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0D0825AA-D600-48FA-9A92-8AE2C5AA9741}" xr6:coauthVersionLast="47" xr6:coauthVersionMax="47" xr10:uidLastSave="{00000000-0000-0000-0000-000000000000}"/>
  <bookViews>
    <workbookView xWindow="0" yWindow="0" windowWidth="22260" windowHeight="12645" xr2:uid="{00000000-000D-0000-FFFF-FFFF00000000}" activeTab="0"/>
  </bookViews>
  <sheets>
    <sheet name="Pre-Dose Sheet" sheetId="1" r:id="rId1"/>
    <sheet name="D12 Testing - Sequential" sheetId="2" r:id="rId2"/>
    <sheet name="Testing Sheet 2" sheetId="3" r:id="rId3"/>
    <sheet name="Testing Sheet 3" sheetId="4" r:id="rId4"/>
    <sheet name="Testing Sheet 4" sheetId="5" r:id="rId5"/>
    <sheet name="Compiled Sheet Pre-Dose" sheetId="6" r:id="rId6"/>
    <sheet name="Compiled Sheet 1" sheetId="7" r:id="rId7"/>
    <sheet name="Total" sheetId="8" r:id="rId8"/>
  </sheets>
  <definedNames/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7"/>
  <c r="B60" i="7"/>
  <c r="A60" i="7"/>
  <c r="N60" i="7"/>
  <c r="I60" i="7"/>
  <c r="P60" i="7"/>
  <c r="E60" i="7"/>
  <c r="L60" i="7"/>
  <c r="D60" i="7"/>
  <c r="G60" i="7"/>
  <c r="H60" i="7"/>
  <c r="J60" i="7"/>
  <c r="Q60" i="7"/>
  <c r="F60" i="7"/>
  <c r="C60" i="7"/>
  <c r="M60" i="7"/>
  <c r="B155" i="7"/>
  <c r="J155" i="7"/>
  <c r="M155" i="7"/>
  <c r="F155" i="7"/>
  <c r="N155" i="7"/>
  <c r="O155" i="7"/>
  <c r="I155" i="7"/>
  <c r="G155" i="7"/>
  <c r="D155" i="7"/>
  <c r="C155" i="7"/>
  <c r="H155" i="7"/>
  <c r="A155" i="7"/>
  <c r="Q155" i="7"/>
  <c r="P155" i="7"/>
  <c r="E155" i="7"/>
  <c r="L155" i="7"/>
  <c r="G149" i="7"/>
  <c r="B149" i="7"/>
  <c r="H149" i="7"/>
  <c r="P149" i="7"/>
  <c r="F149" i="7"/>
  <c r="O149" i="7"/>
  <c r="I149" i="7"/>
  <c r="A149" i="7"/>
  <c r="E149" i="7"/>
  <c r="M149" i="7"/>
  <c r="C149" i="7"/>
  <c r="L149" i="7"/>
  <c r="N149" i="7"/>
  <c r="D149" i="7"/>
  <c r="Q149" i="7"/>
  <c r="J149" i="7"/>
  <c r="P2" i="7"/>
  <c r="F2" i="7"/>
  <c r="A2" i="7"/>
  <c r="N2" i="7"/>
  <c r="L2" i="7"/>
  <c r="Q2" i="7"/>
  <c r="B2" i="7"/>
  <c r="M2" i="7"/>
  <c r="J2" i="7"/>
  <c r="D2" i="7"/>
  <c r="E2" i="7"/>
  <c r="O2" i="7"/>
  <c r="G2" i="7"/>
  <c r="I2" i="7"/>
  <c r="H2" i="7"/>
  <c r="C2" i="7"/>
  <c r="G84" i="7"/>
  <c r="Q84" i="7"/>
  <c r="J84" i="7"/>
  <c r="A84" i="7"/>
  <c r="D84" i="7"/>
  <c r="E84" i="7"/>
  <c r="P84" i="7"/>
  <c r="F84" i="7"/>
  <c r="I84" i="7"/>
  <c r="C84" i="7"/>
  <c r="H84" i="7"/>
  <c r="B84" i="7"/>
  <c r="M84" i="7"/>
  <c r="N84" i="7"/>
  <c r="L84" i="7"/>
  <c r="O84" i="7"/>
  <c r="O170" i="7"/>
  <c r="L170" i="7"/>
  <c r="N170" i="7"/>
  <c r="I170" i="7"/>
  <c r="P170" i="7"/>
  <c r="M170" i="7"/>
  <c r="D170" i="7"/>
  <c r="F170" i="7"/>
  <c r="H170" i="7"/>
  <c r="C170" i="7"/>
  <c r="A170" i="7"/>
  <c r="G170" i="7"/>
  <c r="B170" i="7"/>
  <c r="J170" i="7"/>
  <c r="E170" i="7"/>
  <c r="Q170" i="7"/>
  <c r="C11" i="7"/>
  <c r="M11" i="7"/>
  <c r="F11" i="7"/>
  <c r="N11" i="7"/>
  <c r="O11" i="7"/>
  <c r="Q11" i="7"/>
  <c r="I11" i="7"/>
  <c r="A11" i="7"/>
  <c r="B11" i="7"/>
  <c r="D11" i="7"/>
  <c r="G11" i="7"/>
  <c r="E11" i="7"/>
  <c r="J11" i="7"/>
  <c r="H11" i="7"/>
  <c r="L11" i="7"/>
  <c r="P11" i="7"/>
  <c r="H48" i="7"/>
  <c r="D48" i="7"/>
  <c r="F48" i="7"/>
  <c r="J48" i="7"/>
  <c r="P48" i="7"/>
  <c r="G48" i="7"/>
  <c r="Q48" i="7"/>
  <c r="A48" i="7"/>
  <c r="I48" i="7"/>
  <c r="M48" i="7"/>
  <c r="O48" i="7"/>
  <c r="B48" i="7"/>
  <c r="E48" i="7"/>
  <c r="C48" i="7"/>
  <c r="N48" i="7"/>
  <c r="L48" i="7"/>
  <c r="O34" i="7"/>
  <c r="Q34" i="7"/>
  <c r="H34" i="7"/>
  <c r="C34" i="7"/>
  <c r="B34" i="7"/>
  <c r="L34" i="7"/>
  <c r="F34" i="7"/>
  <c r="D34" i="7"/>
  <c r="I34" i="7"/>
  <c r="E34" i="7"/>
  <c r="P34" i="7"/>
  <c r="J34" i="7"/>
  <c r="N34" i="7"/>
  <c r="G34" i="7"/>
  <c r="A34" i="7"/>
  <c r="M34" i="7"/>
  <c r="H35" i="7"/>
  <c r="C35" i="7"/>
  <c r="L35" i="7"/>
  <c r="G35" i="7"/>
  <c r="A35" i="7"/>
  <c r="D35" i="7"/>
  <c r="O35" i="7"/>
  <c r="Q35" i="7"/>
  <c r="J35" i="7"/>
  <c r="E35" i="7"/>
  <c r="M35" i="7"/>
  <c r="B35" i="7"/>
  <c r="P35" i="7"/>
  <c r="I35" i="7"/>
  <c r="N35" i="7"/>
  <c r="F35" i="7"/>
  <c r="L76" i="7"/>
  <c r="F76" i="7"/>
  <c r="H76" i="7"/>
  <c r="M76" i="7"/>
  <c r="P76" i="7"/>
  <c r="I76" i="7"/>
  <c r="D76" i="7"/>
  <c r="C76" i="7"/>
  <c r="J76" i="7"/>
  <c r="N76" i="7"/>
  <c r="O76" i="7"/>
  <c r="Q76" i="7"/>
  <c r="G76" i="7"/>
  <c r="E76" i="7"/>
  <c r="A76" i="7"/>
  <c r="B76" i="7"/>
  <c r="H72" i="7"/>
  <c r="G72" i="7"/>
  <c r="B72" i="7"/>
  <c r="D72" i="7"/>
  <c r="Q72" i="7"/>
  <c r="L72" i="7"/>
  <c r="P72" i="7"/>
  <c r="A72" i="7"/>
  <c r="C72" i="7"/>
  <c r="M72" i="7"/>
  <c r="E72" i="7"/>
  <c r="F72" i="7"/>
  <c r="N72" i="7"/>
  <c r="O72" i="7"/>
  <c r="I72" i="7"/>
  <c r="J72" i="7"/>
  <c r="B117" i="7"/>
  <c r="J117" i="7"/>
  <c r="G117" i="7"/>
  <c r="F117" i="7"/>
  <c r="Q117" i="7"/>
  <c r="E117" i="7"/>
  <c r="M117" i="7"/>
  <c r="I117" i="7"/>
  <c r="L117" i="7"/>
  <c r="A117" i="7"/>
  <c r="D117" i="7"/>
  <c r="C117" i="7"/>
  <c r="H117" i="7"/>
  <c r="N117" i="7"/>
  <c r="O117" i="7"/>
  <c r="P117" i="7"/>
  <c r="M122" i="7"/>
  <c r="B122" i="7"/>
  <c r="A122" i="7"/>
  <c r="H122" i="7"/>
  <c r="D122" i="7"/>
  <c r="F122" i="7"/>
  <c r="N122" i="7"/>
  <c r="E122" i="7"/>
  <c r="J122" i="7"/>
  <c r="C122" i="7"/>
  <c r="I122" i="7"/>
  <c r="P122" i="7"/>
  <c r="O122" i="7"/>
  <c r="G122" i="7"/>
  <c r="L122" i="7"/>
  <c r="Q122" i="7"/>
  <c r="P102" i="7"/>
  <c r="D102" i="7"/>
  <c r="L102" i="7"/>
  <c r="O102" i="7"/>
  <c r="I102" i="7"/>
  <c r="E102" i="7"/>
  <c r="F102" i="7"/>
  <c r="C102" i="7"/>
  <c r="M102" i="7"/>
  <c r="G102" i="7"/>
  <c r="N102" i="7"/>
  <c r="Q102" i="7"/>
  <c r="A102" i="7"/>
  <c r="H102" i="7"/>
  <c r="B102" i="7"/>
  <c r="J102" i="7"/>
  <c r="G178" i="7"/>
  <c r="B178" i="7"/>
  <c r="A178" i="7"/>
  <c r="P178" i="7"/>
  <c r="J178" i="7"/>
  <c r="L178" i="7"/>
  <c r="Q178" i="7"/>
  <c r="C178" i="7"/>
  <c r="O178" i="7"/>
  <c r="M178" i="7"/>
  <c r="I178" i="7"/>
  <c r="E178" i="7"/>
  <c r="F178" i="7"/>
  <c r="N178" i="7"/>
  <c r="D178" i="7"/>
  <c r="H178" i="7"/>
  <c r="G73" i="7"/>
  <c r="N73" i="7"/>
  <c r="E73" i="7"/>
  <c r="F73" i="7"/>
  <c r="O73" i="7"/>
  <c r="B73" i="7"/>
  <c r="I73" i="7"/>
  <c r="C73" i="7"/>
  <c r="J73" i="7"/>
  <c r="M73" i="7"/>
  <c r="H73" i="7"/>
  <c r="L73" i="7"/>
  <c r="Q73" i="7"/>
  <c r="D73" i="7"/>
  <c r="A73" i="7"/>
  <c r="P73" i="7"/>
  <c r="Q137" i="7"/>
  <c r="E137" i="7"/>
  <c r="B137" i="7"/>
  <c r="H137" i="7"/>
  <c r="C137" i="7"/>
  <c r="N137" i="7"/>
  <c r="G137" i="7"/>
  <c r="A137" i="7"/>
  <c r="F137" i="7"/>
  <c r="J137" i="7"/>
  <c r="O137" i="7"/>
  <c r="P137" i="7"/>
  <c r="M137" i="7"/>
  <c r="I137" i="7"/>
  <c r="L137" i="7"/>
  <c r="D137" i="7"/>
  <c r="O136" i="7"/>
  <c r="I136" i="7"/>
  <c r="M136" i="7"/>
  <c r="P136" i="7"/>
  <c r="N136" i="7"/>
  <c r="B136" i="7"/>
  <c r="L136" i="7"/>
  <c r="F136" i="7"/>
  <c r="C136" i="7"/>
  <c r="G136" i="7"/>
  <c r="H136" i="7"/>
  <c r="D136" i="7"/>
  <c r="A136" i="7"/>
  <c r="E136" i="7"/>
  <c r="J136" i="7"/>
  <c r="Q136" i="7"/>
  <c r="H100" i="7"/>
  <c r="J100" i="7"/>
  <c r="N100" i="7"/>
  <c r="I100" i="7"/>
  <c r="L100" i="7"/>
  <c r="G100" i="7"/>
  <c r="A100" i="7"/>
  <c r="O100" i="7"/>
  <c r="P100" i="7"/>
  <c r="E100" i="7"/>
  <c r="C100" i="7"/>
  <c r="M100" i="7"/>
  <c r="Q100" i="7"/>
  <c r="F100" i="7"/>
  <c r="B100" i="7"/>
  <c r="D100" i="7"/>
  <c r="F107" i="7"/>
  <c r="N107" i="7"/>
  <c r="H107" i="7"/>
  <c r="P107" i="7"/>
  <c r="Q107" i="7"/>
  <c r="D107" i="7"/>
  <c r="E107" i="7"/>
  <c r="J107" i="7"/>
  <c r="L107" i="7"/>
  <c r="I107" i="7"/>
  <c r="B107" i="7"/>
  <c r="G107" i="7"/>
  <c r="M107" i="7"/>
  <c r="C107" i="7"/>
  <c r="O107" i="7"/>
  <c r="A107" i="7"/>
  <c r="A130" i="7"/>
  <c r="O130" i="7"/>
  <c r="C130" i="7"/>
  <c r="H130" i="7"/>
  <c r="P130" i="7"/>
  <c r="M130" i="7"/>
  <c r="B130" i="7"/>
  <c r="L130" i="7"/>
  <c r="Q130" i="7"/>
  <c r="J130" i="7"/>
  <c r="N130" i="7"/>
  <c r="F130" i="7"/>
  <c r="D130" i="7"/>
  <c r="E130" i="7"/>
  <c r="I130" i="7"/>
  <c r="G130" i="7"/>
  <c r="G108" i="7"/>
  <c r="B108" i="7"/>
  <c r="L108" i="7"/>
  <c r="H108" i="7"/>
  <c r="E108" i="7"/>
  <c r="F108" i="7"/>
  <c r="M108" i="7"/>
  <c r="Q108" i="7"/>
  <c r="N108" i="7"/>
  <c r="I108" i="7"/>
  <c r="D108" i="7"/>
  <c r="A108" i="7"/>
  <c r="O108" i="7"/>
  <c r="J108" i="7"/>
  <c r="C108" i="7"/>
  <c r="P108" i="7"/>
  <c r="I159" i="7"/>
  <c r="J159" i="7"/>
  <c r="Q159" i="7"/>
  <c r="L159" i="7"/>
  <c r="A159" i="7"/>
  <c r="F159" i="7"/>
  <c r="M159" i="7"/>
  <c r="C159" i="7"/>
  <c r="H159" i="7"/>
  <c r="D159" i="7"/>
  <c r="N159" i="7"/>
  <c r="P159" i="7"/>
  <c r="O159" i="7"/>
  <c r="E159" i="7"/>
  <c r="G159" i="7"/>
  <c r="B159" i="7"/>
  <c r="A27" i="7"/>
  <c r="P27" i="7"/>
  <c r="B27" i="7"/>
  <c r="N27" i="7"/>
  <c r="L27" i="7"/>
  <c r="G27" i="7"/>
  <c r="I27" i="7"/>
  <c r="M27" i="7"/>
  <c r="Q27" i="7"/>
  <c r="C27" i="7"/>
  <c r="D27" i="7"/>
  <c r="E27" i="7"/>
  <c r="O27" i="7"/>
  <c r="H27" i="7"/>
  <c r="F27" i="7"/>
  <c r="J27" i="7"/>
  <c r="B109" i="7"/>
  <c r="E109" i="7"/>
  <c r="Q109" i="7"/>
  <c r="L109" i="7"/>
  <c r="H109" i="7"/>
  <c r="N109" i="7"/>
  <c r="F109" i="7"/>
  <c r="J109" i="7"/>
  <c r="C109" i="7"/>
  <c r="P109" i="7"/>
  <c r="G109" i="7"/>
  <c r="I109" i="7"/>
  <c r="M109" i="7"/>
  <c r="A109" i="7"/>
  <c r="O109" i="7"/>
  <c r="D109" i="7"/>
  <c r="C103" i="7"/>
  <c r="F103" i="7"/>
  <c r="A103" i="7"/>
  <c r="H103" i="7"/>
  <c r="E103" i="7"/>
  <c r="N103" i="7"/>
  <c r="I103" i="7"/>
  <c r="B103" i="7"/>
  <c r="G103" i="7"/>
  <c r="M103" i="7"/>
  <c r="O103" i="7"/>
  <c r="Q103" i="7"/>
  <c r="D103" i="7"/>
  <c r="J103" i="7"/>
  <c r="P103" i="7"/>
  <c r="L103" i="7"/>
  <c r="P21" i="7"/>
  <c r="L21" i="7"/>
  <c r="A21" i="7"/>
  <c r="I21" i="7"/>
  <c r="E21" i="7"/>
  <c r="G21" i="7"/>
  <c r="F21" i="7"/>
  <c r="Q21" i="7"/>
  <c r="J21" i="7"/>
  <c r="M21" i="7"/>
  <c r="B21" i="7"/>
  <c r="C21" i="7"/>
  <c r="D21" i="7"/>
  <c r="N21" i="7"/>
  <c r="O21" i="7"/>
  <c r="H21" i="7"/>
  <c r="P145" i="7"/>
  <c r="A145" i="7"/>
  <c r="E145" i="7"/>
  <c r="O145" i="7"/>
  <c r="M145" i="7"/>
  <c r="C145" i="7"/>
  <c r="H145" i="7"/>
  <c r="G145" i="7"/>
  <c r="F145" i="7"/>
  <c r="Q145" i="7"/>
  <c r="L145" i="7"/>
  <c r="D145" i="7"/>
  <c r="N145" i="7"/>
  <c r="I145" i="7"/>
  <c r="J145" i="7"/>
  <c r="B145" i="7"/>
  <c r="B93" i="7"/>
  <c r="J93" i="7"/>
  <c r="C93" i="7"/>
  <c r="L93" i="7"/>
  <c r="H93" i="7"/>
  <c r="F93" i="7"/>
  <c r="M93" i="7"/>
  <c r="G93" i="7"/>
  <c r="I93" i="7"/>
  <c r="N93" i="7"/>
  <c r="O93" i="7"/>
  <c r="Q93" i="7"/>
  <c r="E93" i="7"/>
  <c r="A93" i="7"/>
  <c r="P93" i="7"/>
  <c r="D93" i="7"/>
  <c r="N98" i="7"/>
  <c r="P98" i="7"/>
  <c r="D98" i="7"/>
  <c r="L98" i="7"/>
  <c r="G98" i="7"/>
  <c r="I98" i="7"/>
  <c r="E98" i="7"/>
  <c r="B98" i="7"/>
  <c r="F98" i="7"/>
  <c r="C98" i="7"/>
  <c r="A98" i="7"/>
  <c r="H98" i="7"/>
  <c r="M98" i="7"/>
  <c r="O98" i="7"/>
  <c r="J98" i="7"/>
  <c r="Q98" i="7"/>
  <c r="A59" i="7"/>
  <c r="C59" i="7"/>
  <c r="F59" i="7"/>
  <c r="I59" i="7"/>
  <c r="G59" i="7"/>
  <c r="N59" i="7"/>
  <c r="D59" i="7"/>
  <c r="L59" i="7"/>
  <c r="B59" i="7"/>
  <c r="J59" i="7"/>
  <c r="Q59" i="7"/>
  <c r="H59" i="7"/>
  <c r="P59" i="7"/>
  <c r="M59" i="7"/>
  <c r="O59" i="7"/>
  <c r="E59" i="7"/>
  <c r="M64" i="7"/>
  <c r="P64" i="7"/>
  <c r="L64" i="7"/>
  <c r="F64" i="7"/>
  <c r="G64" i="7"/>
  <c r="B64" i="7"/>
  <c r="N64" i="7"/>
  <c r="D64" i="7"/>
  <c r="H64" i="7"/>
  <c r="C64" i="7"/>
  <c r="Q64" i="7"/>
  <c r="O64" i="7"/>
  <c r="E64" i="7"/>
  <c r="I64" i="7"/>
  <c r="A64" i="7"/>
  <c r="J64" i="7"/>
  <c r="A132" i="7"/>
  <c r="N132" i="7"/>
  <c r="O132" i="7"/>
  <c r="H132" i="7"/>
  <c r="Q132" i="7"/>
  <c r="E132" i="7"/>
  <c r="G132" i="7"/>
  <c r="L132" i="7"/>
  <c r="C132" i="7"/>
  <c r="D132" i="7"/>
  <c r="M132" i="7"/>
  <c r="F132" i="7"/>
  <c r="P132" i="7"/>
  <c r="B132" i="7"/>
  <c r="J132" i="7"/>
  <c r="I132" i="7"/>
  <c r="F18" i="7"/>
  <c r="C18" i="7"/>
  <c r="P18" i="7"/>
  <c r="A18" i="7"/>
  <c r="D18" i="7"/>
  <c r="J18" i="7"/>
  <c r="E18" i="7"/>
  <c r="L18" i="7"/>
  <c r="G18" i="7"/>
  <c r="B18" i="7"/>
  <c r="O18" i="7"/>
  <c r="I18" i="7"/>
  <c r="N18" i="7"/>
  <c r="H18" i="7"/>
  <c r="M18" i="7"/>
  <c r="Q18" i="7"/>
  <c r="O129" i="7"/>
  <c r="A129" i="7"/>
  <c r="D129" i="7"/>
  <c r="C129" i="7"/>
  <c r="E129" i="7"/>
  <c r="G129" i="7"/>
  <c r="I129" i="7"/>
  <c r="H129" i="7"/>
  <c r="P129" i="7"/>
  <c r="M129" i="7"/>
  <c r="B129" i="7"/>
  <c r="F129" i="7"/>
  <c r="Q129" i="7"/>
  <c r="N129" i="7"/>
  <c r="J129" i="7"/>
  <c r="L129" i="7"/>
  <c r="N19" i="7"/>
  <c r="O19" i="7"/>
  <c r="C19" i="7"/>
  <c r="P19" i="7"/>
  <c r="J19" i="7"/>
  <c r="F19" i="7"/>
  <c r="M19" i="7"/>
  <c r="A19" i="7"/>
  <c r="L19" i="7"/>
  <c r="I19" i="7"/>
  <c r="E19" i="7"/>
  <c r="G19" i="7"/>
  <c r="B19" i="7"/>
  <c r="D19" i="7"/>
  <c r="H19" i="7"/>
  <c r="Q19" i="7"/>
  <c r="C4" i="7"/>
  <c r="D4" i="7"/>
  <c r="B4" i="7"/>
  <c r="G4" i="7"/>
  <c r="L4" i="7"/>
  <c r="M4" i="7"/>
  <c r="H4" i="7"/>
  <c r="Q4" i="7"/>
  <c r="N4" i="7"/>
  <c r="P4" i="7"/>
  <c r="J4" i="7"/>
  <c r="E4" i="7"/>
  <c r="F4" i="7"/>
  <c r="A4" i="7"/>
  <c r="O4" i="7"/>
  <c r="I4" i="7"/>
  <c r="I140" i="7"/>
  <c r="O140" i="7"/>
  <c r="E140" i="7"/>
  <c r="G140" i="7"/>
  <c r="P140" i="7"/>
  <c r="L140" i="7"/>
  <c r="F140" i="7"/>
  <c r="M140" i="7"/>
  <c r="A140" i="7"/>
  <c r="C140" i="7"/>
  <c r="N140" i="7"/>
  <c r="H140" i="7"/>
  <c r="D140" i="7"/>
  <c r="J140" i="7"/>
  <c r="B140" i="7"/>
  <c r="Q140" i="7"/>
  <c r="H167" i="7"/>
  <c r="O167" i="7"/>
  <c r="G167" i="7"/>
  <c r="B167" i="7"/>
  <c r="E167" i="7"/>
  <c r="C167" i="7"/>
  <c r="L167" i="7"/>
  <c r="N167" i="7"/>
  <c r="F167" i="7"/>
  <c r="I167" i="7"/>
  <c r="Q167" i="7"/>
  <c r="J167" i="7"/>
  <c r="P167" i="7"/>
  <c r="A167" i="7"/>
  <c r="D167" i="7"/>
  <c r="M167" i="7"/>
  <c r="D50" i="7"/>
  <c r="Q50" i="7"/>
  <c r="P50" i="7"/>
  <c r="I50" i="7"/>
  <c r="A50" i="7"/>
  <c r="N50" i="7"/>
  <c r="M50" i="7"/>
  <c r="F50" i="7"/>
  <c r="O50" i="7"/>
  <c r="H50" i="7"/>
  <c r="L50" i="7"/>
  <c r="G50" i="7"/>
  <c r="B50" i="7"/>
  <c r="J50" i="7"/>
  <c r="E50" i="7"/>
  <c r="C50" i="7"/>
  <c r="N49" i="7"/>
  <c r="Q49" i="7"/>
  <c r="F49" i="7"/>
  <c r="M49" i="7"/>
  <c r="B49" i="7"/>
  <c r="L49" i="7"/>
  <c r="E49" i="7"/>
  <c r="H49" i="7"/>
  <c r="D49" i="7"/>
  <c r="J49" i="7"/>
  <c r="P49" i="7"/>
  <c r="I49" i="7"/>
  <c r="A49" i="7"/>
  <c r="C49" i="7"/>
  <c r="G49" i="7"/>
  <c r="O49" i="7"/>
  <c r="C124" i="7"/>
  <c r="I124" i="7"/>
  <c r="P124" i="7"/>
  <c r="A124" i="7"/>
  <c r="N124" i="7"/>
  <c r="G124" i="7"/>
  <c r="Q124" i="7"/>
  <c r="O124" i="7"/>
  <c r="L124" i="7"/>
  <c r="F124" i="7"/>
  <c r="J124" i="7"/>
  <c r="B124" i="7"/>
  <c r="M124" i="7"/>
  <c r="H124" i="7"/>
  <c r="E124" i="7"/>
  <c r="D124" i="7"/>
  <c r="N133" i="7"/>
  <c r="G133" i="7"/>
  <c r="D133" i="7"/>
  <c r="H133" i="7"/>
  <c r="B133" i="7"/>
  <c r="J133" i="7"/>
  <c r="C133" i="7"/>
  <c r="P133" i="7"/>
  <c r="Q133" i="7"/>
  <c r="L133" i="7"/>
  <c r="O133" i="7"/>
  <c r="M133" i="7"/>
  <c r="A133" i="7"/>
  <c r="E133" i="7"/>
  <c r="F133" i="7"/>
  <c r="I133" i="7"/>
  <c r="L70" i="7"/>
  <c r="N70" i="7"/>
  <c r="Q70" i="7"/>
  <c r="P70" i="7"/>
  <c r="O70" i="7"/>
  <c r="B70" i="7"/>
  <c r="A70" i="7"/>
  <c r="J70" i="7"/>
  <c r="I70" i="7"/>
  <c r="F70" i="7"/>
  <c r="E70" i="7"/>
  <c r="D70" i="7"/>
  <c r="M70" i="7"/>
  <c r="C70" i="7"/>
  <c r="G70" i="7"/>
  <c r="H70" i="7"/>
  <c r="D6" i="7"/>
  <c r="I6" i="7"/>
  <c r="G6" i="7"/>
  <c r="P6" i="7"/>
  <c r="O6" i="7"/>
  <c r="E6" i="7"/>
  <c r="A6" i="7"/>
  <c r="N6" i="7"/>
  <c r="J6" i="7"/>
  <c r="L6" i="7"/>
  <c r="Q6" i="7"/>
  <c r="C6" i="7"/>
  <c r="F6" i="7"/>
  <c r="M6" i="7"/>
  <c r="B6" i="7"/>
  <c r="H6" i="7"/>
  <c r="Q92" i="7"/>
  <c r="E92" i="7"/>
  <c r="J92" i="7"/>
  <c r="D92" i="7"/>
  <c r="C92" i="7"/>
  <c r="P92" i="7"/>
  <c r="H92" i="7"/>
  <c r="I92" i="7"/>
  <c r="F92" i="7"/>
  <c r="L92" i="7"/>
  <c r="G92" i="7"/>
  <c r="M92" i="7"/>
  <c r="O92" i="7"/>
  <c r="A92" i="7"/>
  <c r="B92" i="7"/>
  <c r="N92" i="7"/>
  <c r="B29" i="7"/>
  <c r="A29" i="7"/>
  <c r="P29" i="7"/>
  <c r="G29" i="7"/>
  <c r="Q29" i="7"/>
  <c r="F29" i="7"/>
  <c r="C29" i="7"/>
  <c r="D29" i="7"/>
  <c r="N29" i="7"/>
  <c r="I29" i="7"/>
  <c r="H29" i="7"/>
  <c r="M29" i="7"/>
  <c r="L29" i="7"/>
  <c r="J29" i="7"/>
  <c r="O29" i="7"/>
  <c r="E29" i="7"/>
  <c r="J166" i="7"/>
  <c r="O166" i="7"/>
  <c r="N166" i="7"/>
  <c r="M166" i="7"/>
  <c r="H166" i="7"/>
  <c r="G166" i="7"/>
  <c r="P166" i="7"/>
  <c r="I166" i="7"/>
  <c r="C166" i="7"/>
  <c r="F166" i="7"/>
  <c r="L166" i="7"/>
  <c r="A166" i="7"/>
  <c r="Q166" i="7"/>
  <c r="D166" i="7"/>
  <c r="B166" i="7"/>
  <c r="E166" i="7"/>
  <c r="A180" i="7"/>
  <c r="M180" i="7"/>
  <c r="P180" i="7"/>
  <c r="E180" i="7"/>
  <c r="L180" i="7"/>
  <c r="D180" i="7"/>
  <c r="B180" i="7"/>
  <c r="I180" i="7"/>
  <c r="N180" i="7"/>
  <c r="C180" i="7"/>
  <c r="F180" i="7"/>
  <c r="H180" i="7"/>
  <c r="J180" i="7"/>
  <c r="G180" i="7"/>
  <c r="O180" i="7"/>
  <c r="Q180" i="7"/>
  <c r="I24" i="7"/>
  <c r="G24" i="7"/>
  <c r="E24" i="7"/>
  <c r="O24" i="7"/>
  <c r="F24" i="7"/>
  <c r="D24" i="7"/>
  <c r="L24" i="7"/>
  <c r="B24" i="7"/>
  <c r="P24" i="7"/>
  <c r="J24" i="7"/>
  <c r="N24" i="7"/>
  <c r="H24" i="7"/>
  <c r="C24" i="7"/>
  <c r="A24" i="7"/>
  <c r="M24" i="7"/>
  <c r="Q24" i="7"/>
  <c r="N46" i="7"/>
  <c r="I46" i="7"/>
  <c r="L46" i="7"/>
  <c r="O46" i="7"/>
  <c r="B46" i="7"/>
  <c r="C46" i="7"/>
  <c r="E46" i="7"/>
  <c r="J46" i="7"/>
  <c r="G46" i="7"/>
  <c r="A46" i="7"/>
  <c r="H46" i="7"/>
  <c r="M46" i="7"/>
  <c r="Q46" i="7"/>
  <c r="D46" i="7"/>
  <c r="P46" i="7"/>
  <c r="F46" i="7"/>
  <c r="N104" i="7"/>
  <c r="J104" i="7"/>
  <c r="I104" i="7"/>
  <c r="B104" i="7"/>
  <c r="Q104" i="7"/>
  <c r="L104" i="7"/>
  <c r="O104" i="7"/>
  <c r="G104" i="7"/>
  <c r="H104" i="7"/>
  <c r="A104" i="7"/>
  <c r="E104" i="7"/>
  <c r="C104" i="7"/>
  <c r="M104" i="7"/>
  <c r="D104" i="7"/>
  <c r="F104" i="7"/>
  <c r="P104" i="7"/>
  <c r="F9" i="7"/>
  <c r="L9" i="7"/>
  <c r="J9" i="7"/>
  <c r="M9" i="7"/>
  <c r="P9" i="7"/>
  <c r="G9" i="7"/>
  <c r="I9" i="7"/>
  <c r="D9" i="7"/>
  <c r="O9" i="7"/>
  <c r="H9" i="7"/>
  <c r="N9" i="7"/>
  <c r="E9" i="7"/>
  <c r="Q9" i="7"/>
  <c r="B9" i="7"/>
  <c r="C9" i="7"/>
  <c r="A9" i="7"/>
  <c r="N41" i="7"/>
  <c r="L41" i="7"/>
  <c r="O41" i="7"/>
  <c r="J41" i="7"/>
  <c r="G41" i="7"/>
  <c r="I41" i="7"/>
  <c r="B41" i="7"/>
  <c r="C41" i="7"/>
  <c r="E41" i="7"/>
  <c r="F41" i="7"/>
  <c r="A41" i="7"/>
  <c r="M41" i="7"/>
  <c r="P41" i="7"/>
  <c r="Q41" i="7"/>
  <c r="D41" i="7"/>
  <c r="H41" i="7"/>
  <c r="I119" i="7"/>
  <c r="L119" i="7"/>
  <c r="Q119" i="7"/>
  <c r="P119" i="7"/>
  <c r="C119" i="7"/>
  <c r="M119" i="7"/>
  <c r="A119" i="7"/>
  <c r="E119" i="7"/>
  <c r="H119" i="7"/>
  <c r="J119" i="7"/>
  <c r="G119" i="7"/>
  <c r="N119" i="7"/>
  <c r="B119" i="7"/>
  <c r="D119" i="7"/>
  <c r="O119" i="7"/>
  <c r="F119" i="7"/>
  <c r="D111" i="7"/>
  <c r="O111" i="7"/>
  <c r="E111" i="7"/>
  <c r="A111" i="7"/>
  <c r="Q111" i="7"/>
  <c r="H111" i="7"/>
  <c r="P111" i="7"/>
  <c r="C111" i="7"/>
  <c r="G111" i="7"/>
  <c r="L111" i="7"/>
  <c r="M111" i="7"/>
  <c r="I111" i="7"/>
  <c r="N111" i="7"/>
  <c r="F111" i="7"/>
  <c r="J111" i="7"/>
  <c r="B111" i="7"/>
  <c r="G65" i="7"/>
  <c r="J65" i="7"/>
  <c r="P65" i="7"/>
  <c r="B65" i="7"/>
  <c r="C65" i="7"/>
  <c r="F65" i="7"/>
  <c r="L65" i="7"/>
  <c r="O65" i="7"/>
  <c r="E65" i="7"/>
  <c r="D65" i="7"/>
  <c r="H65" i="7"/>
  <c r="A65" i="7"/>
  <c r="M65" i="7"/>
  <c r="I65" i="7"/>
  <c r="N65" i="7"/>
  <c r="Q65" i="7"/>
  <c r="A160" i="7"/>
  <c r="G160" i="7"/>
  <c r="F160" i="7"/>
  <c r="Q160" i="7"/>
  <c r="I160" i="7"/>
  <c r="H160" i="7"/>
  <c r="L160" i="7"/>
  <c r="E160" i="7"/>
  <c r="D160" i="7"/>
  <c r="B160" i="7"/>
  <c r="N160" i="7"/>
  <c r="P160" i="7"/>
  <c r="J160" i="7"/>
  <c r="C160" i="7"/>
  <c r="M160" i="7"/>
  <c r="O160" i="7"/>
  <c r="L53" i="7"/>
  <c r="O53" i="7"/>
  <c r="E53" i="7"/>
  <c r="J53" i="7"/>
  <c r="H53" i="7"/>
  <c r="D53" i="7"/>
  <c r="M53" i="7"/>
  <c r="F53" i="7"/>
  <c r="P53" i="7"/>
  <c r="C53" i="7"/>
  <c r="N53" i="7"/>
  <c r="Q53" i="7"/>
  <c r="G53" i="7"/>
  <c r="B53" i="7"/>
  <c r="I53" i="7"/>
  <c r="A53" i="7"/>
  <c r="P67" i="7"/>
  <c r="C67" i="7"/>
  <c r="L67" i="7"/>
  <c r="D67" i="7"/>
  <c r="J67" i="7"/>
  <c r="F67" i="7"/>
  <c r="N67" i="7"/>
  <c r="B67" i="7"/>
  <c r="E67" i="7"/>
  <c r="I67" i="7"/>
  <c r="H67" i="7"/>
  <c r="Q67" i="7"/>
  <c r="M67" i="7"/>
  <c r="G67" i="7"/>
  <c r="A67" i="7"/>
  <c r="O67" i="7"/>
  <c r="P74" i="7"/>
  <c r="A74" i="7"/>
  <c r="F74" i="7"/>
  <c r="C74" i="7"/>
  <c r="O74" i="7"/>
  <c r="Q74" i="7"/>
  <c r="D74" i="7"/>
  <c r="L74" i="7"/>
  <c r="I74" i="7"/>
  <c r="H74" i="7"/>
  <c r="B74" i="7"/>
  <c r="E74" i="7"/>
  <c r="G74" i="7"/>
  <c r="J74" i="7"/>
  <c r="M74" i="7"/>
  <c r="N74" i="7"/>
  <c r="L176" i="7"/>
  <c r="Q176" i="7"/>
  <c r="J176" i="7"/>
  <c r="O176" i="7"/>
  <c r="E176" i="7"/>
  <c r="F176" i="7"/>
  <c r="I176" i="7"/>
  <c r="G176" i="7"/>
  <c r="P176" i="7"/>
  <c r="A176" i="7"/>
  <c r="H176" i="7"/>
  <c r="B176" i="7"/>
  <c r="N176" i="7"/>
  <c r="D176" i="7"/>
  <c r="C176" i="7"/>
  <c r="M176" i="7"/>
  <c r="I181" i="7"/>
  <c r="E181" i="7"/>
  <c r="H181" i="7"/>
  <c r="P181" i="7"/>
  <c r="N181" i="7"/>
  <c r="J181" i="7"/>
  <c r="C181" i="7"/>
  <c r="Q181" i="7"/>
  <c r="M181" i="7"/>
  <c r="D181" i="7"/>
  <c r="F181" i="7"/>
  <c r="O181" i="7"/>
  <c r="A181" i="7"/>
  <c r="G181" i="7"/>
  <c r="L181" i="7"/>
  <c r="B181" i="7"/>
  <c r="N101" i="7"/>
  <c r="J101" i="7"/>
  <c r="D101" i="7"/>
  <c r="P101" i="7"/>
  <c r="G101" i="7"/>
  <c r="O101" i="7"/>
  <c r="M101" i="7"/>
  <c r="C101" i="7"/>
  <c r="F101" i="7"/>
  <c r="L101" i="7"/>
  <c r="A101" i="7"/>
  <c r="I101" i="7"/>
  <c r="B101" i="7"/>
  <c r="H101" i="7"/>
  <c r="E101" i="7"/>
  <c r="Q101" i="7"/>
  <c r="J85" i="7"/>
  <c r="F85" i="7"/>
  <c r="B85" i="7"/>
  <c r="C85" i="7"/>
  <c r="A85" i="7"/>
  <c r="Q85" i="7"/>
  <c r="H85" i="7"/>
  <c r="D85" i="7"/>
  <c r="M85" i="7"/>
  <c r="E85" i="7"/>
  <c r="N85" i="7"/>
  <c r="O85" i="7"/>
  <c r="I85" i="7"/>
  <c r="G85" i="7"/>
  <c r="P85" i="7"/>
  <c r="L85" i="7"/>
  <c r="D62" i="7"/>
  <c r="O62" i="7"/>
  <c r="B62" i="7"/>
  <c r="Q62" i="7"/>
  <c r="H62" i="7"/>
  <c r="I62" i="7"/>
  <c r="N62" i="7"/>
  <c r="M62" i="7"/>
  <c r="J62" i="7"/>
  <c r="F62" i="7"/>
  <c r="L62" i="7"/>
  <c r="E62" i="7"/>
  <c r="G62" i="7"/>
  <c r="A62" i="7"/>
  <c r="C62" i="7"/>
  <c r="P62" i="7"/>
  <c r="J8" i="7"/>
  <c r="O8" i="7"/>
  <c r="M8" i="7"/>
  <c r="N8" i="7"/>
  <c r="I8" i="7"/>
  <c r="L8" i="7"/>
  <c r="A8" i="7"/>
  <c r="P8" i="7"/>
  <c r="B8" i="7"/>
  <c r="D8" i="7"/>
  <c r="F8" i="7"/>
  <c r="Q8" i="7"/>
  <c r="H8" i="7"/>
  <c r="G8" i="7"/>
  <c r="C8" i="7"/>
  <c r="E8" i="7"/>
  <c r="M56" i="7"/>
  <c r="C56" i="7"/>
  <c r="P56" i="7"/>
  <c r="I56" i="7"/>
  <c r="E56" i="7"/>
  <c r="J56" i="7"/>
  <c r="H56" i="7"/>
  <c r="O56" i="7"/>
  <c r="Q56" i="7"/>
  <c r="G56" i="7"/>
  <c r="B56" i="7"/>
  <c r="L56" i="7"/>
  <c r="A56" i="7"/>
  <c r="F56" i="7"/>
  <c r="N56" i="7"/>
  <c r="D56" i="7"/>
  <c r="H97" i="7"/>
  <c r="P97" i="7"/>
  <c r="O97" i="7"/>
  <c r="F97" i="7"/>
  <c r="B97" i="7"/>
  <c r="I97" i="7"/>
  <c r="D97" i="7"/>
  <c r="J97" i="7"/>
  <c r="M97" i="7"/>
  <c r="A97" i="7"/>
  <c r="G97" i="7"/>
  <c r="Q97" i="7"/>
  <c r="E97" i="7"/>
  <c r="L97" i="7"/>
  <c r="C97" i="7"/>
  <c r="N97" i="7"/>
  <c r="E120" i="7"/>
  <c r="F120" i="7"/>
  <c r="H120" i="7"/>
  <c r="O120" i="7"/>
  <c r="G120" i="7"/>
  <c r="I120" i="7"/>
  <c r="M120" i="7"/>
  <c r="C120" i="7"/>
  <c r="J120" i="7"/>
  <c r="D120" i="7"/>
  <c r="Q120" i="7"/>
  <c r="P120" i="7"/>
  <c r="B120" i="7"/>
  <c r="L120" i="7"/>
  <c r="N120" i="7"/>
  <c r="A120" i="7"/>
  <c r="E37" i="7"/>
  <c r="Q37" i="7"/>
  <c r="N37" i="7"/>
  <c r="F37" i="7"/>
  <c r="M37" i="7"/>
  <c r="H37" i="7"/>
  <c r="P37" i="7"/>
  <c r="G37" i="7"/>
  <c r="I37" i="7"/>
  <c r="J37" i="7"/>
  <c r="L37" i="7"/>
  <c r="A37" i="7"/>
  <c r="C37" i="7"/>
  <c r="B37" i="7"/>
  <c r="D37" i="7"/>
  <c r="O37" i="7"/>
  <c r="N36" i="7"/>
  <c r="H36" i="7"/>
  <c r="L36" i="7"/>
  <c r="G36" i="7"/>
  <c r="O36" i="7"/>
  <c r="B36" i="7"/>
  <c r="J36" i="7"/>
  <c r="C36" i="7"/>
  <c r="A36" i="7"/>
  <c r="I36" i="7"/>
  <c r="Q36" i="7"/>
  <c r="M36" i="7"/>
  <c r="D36" i="7"/>
  <c r="E36" i="7"/>
  <c r="F36" i="7"/>
  <c r="P36" i="7"/>
  <c r="Q179" i="7"/>
  <c r="M179" i="7"/>
  <c r="C179" i="7"/>
  <c r="O179" i="7"/>
  <c r="B179" i="7"/>
  <c r="G179" i="7"/>
  <c r="P179" i="7"/>
  <c r="H179" i="7"/>
  <c r="L179" i="7"/>
  <c r="J179" i="7"/>
  <c r="I179" i="7"/>
  <c r="D179" i="7"/>
  <c r="A179" i="7"/>
  <c r="N179" i="7"/>
  <c r="E179" i="7"/>
  <c r="F179" i="7"/>
  <c r="C154" i="7"/>
  <c r="B154" i="7"/>
  <c r="I154" i="7"/>
  <c r="L154" i="7"/>
  <c r="P154" i="7"/>
  <c r="N154" i="7"/>
  <c r="F154" i="7"/>
  <c r="D154" i="7"/>
  <c r="G154" i="7"/>
  <c r="M154" i="7"/>
  <c r="Q154" i="7"/>
  <c r="A154" i="7"/>
  <c r="E154" i="7"/>
  <c r="H154" i="7"/>
  <c r="J154" i="7"/>
  <c r="O154" i="7"/>
  <c r="B135" i="7"/>
  <c r="O135" i="7"/>
  <c r="F135" i="7"/>
  <c r="H135" i="7"/>
  <c r="M135" i="7"/>
  <c r="L135" i="7"/>
  <c r="E135" i="7"/>
  <c r="A135" i="7"/>
  <c r="Q135" i="7"/>
  <c r="I135" i="7"/>
  <c r="G135" i="7"/>
  <c r="P135" i="7"/>
  <c r="J135" i="7"/>
  <c r="N135" i="7"/>
  <c r="C135" i="7"/>
  <c r="D135" i="7"/>
  <c r="P68" i="7"/>
  <c r="M68" i="7"/>
  <c r="Q68" i="7"/>
  <c r="J68" i="7"/>
  <c r="L68" i="7"/>
  <c r="O68" i="7"/>
  <c r="D68" i="7"/>
  <c r="E68" i="7"/>
  <c r="F68" i="7"/>
  <c r="H68" i="7"/>
  <c r="A68" i="7"/>
  <c r="I68" i="7"/>
  <c r="B68" i="7"/>
  <c r="G68" i="7"/>
  <c r="C68" i="7"/>
  <c r="N68" i="7"/>
  <c r="M40" i="7"/>
  <c r="J40" i="7"/>
  <c r="A40" i="7"/>
  <c r="L40" i="7"/>
  <c r="G40" i="7"/>
  <c r="P40" i="7"/>
  <c r="D40" i="7"/>
  <c r="E40" i="7"/>
  <c r="H40" i="7"/>
  <c r="N40" i="7"/>
  <c r="C40" i="7"/>
  <c r="F40" i="7"/>
  <c r="O40" i="7"/>
  <c r="B40" i="7"/>
  <c r="I40" i="7"/>
  <c r="Q40" i="7"/>
  <c r="M16" i="7"/>
  <c r="H16" i="7"/>
  <c r="F16" i="7"/>
  <c r="G16" i="7"/>
  <c r="B16" i="7"/>
  <c r="L16" i="7"/>
  <c r="O16" i="7"/>
  <c r="I16" i="7"/>
  <c r="J16" i="7"/>
  <c r="C16" i="7"/>
  <c r="E16" i="7"/>
  <c r="D16" i="7"/>
  <c r="N16" i="7"/>
  <c r="P16" i="7"/>
  <c r="Q16" i="7"/>
  <c r="A16" i="7"/>
  <c r="L150" i="7"/>
  <c r="M150" i="7"/>
  <c r="C150" i="7"/>
  <c r="E150" i="7"/>
  <c r="D150" i="7"/>
  <c r="F150" i="7"/>
  <c r="B150" i="7"/>
  <c r="I150" i="7"/>
  <c r="P150" i="7"/>
  <c r="J150" i="7"/>
  <c r="H150" i="7"/>
  <c r="G150" i="7"/>
  <c r="O150" i="7"/>
  <c r="N150" i="7"/>
  <c r="A150" i="7"/>
  <c r="Q150" i="7"/>
  <c r="E115" i="7"/>
  <c r="P115" i="7"/>
  <c r="J115" i="7"/>
  <c r="I115" i="7"/>
  <c r="B115" i="7"/>
  <c r="H115" i="7"/>
  <c r="C115" i="7"/>
  <c r="O115" i="7"/>
  <c r="D115" i="7"/>
  <c r="G115" i="7"/>
  <c r="N115" i="7"/>
  <c r="M115" i="7"/>
  <c r="A115" i="7"/>
  <c r="F115" i="7"/>
  <c r="L115" i="7"/>
  <c r="Q115" i="7"/>
  <c r="C23" i="7"/>
  <c r="I23" i="7"/>
  <c r="G23" i="7"/>
  <c r="A23" i="7"/>
  <c r="L23" i="7"/>
  <c r="J23" i="7"/>
  <c r="N23" i="7"/>
  <c r="D23" i="7"/>
  <c r="B23" i="7"/>
  <c r="P23" i="7"/>
  <c r="Q23" i="7"/>
  <c r="M23" i="7"/>
  <c r="O23" i="7"/>
  <c r="E23" i="7"/>
  <c r="H23" i="7"/>
  <c r="F23" i="7"/>
  <c r="F165" i="7"/>
  <c r="G165" i="7"/>
  <c r="D165" i="7"/>
  <c r="E165" i="7"/>
  <c r="M165" i="7"/>
  <c r="N165" i="7"/>
  <c r="B165" i="7"/>
  <c r="H165" i="7"/>
  <c r="J165" i="7"/>
  <c r="L165" i="7"/>
  <c r="I165" i="7"/>
  <c r="A165" i="7"/>
  <c r="C165" i="7"/>
  <c r="Q165" i="7"/>
  <c r="O165" i="7"/>
  <c r="P165" i="7"/>
  <c r="I168" i="7"/>
  <c r="G168" i="7"/>
  <c r="F168" i="7"/>
  <c r="O168" i="7"/>
  <c r="C168" i="7"/>
  <c r="J168" i="7"/>
  <c r="B168" i="7"/>
  <c r="N168" i="7"/>
  <c r="E168" i="7"/>
  <c r="A168" i="7"/>
  <c r="Q168" i="7"/>
  <c r="D168" i="7"/>
  <c r="P168" i="7"/>
  <c r="M168" i="7"/>
  <c r="H168" i="7"/>
  <c r="L168" i="7"/>
  <c r="F20" i="7"/>
  <c r="C20" i="7"/>
  <c r="G20" i="7"/>
  <c r="P20" i="7"/>
  <c r="Q20" i="7"/>
  <c r="E20" i="7"/>
  <c r="J20" i="7"/>
  <c r="H20" i="7"/>
  <c r="M20" i="7"/>
  <c r="N20" i="7"/>
  <c r="B20" i="7"/>
  <c r="I20" i="7"/>
  <c r="D20" i="7"/>
  <c r="O20" i="7"/>
  <c r="L20" i="7"/>
  <c r="A20" i="7"/>
  <c r="I153" i="7"/>
  <c r="O153" i="7"/>
  <c r="Q153" i="7"/>
  <c r="H153" i="7"/>
  <c r="J153" i="7"/>
  <c r="E153" i="7"/>
  <c r="D153" i="7"/>
  <c r="F153" i="7"/>
  <c r="C153" i="7"/>
  <c r="N153" i="7"/>
  <c r="M153" i="7"/>
  <c r="B153" i="7"/>
  <c r="A153" i="7"/>
  <c r="G153" i="7"/>
  <c r="L153" i="7"/>
  <c r="P153" i="7"/>
  <c r="E39" i="7"/>
  <c r="L39" i="7"/>
  <c r="P39" i="7"/>
  <c r="I39" i="7"/>
  <c r="D39" i="7"/>
  <c r="M39" i="7"/>
  <c r="H39" i="7"/>
  <c r="J39" i="7"/>
  <c r="O39" i="7"/>
  <c r="Q39" i="7"/>
  <c r="C39" i="7"/>
  <c r="N39" i="7"/>
  <c r="G39" i="7"/>
  <c r="F39" i="7"/>
  <c r="B39" i="7"/>
  <c r="A39" i="7"/>
  <c r="P161" i="7"/>
  <c r="D161" i="7"/>
  <c r="J161" i="7"/>
  <c r="G161" i="7"/>
  <c r="N161" i="7"/>
  <c r="O161" i="7"/>
  <c r="B161" i="7"/>
  <c r="E161" i="7"/>
  <c r="L161" i="7"/>
  <c r="Q161" i="7"/>
  <c r="F161" i="7"/>
  <c r="I161" i="7"/>
  <c r="A161" i="7"/>
  <c r="M161" i="7"/>
  <c r="C161" i="7"/>
  <c r="H161" i="7"/>
  <c r="F118" i="7"/>
  <c r="P118" i="7"/>
  <c r="O118" i="7"/>
  <c r="N118" i="7"/>
  <c r="M118" i="7"/>
  <c r="Q118" i="7"/>
  <c r="C118" i="7"/>
  <c r="J118" i="7"/>
  <c r="A118" i="7"/>
  <c r="L118" i="7"/>
  <c r="B118" i="7"/>
  <c r="H118" i="7"/>
  <c r="D118" i="7"/>
  <c r="G118" i="7"/>
  <c r="I118" i="7"/>
  <c r="E118" i="7"/>
  <c r="D88" i="7"/>
  <c r="H88" i="7"/>
  <c r="F88" i="7"/>
  <c r="N88" i="7"/>
  <c r="O88" i="7"/>
  <c r="M88" i="7"/>
  <c r="G88" i="7"/>
  <c r="E88" i="7"/>
  <c r="A88" i="7"/>
  <c r="J88" i="7"/>
  <c r="L88" i="7"/>
  <c r="I88" i="7"/>
  <c r="P88" i="7"/>
  <c r="C88" i="7"/>
  <c r="B88" i="7"/>
  <c r="Q88" i="7"/>
  <c r="F66" i="7"/>
  <c r="N66" i="7"/>
  <c r="O66" i="7"/>
  <c r="M66" i="7"/>
  <c r="J66" i="7"/>
  <c r="C66" i="7"/>
  <c r="I66" i="7"/>
  <c r="L66" i="7"/>
  <c r="B66" i="7"/>
  <c r="P66" i="7"/>
  <c r="D66" i="7"/>
  <c r="A66" i="7"/>
  <c r="G66" i="7"/>
  <c r="E66" i="7"/>
  <c r="Q66" i="7"/>
  <c r="H66" i="7"/>
  <c r="I57" i="7"/>
  <c r="N57" i="7"/>
  <c r="E57" i="7"/>
  <c r="H57" i="7"/>
  <c r="M57" i="7"/>
  <c r="P57" i="7"/>
  <c r="A57" i="7"/>
  <c r="F57" i="7"/>
  <c r="C57" i="7"/>
  <c r="B57" i="7"/>
  <c r="O57" i="7"/>
  <c r="G57" i="7"/>
  <c r="Q57" i="7"/>
  <c r="L57" i="7"/>
  <c r="D57" i="7"/>
  <c r="J57" i="7"/>
  <c r="B114" i="7"/>
  <c r="C114" i="7"/>
  <c r="O114" i="7"/>
  <c r="A114" i="7"/>
  <c r="J114" i="7"/>
  <c r="H114" i="7"/>
  <c r="I114" i="7"/>
  <c r="P114" i="7"/>
  <c r="F114" i="7"/>
  <c r="L114" i="7"/>
  <c r="D114" i="7"/>
  <c r="E114" i="7"/>
  <c r="N114" i="7"/>
  <c r="G114" i="7"/>
  <c r="M114" i="7"/>
  <c r="Q114" i="7"/>
  <c r="F146" i="7"/>
  <c r="C146" i="7"/>
  <c r="N146" i="7"/>
  <c r="J146" i="7"/>
  <c r="Q146" i="7"/>
  <c r="I146" i="7"/>
  <c r="H146" i="7"/>
  <c r="G146" i="7"/>
  <c r="P146" i="7"/>
  <c r="A146" i="7"/>
  <c r="B146" i="7"/>
  <c r="D146" i="7"/>
  <c r="M146" i="7"/>
  <c r="L146" i="7"/>
  <c r="O146" i="7"/>
  <c r="E146" i="7"/>
  <c r="F151" i="7"/>
  <c r="H151" i="7"/>
  <c r="B151" i="7"/>
  <c r="A151" i="7"/>
  <c r="C151" i="7"/>
  <c r="M151" i="7"/>
  <c r="O151" i="7"/>
  <c r="Q151" i="7"/>
  <c r="L151" i="7"/>
  <c r="D151" i="7"/>
  <c r="N151" i="7"/>
  <c r="P151" i="7"/>
  <c r="E151" i="7"/>
  <c r="J151" i="7"/>
  <c r="G151" i="7"/>
  <c r="I151" i="7"/>
  <c r="C91" i="7"/>
  <c r="A91" i="7"/>
  <c r="G91" i="7"/>
  <c r="H91" i="7"/>
  <c r="P91" i="7"/>
  <c r="B91" i="7"/>
  <c r="J91" i="7"/>
  <c r="M91" i="7"/>
  <c r="L91" i="7"/>
  <c r="E91" i="7"/>
  <c r="O91" i="7"/>
  <c r="F91" i="7"/>
  <c r="I91" i="7"/>
  <c r="N91" i="7"/>
  <c r="Q91" i="7"/>
  <c r="D91" i="7"/>
  <c r="H17" i="7"/>
  <c r="C17" i="7"/>
  <c r="N17" i="7"/>
  <c r="Q17" i="7"/>
  <c r="F17" i="7"/>
  <c r="P17" i="7"/>
  <c r="I17" i="7"/>
  <c r="G17" i="7"/>
  <c r="E17" i="7"/>
  <c r="O17" i="7"/>
  <c r="A17" i="7"/>
  <c r="D17" i="7"/>
  <c r="B17" i="7"/>
  <c r="M17" i="7"/>
  <c r="L17" i="7"/>
  <c r="J17" i="7"/>
  <c r="I143" i="7"/>
  <c r="M143" i="7"/>
  <c r="P143" i="7"/>
  <c r="C143" i="7"/>
  <c r="G143" i="7"/>
  <c r="A143" i="7"/>
  <c r="H143" i="7"/>
  <c r="N143" i="7"/>
  <c r="L143" i="7"/>
  <c r="B143" i="7"/>
  <c r="J143" i="7"/>
  <c r="D143" i="7"/>
  <c r="O143" i="7"/>
  <c r="Q143" i="7"/>
  <c r="E143" i="7"/>
  <c r="F143" i="7"/>
  <c r="J83" i="7"/>
  <c r="Q83" i="7"/>
  <c r="H83" i="7"/>
  <c r="N83" i="7"/>
  <c r="D83" i="7"/>
  <c r="G83" i="7"/>
  <c r="O83" i="7"/>
  <c r="M83" i="7"/>
  <c r="B83" i="7"/>
  <c r="A83" i="7"/>
  <c r="I83" i="7"/>
  <c r="C83" i="7"/>
  <c r="L83" i="7"/>
  <c r="P83" i="7"/>
  <c r="E83" i="7"/>
  <c r="F83" i="7"/>
  <c r="Q43" i="7"/>
  <c r="C43" i="7"/>
  <c r="N43" i="7"/>
  <c r="L43" i="7"/>
  <c r="J43" i="7"/>
  <c r="A43" i="7"/>
  <c r="B43" i="7"/>
  <c r="M43" i="7"/>
  <c r="G43" i="7"/>
  <c r="E43" i="7"/>
  <c r="O43" i="7"/>
  <c r="F43" i="7"/>
  <c r="D43" i="7"/>
  <c r="H43" i="7"/>
  <c r="I43" i="7"/>
  <c r="P43" i="7"/>
  <c r="O156" i="7"/>
  <c r="F156" i="7"/>
  <c r="L156" i="7"/>
  <c r="G156" i="7"/>
  <c r="P156" i="7"/>
  <c r="I156" i="7"/>
  <c r="E156" i="7"/>
  <c r="A156" i="7"/>
  <c r="H156" i="7"/>
  <c r="J156" i="7"/>
  <c r="Q156" i="7"/>
  <c r="N156" i="7"/>
  <c r="D156" i="7"/>
  <c r="M156" i="7"/>
  <c r="B156" i="7"/>
  <c r="C156" i="7"/>
  <c r="G123" i="7"/>
  <c r="C123" i="7"/>
  <c r="A123" i="7"/>
  <c r="J123" i="7"/>
  <c r="B123" i="7"/>
  <c r="F123" i="7"/>
  <c r="D123" i="7"/>
  <c r="E123" i="7"/>
  <c r="P123" i="7"/>
  <c r="M123" i="7"/>
  <c r="L123" i="7"/>
  <c r="N123" i="7"/>
  <c r="I123" i="7"/>
  <c r="O123" i="7"/>
  <c r="H123" i="7"/>
  <c r="Q123" i="7"/>
  <c r="A58" i="7"/>
  <c r="E58" i="7"/>
  <c r="I58" i="7"/>
  <c r="D58" i="7"/>
  <c r="H58" i="7"/>
  <c r="P58" i="7"/>
  <c r="B58" i="7"/>
  <c r="Q58" i="7"/>
  <c r="N58" i="7"/>
  <c r="L58" i="7"/>
  <c r="M58" i="7"/>
  <c r="F58" i="7"/>
  <c r="C58" i="7"/>
  <c r="G58" i="7"/>
  <c r="J58" i="7"/>
  <c r="O58" i="7"/>
  <c r="F33" i="7"/>
  <c r="H33" i="7"/>
  <c r="Q33" i="7"/>
  <c r="C33" i="7"/>
  <c r="L33" i="7"/>
  <c r="I33" i="7"/>
  <c r="G33" i="7"/>
  <c r="A33" i="7"/>
  <c r="M33" i="7"/>
  <c r="N33" i="7"/>
  <c r="O33" i="7"/>
  <c r="E33" i="7"/>
  <c r="J33" i="7"/>
  <c r="P33" i="7"/>
  <c r="B33" i="7"/>
  <c r="D33" i="7"/>
  <c r="Q171" i="7"/>
  <c r="P171" i="7"/>
  <c r="A171" i="7"/>
  <c r="D171" i="7"/>
  <c r="O171" i="7"/>
  <c r="B171" i="7"/>
  <c r="L171" i="7"/>
  <c r="E171" i="7"/>
  <c r="I171" i="7"/>
  <c r="N171" i="7"/>
  <c r="M171" i="7"/>
  <c r="C171" i="7"/>
  <c r="J171" i="7"/>
  <c r="H171" i="7"/>
  <c r="G171" i="7"/>
  <c r="F171" i="7"/>
  <c r="J10" i="7"/>
  <c r="P10" i="7"/>
  <c r="D10" i="7"/>
  <c r="E10" i="7"/>
  <c r="H10" i="7"/>
  <c r="I10" i="7"/>
  <c r="M10" i="7"/>
  <c r="F10" i="7"/>
  <c r="C10" i="7"/>
  <c r="N10" i="7"/>
  <c r="A10" i="7"/>
  <c r="L10" i="7"/>
  <c r="G10" i="7"/>
  <c r="Q10" i="7"/>
  <c r="O10" i="7"/>
  <c r="B10" i="7"/>
  <c r="Q125" i="7"/>
  <c r="D125" i="7"/>
  <c r="I125" i="7"/>
  <c r="M125" i="7"/>
  <c r="F125" i="7"/>
  <c r="C125" i="7"/>
  <c r="J125" i="7"/>
  <c r="L125" i="7"/>
  <c r="G125" i="7"/>
  <c r="H125" i="7"/>
  <c r="E125" i="7"/>
  <c r="B125" i="7"/>
  <c r="A125" i="7"/>
  <c r="P125" i="7"/>
  <c r="O125" i="7"/>
  <c r="N125" i="7"/>
  <c r="I90" i="7"/>
  <c r="M90" i="7"/>
  <c r="Q90" i="7"/>
  <c r="G90" i="7"/>
  <c r="C90" i="7"/>
  <c r="O90" i="7"/>
  <c r="D90" i="7"/>
  <c r="B90" i="7"/>
  <c r="N90" i="7"/>
  <c r="J90" i="7"/>
  <c r="L90" i="7"/>
  <c r="F90" i="7"/>
  <c r="E90" i="7"/>
  <c r="P90" i="7"/>
  <c r="H90" i="7"/>
  <c r="A90" i="7"/>
  <c r="L61" i="7"/>
  <c r="J61" i="7"/>
  <c r="A61" i="7"/>
  <c r="F61" i="7"/>
  <c r="I61" i="7"/>
  <c r="O61" i="7"/>
  <c r="P61" i="7"/>
  <c r="G61" i="7"/>
  <c r="Q61" i="7"/>
  <c r="H61" i="7"/>
  <c r="E61" i="7"/>
  <c r="N61" i="7"/>
  <c r="B61" i="7"/>
  <c r="D61" i="7"/>
  <c r="C61" i="7"/>
  <c r="M61" i="7"/>
  <c r="E141" i="7"/>
  <c r="J141" i="7"/>
  <c r="B141" i="7"/>
  <c r="A141" i="7"/>
  <c r="D141" i="7"/>
  <c r="P141" i="7"/>
  <c r="Q141" i="7"/>
  <c r="M141" i="7"/>
  <c r="L141" i="7"/>
  <c r="O141" i="7"/>
  <c r="F141" i="7"/>
  <c r="I141" i="7"/>
  <c r="H141" i="7"/>
  <c r="C141" i="7"/>
  <c r="N141" i="7"/>
  <c r="G141" i="7"/>
  <c r="I144" i="7"/>
  <c r="O144" i="7"/>
  <c r="D144" i="7"/>
  <c r="P144" i="7"/>
  <c r="E144" i="7"/>
  <c r="F144" i="7"/>
  <c r="J144" i="7"/>
  <c r="H144" i="7"/>
  <c r="A144" i="7"/>
  <c r="B144" i="7"/>
  <c r="L144" i="7"/>
  <c r="C144" i="7"/>
  <c r="Q144" i="7"/>
  <c r="N144" i="7"/>
  <c r="M144" i="7"/>
  <c r="G144" i="7"/>
  <c r="O116" i="7"/>
  <c r="F116" i="7"/>
  <c r="E116" i="7"/>
  <c r="H116" i="7"/>
  <c r="A116" i="7"/>
  <c r="D116" i="7"/>
  <c r="N116" i="7"/>
  <c r="P116" i="7"/>
  <c r="B116" i="7"/>
  <c r="J116" i="7"/>
  <c r="Q116" i="7"/>
  <c r="G116" i="7"/>
  <c r="I116" i="7"/>
  <c r="C116" i="7"/>
  <c r="M116" i="7"/>
  <c r="L116" i="7"/>
  <c r="A105" i="7"/>
  <c r="G105" i="7"/>
  <c r="B105" i="7"/>
  <c r="Q105" i="7"/>
  <c r="D105" i="7"/>
  <c r="H105" i="7"/>
  <c r="O105" i="7"/>
  <c r="F105" i="7"/>
  <c r="M105" i="7"/>
  <c r="P105" i="7"/>
  <c r="L105" i="7"/>
  <c r="N105" i="7"/>
  <c r="C105" i="7"/>
  <c r="J105" i="7"/>
  <c r="I105" i="7"/>
  <c r="E105" i="7"/>
  <c r="B13" i="7"/>
  <c r="O13" i="7"/>
  <c r="D13" i="7"/>
  <c r="J13" i="7"/>
  <c r="G13" i="7"/>
  <c r="M13" i="7"/>
  <c r="H13" i="7"/>
  <c r="I13" i="7"/>
  <c r="F13" i="7"/>
  <c r="E13" i="7"/>
  <c r="N13" i="7"/>
  <c r="L13" i="7"/>
  <c r="Q13" i="7"/>
  <c r="A13" i="7"/>
  <c r="P13" i="7"/>
  <c r="C13" i="7"/>
  <c r="J110" i="7"/>
  <c r="D110" i="7"/>
  <c r="M110" i="7"/>
  <c r="F110" i="7"/>
  <c r="C110" i="7"/>
  <c r="O110" i="7"/>
  <c r="Q110" i="7"/>
  <c r="G110" i="7"/>
  <c r="H110" i="7"/>
  <c r="A110" i="7"/>
  <c r="I110" i="7"/>
  <c r="L110" i="7"/>
  <c r="N110" i="7"/>
  <c r="E110" i="7"/>
  <c r="P110" i="7"/>
  <c r="B110" i="7"/>
  <c r="J26" i="7"/>
  <c r="C26" i="7"/>
  <c r="B26" i="7"/>
  <c r="F26" i="7"/>
  <c r="L26" i="7"/>
  <c r="N26" i="7"/>
  <c r="Q26" i="7"/>
  <c r="O26" i="7"/>
  <c r="M26" i="7"/>
  <c r="D26" i="7"/>
  <c r="E26" i="7"/>
  <c r="I26" i="7"/>
  <c r="P26" i="7"/>
  <c r="H26" i="7"/>
  <c r="G26" i="7"/>
  <c r="A26" i="7"/>
  <c r="P3" i="7"/>
  <c r="F3" i="7"/>
  <c r="L3" i="7"/>
  <c r="H3" i="7"/>
  <c r="N3" i="7"/>
  <c r="Q3" i="7"/>
  <c r="B3" i="7"/>
  <c r="E3" i="7"/>
  <c r="J3" i="7"/>
  <c r="C3" i="7"/>
  <c r="A3" i="7"/>
  <c r="M3" i="7"/>
  <c r="O3" i="7"/>
  <c r="D3" i="7"/>
  <c r="G3" i="7"/>
  <c r="I3" i="7"/>
  <c r="E63" i="7"/>
  <c r="L63" i="7"/>
  <c r="P63" i="7"/>
  <c r="B63" i="7"/>
  <c r="N63" i="7"/>
  <c r="O63" i="7"/>
  <c r="H63" i="7"/>
  <c r="A63" i="7"/>
  <c r="C63" i="7"/>
  <c r="D63" i="7"/>
  <c r="F63" i="7"/>
  <c r="I63" i="7"/>
  <c r="Q63" i="7"/>
  <c r="M63" i="7"/>
  <c r="J63" i="7"/>
  <c r="G63" i="7"/>
  <c r="P82" i="7"/>
  <c r="I82" i="7"/>
  <c r="H82" i="7"/>
  <c r="E82" i="7"/>
  <c r="C82" i="7"/>
  <c r="N82" i="7"/>
  <c r="D82" i="7"/>
  <c r="Q82" i="7"/>
  <c r="F82" i="7"/>
  <c r="J82" i="7"/>
  <c r="G82" i="7"/>
  <c r="A82" i="7"/>
  <c r="O82" i="7"/>
  <c r="M82" i="7"/>
  <c r="L82" i="7"/>
  <c r="B82" i="7"/>
  <c r="H12" i="7"/>
  <c r="A12" i="7"/>
  <c r="F12" i="7"/>
  <c r="O12" i="7"/>
  <c r="E12" i="7"/>
  <c r="L12" i="7"/>
  <c r="B12" i="7"/>
  <c r="J12" i="7"/>
  <c r="C12" i="7"/>
  <c r="I12" i="7"/>
  <c r="N12" i="7"/>
  <c r="Q12" i="7"/>
  <c r="G12" i="7"/>
  <c r="M12" i="7"/>
  <c r="D12" i="7"/>
  <c r="P12" i="7"/>
  <c r="N52" i="7"/>
  <c r="J52" i="7"/>
  <c r="Q52" i="7"/>
  <c r="I52" i="7"/>
  <c r="P52" i="7"/>
  <c r="H52" i="7"/>
  <c r="M52" i="7"/>
  <c r="O52" i="7"/>
  <c r="L52" i="7"/>
  <c r="F52" i="7"/>
  <c r="A52" i="7"/>
  <c r="C52" i="7"/>
  <c r="E52" i="7"/>
  <c r="B52" i="7"/>
  <c r="G52" i="7"/>
  <c r="D52" i="7"/>
  <c r="H89" i="7"/>
  <c r="N89" i="7"/>
  <c r="Q89" i="7"/>
  <c r="C89" i="7"/>
  <c r="B89" i="7"/>
  <c r="I89" i="7"/>
  <c r="E89" i="7"/>
  <c r="M89" i="7"/>
  <c r="P89" i="7"/>
  <c r="F89" i="7"/>
  <c r="O89" i="7"/>
  <c r="D89" i="7"/>
  <c r="L89" i="7"/>
  <c r="J89" i="7"/>
  <c r="G89" i="7"/>
  <c r="A89" i="7"/>
  <c r="F55" i="7"/>
  <c r="A55" i="7"/>
  <c r="J55" i="7"/>
  <c r="M55" i="7"/>
  <c r="C55" i="7"/>
  <c r="H55" i="7"/>
  <c r="L55" i="7"/>
  <c r="I55" i="7"/>
  <c r="E55" i="7"/>
  <c r="B55" i="7"/>
  <c r="D55" i="7"/>
  <c r="G55" i="7"/>
  <c r="Q55" i="7"/>
  <c r="N55" i="7"/>
  <c r="P55" i="7"/>
  <c r="O55" i="7"/>
  <c r="Q126" i="7"/>
  <c r="M126" i="7"/>
  <c r="H126" i="7"/>
  <c r="P126" i="7"/>
  <c r="F126" i="7"/>
  <c r="J126" i="7"/>
  <c r="N126" i="7"/>
  <c r="L126" i="7"/>
  <c r="G126" i="7"/>
  <c r="I126" i="7"/>
  <c r="C126" i="7"/>
  <c r="D126" i="7"/>
  <c r="E126" i="7"/>
  <c r="B126" i="7"/>
  <c r="A126" i="7"/>
  <c r="O126" i="7"/>
  <c r="F173" i="7"/>
  <c r="B173" i="7"/>
  <c r="M173" i="7"/>
  <c r="P173" i="7"/>
  <c r="A173" i="7"/>
  <c r="E173" i="7"/>
  <c r="G173" i="7"/>
  <c r="H173" i="7"/>
  <c r="N173" i="7"/>
  <c r="C173" i="7"/>
  <c r="J173" i="7"/>
  <c r="L173" i="7"/>
  <c r="D173" i="7"/>
  <c r="I173" i="7"/>
  <c r="Q173" i="7"/>
  <c r="O173" i="7"/>
  <c r="B44" i="7"/>
  <c r="A44" i="7"/>
  <c r="J44" i="7"/>
  <c r="N44" i="7"/>
  <c r="Q44" i="7"/>
  <c r="I44" i="7"/>
  <c r="L44" i="7"/>
  <c r="P44" i="7"/>
  <c r="C44" i="7"/>
  <c r="H44" i="7"/>
  <c r="O44" i="7"/>
  <c r="F44" i="7"/>
  <c r="G44" i="7"/>
  <c r="E44" i="7"/>
  <c r="M44" i="7"/>
  <c r="D44" i="7"/>
  <c r="M172" i="7"/>
  <c r="O172" i="7"/>
  <c r="A172" i="7"/>
  <c r="P172" i="7"/>
  <c r="B172" i="7"/>
  <c r="N172" i="7"/>
  <c r="C172" i="7"/>
  <c r="H172" i="7"/>
  <c r="I172" i="7"/>
  <c r="Q172" i="7"/>
  <c r="L172" i="7"/>
  <c r="E172" i="7"/>
  <c r="D172" i="7"/>
  <c r="J172" i="7"/>
  <c r="G172" i="7"/>
  <c r="F172" i="7"/>
  <c r="M42" i="7"/>
  <c r="P42" i="7"/>
  <c r="G42" i="7"/>
  <c r="H42" i="7"/>
  <c r="Q42" i="7"/>
  <c r="B42" i="7"/>
  <c r="E42" i="7"/>
  <c r="I42" i="7"/>
  <c r="O42" i="7"/>
  <c r="N42" i="7"/>
  <c r="F42" i="7"/>
  <c r="L42" i="7"/>
  <c r="A42" i="7"/>
  <c r="C42" i="7"/>
  <c r="D42" i="7"/>
  <c r="J42" i="7"/>
  <c r="C15" i="7"/>
  <c r="G15" i="7"/>
  <c r="F15" i="7"/>
  <c r="A15" i="7"/>
  <c r="J15" i="7"/>
  <c r="B15" i="7"/>
  <c r="I15" i="7"/>
  <c r="O15" i="7"/>
  <c r="E15" i="7"/>
  <c r="M15" i="7"/>
  <c r="P15" i="7"/>
  <c r="H15" i="7"/>
  <c r="D15" i="7"/>
  <c r="Q15" i="7"/>
  <c r="N15" i="7"/>
  <c r="L15" i="7"/>
  <c r="L175" i="7"/>
  <c r="G175" i="7"/>
  <c r="O175" i="7"/>
  <c r="A175" i="7"/>
  <c r="M175" i="7"/>
  <c r="N175" i="7"/>
  <c r="B175" i="7"/>
  <c r="E175" i="7"/>
  <c r="P175" i="7"/>
  <c r="H175" i="7"/>
  <c r="D175" i="7"/>
  <c r="Q175" i="7"/>
  <c r="J175" i="7"/>
  <c r="I175" i="7"/>
  <c r="C175" i="7"/>
  <c r="F175" i="7"/>
  <c r="E99" i="7"/>
  <c r="M99" i="7"/>
  <c r="G99" i="7"/>
  <c r="I99" i="7"/>
  <c r="L99" i="7"/>
  <c r="J99" i="7"/>
  <c r="N99" i="7"/>
  <c r="P99" i="7"/>
  <c r="H99" i="7"/>
  <c r="O99" i="7"/>
  <c r="Q99" i="7"/>
  <c r="C99" i="7"/>
  <c r="B99" i="7"/>
  <c r="A99" i="7"/>
  <c r="F99" i="7"/>
  <c r="D99" i="7"/>
  <c r="J45" i="7"/>
  <c r="G45" i="7"/>
  <c r="N45" i="7"/>
  <c r="H45" i="7"/>
  <c r="I45" i="7"/>
  <c r="F45" i="7"/>
  <c r="B45" i="7"/>
  <c r="M45" i="7"/>
  <c r="A45" i="7"/>
  <c r="Q45" i="7"/>
  <c r="E45" i="7"/>
  <c r="D45" i="7"/>
  <c r="O45" i="7"/>
  <c r="P45" i="7"/>
  <c r="L45" i="7"/>
  <c r="C45" i="7"/>
  <c r="A71" i="7"/>
  <c r="B71" i="7"/>
  <c r="F71" i="7"/>
  <c r="J71" i="7"/>
  <c r="N71" i="7"/>
  <c r="E71" i="7"/>
  <c r="Q71" i="7"/>
  <c r="C71" i="7"/>
  <c r="H71" i="7"/>
  <c r="I71" i="7"/>
  <c r="P71" i="7"/>
  <c r="L71" i="7"/>
  <c r="D71" i="7"/>
  <c r="G71" i="7"/>
  <c r="O71" i="7"/>
  <c r="M71" i="7"/>
  <c r="J7" i="7"/>
  <c r="B7" i="7"/>
  <c r="G7" i="7"/>
  <c r="H7" i="7"/>
  <c r="I7" i="7"/>
  <c r="C7" i="7"/>
  <c r="L7" i="7"/>
  <c r="F7" i="7"/>
  <c r="E7" i="7"/>
  <c r="D7" i="7"/>
  <c r="P7" i="7"/>
  <c r="A7" i="7"/>
  <c r="M7" i="7"/>
  <c r="Q7" i="7"/>
  <c r="N7" i="7"/>
  <c r="O7" i="7"/>
  <c r="B69" i="7"/>
  <c r="C69" i="7"/>
  <c r="O69" i="7"/>
  <c r="F69" i="7"/>
  <c r="P69" i="7"/>
  <c r="Q69" i="7"/>
  <c r="I69" i="7"/>
  <c r="N69" i="7"/>
  <c r="M69" i="7"/>
  <c r="L69" i="7"/>
  <c r="E69" i="7"/>
  <c r="J69" i="7"/>
  <c r="D69" i="7"/>
  <c r="H69" i="7"/>
  <c r="G69" i="7"/>
  <c r="A69" i="7"/>
  <c r="D77" i="7"/>
  <c r="I77" i="7"/>
  <c r="A77" i="7"/>
  <c r="G77" i="7"/>
  <c r="F77" i="7"/>
  <c r="M77" i="7"/>
  <c r="O77" i="7"/>
  <c r="B77" i="7"/>
  <c r="E77" i="7"/>
  <c r="C77" i="7"/>
  <c r="L77" i="7"/>
  <c r="N77" i="7"/>
  <c r="J77" i="7"/>
  <c r="Q77" i="7"/>
  <c r="P77" i="7"/>
  <c r="H77" i="7"/>
  <c r="E177" i="7"/>
  <c r="M177" i="7"/>
  <c r="O177" i="7"/>
  <c r="B177" i="7"/>
  <c r="D177" i="7"/>
  <c r="F177" i="7"/>
  <c r="G177" i="7"/>
  <c r="J177" i="7"/>
  <c r="N177" i="7"/>
  <c r="C177" i="7"/>
  <c r="I177" i="7"/>
  <c r="A177" i="7"/>
  <c r="Q177" i="7"/>
  <c r="H177" i="7"/>
  <c r="L177" i="7"/>
  <c r="P177" i="7"/>
  <c r="C22" i="7"/>
  <c r="J22" i="7"/>
  <c r="I22" i="7"/>
  <c r="F22" i="7"/>
  <c r="O22" i="7"/>
  <c r="D22" i="7"/>
  <c r="L22" i="7"/>
  <c r="N22" i="7"/>
  <c r="Q22" i="7"/>
  <c r="H22" i="7"/>
  <c r="A22" i="7"/>
  <c r="B22" i="7"/>
  <c r="E22" i="7"/>
  <c r="G22" i="7"/>
  <c r="P22" i="7"/>
  <c r="M22" i="7"/>
  <c r="I25" i="7"/>
  <c r="Q25" i="7"/>
  <c r="C25" i="7"/>
  <c r="P25" i="7"/>
  <c r="A25" i="7"/>
  <c r="M25" i="7"/>
  <c r="L25" i="7"/>
  <c r="B25" i="7"/>
  <c r="D25" i="7"/>
  <c r="E25" i="7"/>
  <c r="H25" i="7"/>
  <c r="F25" i="7"/>
  <c r="J25" i="7"/>
  <c r="O25" i="7"/>
  <c r="G25" i="7"/>
  <c r="N25" i="7"/>
  <c r="B78" i="7"/>
  <c r="F78" i="7"/>
  <c r="O78" i="7"/>
  <c r="G78" i="7"/>
  <c r="P78" i="7"/>
  <c r="I78" i="7"/>
  <c r="H78" i="7"/>
  <c r="M78" i="7"/>
  <c r="C78" i="7"/>
  <c r="E78" i="7"/>
  <c r="J78" i="7"/>
  <c r="A78" i="7"/>
  <c r="N78" i="7"/>
  <c r="L78" i="7"/>
  <c r="D78" i="7"/>
  <c r="Q78" i="7"/>
  <c r="H30" i="7"/>
  <c r="N30" i="7"/>
  <c r="D30" i="7"/>
  <c r="M30" i="7"/>
  <c r="P30" i="7"/>
  <c r="I30" i="7"/>
  <c r="J30" i="7"/>
  <c r="A30" i="7"/>
  <c r="G30" i="7"/>
  <c r="B30" i="7"/>
  <c r="E30" i="7"/>
  <c r="F30" i="7"/>
  <c r="C30" i="7"/>
  <c r="L30" i="7"/>
  <c r="O30" i="7"/>
  <c r="Q30" i="7"/>
  <c r="J32" i="7"/>
  <c r="C32" i="7"/>
  <c r="G32" i="7"/>
  <c r="E32" i="7"/>
  <c r="M32" i="7"/>
  <c r="P32" i="7"/>
  <c r="Q32" i="7"/>
  <c r="F32" i="7"/>
  <c r="L32" i="7"/>
  <c r="D32" i="7"/>
  <c r="O32" i="7"/>
  <c r="H32" i="7"/>
  <c r="N32" i="7"/>
  <c r="B32" i="7"/>
  <c r="A32" i="7"/>
  <c r="I32" i="7"/>
  <c r="A131" i="7"/>
  <c r="M131" i="7"/>
  <c r="C131" i="7"/>
  <c r="D131" i="7"/>
  <c r="E131" i="7"/>
  <c r="I131" i="7"/>
  <c r="Q131" i="7"/>
  <c r="F131" i="7"/>
  <c r="G131" i="7"/>
  <c r="H131" i="7"/>
  <c r="B131" i="7"/>
  <c r="N131" i="7"/>
  <c r="L131" i="7"/>
  <c r="O131" i="7"/>
  <c r="P131" i="7"/>
  <c r="J131" i="7"/>
  <c r="F51" i="7"/>
  <c r="C51" i="7"/>
  <c r="E51" i="7"/>
  <c r="I51" i="7"/>
  <c r="A51" i="7"/>
  <c r="D51" i="7"/>
  <c r="P51" i="7"/>
  <c r="M51" i="7"/>
  <c r="B51" i="7"/>
  <c r="J51" i="7"/>
  <c r="Q51" i="7"/>
  <c r="O51" i="7"/>
  <c r="G51" i="7"/>
  <c r="H51" i="7"/>
  <c r="N51" i="7"/>
  <c r="L51" i="7"/>
  <c r="Q113" i="7"/>
  <c r="B113" i="7"/>
  <c r="G113" i="7"/>
  <c r="L113" i="7"/>
  <c r="J113" i="7"/>
  <c r="N113" i="7"/>
  <c r="A113" i="7"/>
  <c r="P113" i="7"/>
  <c r="F113" i="7"/>
  <c r="D113" i="7"/>
  <c r="C113" i="7"/>
  <c r="E113" i="7"/>
  <c r="M113" i="7"/>
  <c r="O113" i="7"/>
  <c r="I113" i="7"/>
  <c r="H113" i="7"/>
  <c r="E163" i="7"/>
  <c r="N163" i="7"/>
  <c r="P163" i="7"/>
  <c r="J163" i="7"/>
  <c r="B163" i="7"/>
  <c r="A163" i="7"/>
  <c r="L163" i="7"/>
  <c r="I163" i="7"/>
  <c r="C163" i="7"/>
  <c r="H163" i="7"/>
  <c r="M163" i="7"/>
  <c r="G163" i="7"/>
  <c r="F163" i="7"/>
  <c r="D163" i="7"/>
  <c r="O163" i="7"/>
  <c r="Q163" i="7"/>
  <c r="F174" i="7"/>
  <c r="P174" i="7"/>
  <c r="C174" i="7"/>
  <c r="G174" i="7"/>
  <c r="N174" i="7"/>
  <c r="M174" i="7"/>
  <c r="B174" i="7"/>
  <c r="H174" i="7"/>
  <c r="D174" i="7"/>
  <c r="I174" i="7"/>
  <c r="A174" i="7"/>
  <c r="E174" i="7"/>
  <c r="J174" i="7"/>
  <c r="L174" i="7"/>
  <c r="O174" i="7"/>
  <c r="Q174" i="7"/>
  <c r="H158" i="7"/>
  <c r="L158" i="7"/>
  <c r="A158" i="7"/>
  <c r="J158" i="7"/>
  <c r="F158" i="7"/>
  <c r="O158" i="7"/>
  <c r="B158" i="7"/>
  <c r="E158" i="7"/>
  <c r="G158" i="7"/>
  <c r="D158" i="7"/>
  <c r="M158" i="7"/>
  <c r="P158" i="7"/>
  <c r="C158" i="7"/>
  <c r="Q158" i="7"/>
  <c r="I158" i="7"/>
  <c r="N158" i="7"/>
  <c r="B157" i="7"/>
  <c r="P157" i="7"/>
  <c r="J157" i="7"/>
  <c r="G157" i="7"/>
  <c r="A157" i="7"/>
  <c r="I157" i="7"/>
  <c r="E157" i="7"/>
  <c r="L157" i="7"/>
  <c r="C157" i="7"/>
  <c r="H157" i="7"/>
  <c r="N157" i="7"/>
  <c r="D157" i="7"/>
  <c r="Q157" i="7"/>
  <c r="M157" i="7"/>
  <c r="O157" i="7"/>
  <c r="F157" i="7"/>
  <c r="A5" i="7"/>
  <c r="H5" i="7"/>
  <c r="N5" i="7"/>
  <c r="J5" i="7"/>
  <c r="Q5" i="7"/>
  <c r="I5" i="7"/>
  <c r="M5" i="7"/>
  <c r="D5" i="7"/>
  <c r="C5" i="7"/>
  <c r="L5" i="7"/>
  <c r="F5" i="7"/>
  <c r="O5" i="7"/>
  <c r="G5" i="7"/>
  <c r="E5" i="7"/>
  <c r="P5" i="7"/>
  <c r="B5" i="7"/>
  <c r="B134" i="7"/>
  <c r="G134" i="7"/>
  <c r="H134" i="7"/>
  <c r="L134" i="7"/>
  <c r="Q134" i="7"/>
  <c r="D134" i="7"/>
  <c r="M134" i="7"/>
  <c r="P134" i="7"/>
  <c r="I134" i="7"/>
  <c r="F134" i="7"/>
  <c r="A134" i="7"/>
  <c r="C134" i="7"/>
  <c r="E134" i="7"/>
  <c r="J134" i="7"/>
  <c r="O134" i="7"/>
  <c r="N134" i="7"/>
  <c r="H128" i="7"/>
  <c r="F128" i="7"/>
  <c r="O128" i="7"/>
  <c r="B128" i="7"/>
  <c r="I128" i="7"/>
  <c r="P128" i="7"/>
  <c r="M128" i="7"/>
  <c r="J128" i="7"/>
  <c r="E128" i="7"/>
  <c r="C128" i="7"/>
  <c r="A128" i="7"/>
  <c r="L128" i="7"/>
  <c r="G128" i="7"/>
  <c r="Q128" i="7"/>
  <c r="N128" i="7"/>
  <c r="D128" i="7"/>
  <c r="H38" i="7"/>
  <c r="E38" i="7"/>
  <c r="I38" i="7"/>
  <c r="C38" i="7"/>
  <c r="O38" i="7"/>
  <c r="F38" i="7"/>
  <c r="M38" i="7"/>
  <c r="A38" i="7"/>
  <c r="G38" i="7"/>
  <c r="D38" i="7"/>
  <c r="B38" i="7"/>
  <c r="L38" i="7"/>
  <c r="Q38" i="7"/>
  <c r="N38" i="7"/>
  <c r="J38" i="7"/>
  <c r="P38" i="7"/>
  <c r="I169" i="7"/>
  <c r="A169" i="7"/>
  <c r="Q169" i="7"/>
  <c r="G169" i="7"/>
  <c r="O169" i="7"/>
  <c r="M169" i="7"/>
  <c r="H169" i="7"/>
  <c r="B169" i="7"/>
  <c r="F169" i="7"/>
  <c r="P169" i="7"/>
  <c r="C169" i="7"/>
  <c r="E169" i="7"/>
  <c r="L169" i="7"/>
  <c r="N169" i="7"/>
  <c r="J169" i="7"/>
  <c r="D169" i="7"/>
  <c r="H147" i="7"/>
  <c r="E147" i="7"/>
  <c r="G147" i="7"/>
  <c r="P147" i="7"/>
  <c r="I147" i="7"/>
  <c r="C147" i="7"/>
  <c r="N147" i="7"/>
  <c r="F147" i="7"/>
  <c r="M147" i="7"/>
  <c r="O147" i="7"/>
  <c r="L147" i="7"/>
  <c r="A147" i="7"/>
  <c r="J147" i="7"/>
  <c r="B147" i="7"/>
  <c r="D147" i="7"/>
  <c r="Q147" i="7"/>
  <c r="L106" i="7"/>
  <c r="O106" i="7"/>
  <c r="I106" i="7"/>
  <c r="P106" i="7"/>
  <c r="E106" i="7"/>
  <c r="A106" i="7"/>
  <c r="Q106" i="7"/>
  <c r="D106" i="7"/>
  <c r="J106" i="7"/>
  <c r="F106" i="7"/>
  <c r="N106" i="7"/>
  <c r="C106" i="7"/>
  <c r="H106" i="7"/>
  <c r="B106" i="7"/>
  <c r="M106" i="7"/>
  <c r="G106" i="7"/>
  <c r="L94" i="7"/>
  <c r="I94" i="7"/>
  <c r="M94" i="7"/>
  <c r="P94" i="7"/>
  <c r="A94" i="7"/>
  <c r="O94" i="7"/>
  <c r="N94" i="7"/>
  <c r="H94" i="7"/>
  <c r="C94" i="7"/>
  <c r="J94" i="7"/>
  <c r="D94" i="7"/>
  <c r="E94" i="7"/>
  <c r="F94" i="7"/>
  <c r="B94" i="7"/>
  <c r="G94" i="7"/>
  <c r="Q94" i="7"/>
  <c r="N112" i="7"/>
  <c r="F112" i="7"/>
  <c r="I112" i="7"/>
  <c r="E112" i="7"/>
  <c r="P112" i="7"/>
  <c r="J112" i="7"/>
  <c r="G112" i="7"/>
  <c r="O112" i="7"/>
  <c r="A112" i="7"/>
  <c r="D112" i="7"/>
  <c r="L112" i="7"/>
  <c r="C112" i="7"/>
  <c r="M112" i="7"/>
  <c r="Q112" i="7"/>
  <c r="H112" i="7"/>
  <c r="B112" i="7"/>
  <c r="D121" i="7"/>
  <c r="A121" i="7"/>
  <c r="H121" i="7"/>
  <c r="E121" i="7"/>
  <c r="N121" i="7"/>
  <c r="M121" i="7"/>
  <c r="B121" i="7"/>
  <c r="L121" i="7"/>
  <c r="O121" i="7"/>
  <c r="F121" i="7"/>
  <c r="G121" i="7"/>
  <c r="C121" i="7"/>
  <c r="I121" i="7"/>
  <c r="J121" i="7"/>
  <c r="Q121" i="7"/>
  <c r="P121" i="7"/>
  <c r="D162" i="7"/>
  <c r="I162" i="7"/>
  <c r="F162" i="7"/>
  <c r="O162" i="7"/>
  <c r="C162" i="7"/>
  <c r="M162" i="7"/>
  <c r="Q162" i="7"/>
  <c r="P162" i="7"/>
  <c r="B162" i="7"/>
  <c r="G162" i="7"/>
  <c r="E162" i="7"/>
  <c r="H162" i="7"/>
  <c r="A162" i="7"/>
  <c r="J162" i="7"/>
  <c r="L162" i="7"/>
  <c r="N162" i="7"/>
  <c r="M75" i="7"/>
  <c r="B75" i="7"/>
  <c r="P75" i="7"/>
  <c r="O75" i="7"/>
  <c r="I75" i="7"/>
  <c r="C75" i="7"/>
  <c r="L75" i="7"/>
  <c r="A75" i="7"/>
  <c r="Q75" i="7"/>
  <c r="J75" i="7"/>
  <c r="E75" i="7"/>
  <c r="H75" i="7"/>
  <c r="D75" i="7"/>
  <c r="G75" i="7"/>
  <c r="F75" i="7"/>
  <c r="N75" i="7"/>
  <c r="O127" i="7"/>
  <c r="E127" i="7"/>
  <c r="F127" i="7"/>
  <c r="G127" i="7"/>
  <c r="H127" i="7"/>
  <c r="B127" i="7"/>
  <c r="Q127" i="7"/>
  <c r="I127" i="7"/>
  <c r="N127" i="7"/>
  <c r="M127" i="7"/>
  <c r="P127" i="7"/>
  <c r="J127" i="7"/>
  <c r="D127" i="7"/>
  <c r="L127" i="7"/>
  <c r="C127" i="7"/>
  <c r="A127" i="7"/>
  <c r="B54" i="7"/>
  <c r="P54" i="7"/>
  <c r="G54" i="7"/>
  <c r="E54" i="7"/>
  <c r="L54" i="7"/>
  <c r="I54" i="7"/>
  <c r="M54" i="7"/>
  <c r="D54" i="7"/>
  <c r="H54" i="7"/>
  <c r="N54" i="7"/>
  <c r="C54" i="7"/>
  <c r="A54" i="7"/>
  <c r="Q54" i="7"/>
  <c r="F54" i="7"/>
  <c r="J54" i="7"/>
  <c r="O54" i="7"/>
  <c r="J31" i="7"/>
  <c r="L31" i="7"/>
  <c r="G31" i="7"/>
  <c r="B31" i="7"/>
  <c r="N31" i="7"/>
  <c r="F31" i="7"/>
  <c r="D31" i="7"/>
  <c r="Q31" i="7"/>
  <c r="H31" i="7"/>
  <c r="I31" i="7"/>
  <c r="A31" i="7"/>
  <c r="M31" i="7"/>
  <c r="C31" i="7"/>
  <c r="P31" i="7"/>
  <c r="O31" i="7"/>
  <c r="E31" i="7"/>
  <c r="Q14" i="7"/>
  <c r="C14" i="7"/>
  <c r="I14" i="7"/>
  <c r="N14" i="7"/>
  <c r="O14" i="7"/>
  <c r="D14" i="7"/>
  <c r="A14" i="7"/>
  <c r="E14" i="7"/>
  <c r="J14" i="7"/>
  <c r="H14" i="7"/>
  <c r="F14" i="7"/>
  <c r="B14" i="7"/>
  <c r="P14" i="7"/>
  <c r="M14" i="7"/>
  <c r="L14" i="7"/>
  <c r="G14" i="7"/>
  <c r="A95" i="7"/>
  <c r="D95" i="7"/>
  <c r="L95" i="7"/>
  <c r="I95" i="7"/>
  <c r="J95" i="7"/>
  <c r="Q95" i="7"/>
  <c r="C95" i="7"/>
  <c r="O95" i="7"/>
  <c r="G95" i="7"/>
  <c r="F95" i="7"/>
  <c r="B95" i="7"/>
  <c r="P95" i="7"/>
  <c r="H95" i="7"/>
  <c r="M95" i="7"/>
  <c r="N95" i="7"/>
  <c r="E95" i="7"/>
  <c r="G47" i="7"/>
  <c r="O47" i="7"/>
  <c r="H47" i="7"/>
  <c r="A47" i="7"/>
  <c r="E47" i="7"/>
  <c r="J47" i="7"/>
  <c r="I47" i="7"/>
  <c r="N47" i="7"/>
  <c r="C47" i="7"/>
  <c r="Q47" i="7"/>
  <c r="P47" i="7"/>
  <c r="F47" i="7"/>
  <c r="D47" i="7"/>
  <c r="B47" i="7"/>
  <c r="M47" i="7"/>
  <c r="L47" i="7"/>
  <c r="E86" i="7"/>
  <c r="P86" i="7"/>
  <c r="G86" i="7"/>
  <c r="F86" i="7"/>
  <c r="D86" i="7"/>
  <c r="M86" i="7"/>
  <c r="A86" i="7"/>
  <c r="C86" i="7"/>
  <c r="O86" i="7"/>
  <c r="Q86" i="7"/>
  <c r="H86" i="7"/>
  <c r="B86" i="7"/>
  <c r="I86" i="7"/>
  <c r="J86" i="7"/>
  <c r="L86" i="7"/>
  <c r="N86" i="7"/>
  <c r="F87" i="7"/>
  <c r="J87" i="7"/>
  <c r="N87" i="7"/>
  <c r="I87" i="7"/>
  <c r="E87" i="7"/>
  <c r="H87" i="7"/>
  <c r="B87" i="7"/>
  <c r="C87" i="7"/>
  <c r="P87" i="7"/>
  <c r="M87" i="7"/>
  <c r="A87" i="7"/>
  <c r="Q87" i="7"/>
  <c r="L87" i="7"/>
  <c r="O87" i="7"/>
  <c r="D87" i="7"/>
  <c r="G87" i="7"/>
  <c r="Q81" i="7"/>
  <c r="F81" i="7"/>
  <c r="J81" i="7"/>
  <c r="A81" i="7"/>
  <c r="D81" i="7"/>
  <c r="P81" i="7"/>
  <c r="C81" i="7"/>
  <c r="G81" i="7"/>
  <c r="B81" i="7"/>
  <c r="I81" i="7"/>
  <c r="L81" i="7"/>
  <c r="H81" i="7"/>
  <c r="M81" i="7"/>
  <c r="N81" i="7"/>
  <c r="O81" i="7"/>
  <c r="E81" i="7"/>
  <c r="C148" i="7"/>
  <c r="F148" i="7"/>
  <c r="E148" i="7"/>
  <c r="Q148" i="7"/>
  <c r="B148" i="7"/>
  <c r="N148" i="7"/>
  <c r="L148" i="7"/>
  <c r="O148" i="7"/>
  <c r="I148" i="7"/>
  <c r="J148" i="7"/>
  <c r="H148" i="7"/>
  <c r="P148" i="7"/>
  <c r="A148" i="7"/>
  <c r="G148" i="7"/>
  <c r="M148" i="7"/>
  <c r="D148" i="7"/>
  <c r="C142" i="7"/>
  <c r="M142" i="7"/>
  <c r="I142" i="7"/>
  <c r="B142" i="7"/>
  <c r="F142" i="7"/>
  <c r="A142" i="7"/>
  <c r="E142" i="7"/>
  <c r="Q142" i="7"/>
  <c r="N142" i="7"/>
  <c r="H142" i="7"/>
  <c r="L142" i="7"/>
  <c r="O142" i="7"/>
  <c r="D142" i="7"/>
  <c r="P142" i="7"/>
  <c r="G142" i="7"/>
  <c r="J142" i="7"/>
  <c r="H79" i="7"/>
  <c r="N79" i="7"/>
  <c r="J79" i="7"/>
  <c r="B79" i="7"/>
  <c r="O79" i="7"/>
  <c r="Q79" i="7"/>
  <c r="L79" i="7"/>
  <c r="A79" i="7"/>
  <c r="E79" i="7"/>
  <c r="I79" i="7"/>
  <c r="M79" i="7"/>
  <c r="G79" i="7"/>
  <c r="F79" i="7"/>
  <c r="D79" i="7"/>
  <c r="P79" i="7"/>
  <c r="C79" i="7"/>
  <c r="C139" i="7"/>
  <c r="H139" i="7"/>
  <c r="G139" i="7"/>
  <c r="A139" i="7"/>
  <c r="B139" i="7"/>
  <c r="L139" i="7"/>
  <c r="M139" i="7"/>
  <c r="E139" i="7"/>
  <c r="D139" i="7"/>
  <c r="Q139" i="7"/>
  <c r="P139" i="7"/>
  <c r="F139" i="7"/>
  <c r="I139" i="7"/>
  <c r="J139" i="7"/>
  <c r="O139" i="7"/>
  <c r="N139" i="7"/>
  <c r="M152" i="7"/>
  <c r="J152" i="7"/>
  <c r="C152" i="7"/>
  <c r="P152" i="7"/>
  <c r="D152" i="7"/>
  <c r="L152" i="7"/>
  <c r="A152" i="7"/>
  <c r="I152" i="7"/>
  <c r="H152" i="7"/>
  <c r="E152" i="7"/>
  <c r="B152" i="7"/>
  <c r="F152" i="7"/>
  <c r="N152" i="7"/>
  <c r="G152" i="7"/>
  <c r="O152" i="7"/>
  <c r="Q152" i="7"/>
  <c r="E80" i="7"/>
  <c r="J80" i="7"/>
  <c r="F80" i="7"/>
  <c r="D80" i="7"/>
  <c r="L80" i="7"/>
  <c r="P80" i="7"/>
  <c r="I80" i="7"/>
  <c r="O80" i="7"/>
  <c r="C80" i="7"/>
  <c r="M80" i="7"/>
  <c r="Q80" i="7"/>
  <c r="H80" i="7"/>
  <c r="A80" i="7"/>
  <c r="G80" i="7"/>
  <c r="N80" i="7"/>
  <c r="B80" i="7"/>
  <c r="N164" i="7"/>
  <c r="I164" i="7"/>
  <c r="Q164" i="7"/>
  <c r="L164" i="7"/>
  <c r="P164" i="7"/>
  <c r="J164" i="7"/>
  <c r="E164" i="7"/>
  <c r="M164" i="7"/>
  <c r="C164" i="7"/>
  <c r="A164" i="7"/>
  <c r="H164" i="7"/>
  <c r="D164" i="7"/>
  <c r="B164" i="7"/>
  <c r="F164" i="7"/>
  <c r="G164" i="7"/>
  <c r="O164" i="7"/>
  <c r="N138" i="7"/>
  <c r="F138" i="7"/>
  <c r="M138" i="7"/>
  <c r="H138" i="7"/>
  <c r="Q138" i="7"/>
  <c r="P138" i="7"/>
  <c r="B138" i="7"/>
  <c r="C138" i="7"/>
  <c r="J138" i="7"/>
  <c r="A138" i="7"/>
  <c r="L138" i="7"/>
  <c r="D138" i="7"/>
  <c r="I138" i="7"/>
  <c r="E138" i="7"/>
  <c r="O138" i="7"/>
  <c r="G138" i="7"/>
  <c r="E28" i="7"/>
  <c r="A28" i="7"/>
  <c r="G28" i="7"/>
  <c r="P28" i="7"/>
  <c r="I28" i="7"/>
  <c r="Q28" i="7"/>
  <c r="M28" i="7"/>
  <c r="D28" i="7"/>
  <c r="F28" i="7"/>
  <c r="B28" i="7"/>
  <c r="O28" i="7"/>
  <c r="C28" i="7"/>
  <c r="N28" i="7"/>
  <c r="L28" i="7"/>
  <c r="J28" i="7"/>
  <c r="H28" i="7"/>
  <c r="A96" i="7"/>
  <c r="D96" i="7"/>
  <c r="C96" i="7"/>
  <c r="H96" i="7"/>
  <c r="I96" i="7"/>
  <c r="Q96" i="7"/>
  <c r="F96" i="7"/>
  <c r="O96" i="7"/>
  <c r="N96" i="7"/>
  <c r="P96" i="7"/>
  <c r="G96" i="7"/>
  <c r="M96" i="7"/>
  <c r="J96" i="7"/>
  <c r="B96" i="7"/>
  <c r="L96" i="7"/>
  <c r="E96" i="7"/>
  <c r="U16" i="1"/>
  <c r="AA16" i="1"/>
  <c r="W16" i="1"/>
  <c r="Q16" i="1"/>
  <c r="Z16" i="1"/>
  <c r="J16" i="1"/>
  <c r="X16" i="1"/>
  <c r="N16" i="1"/>
  <c r="B16" i="1"/>
  <c r="R16" i="1"/>
  <c r="E16" i="1"/>
  <c r="I16" i="1"/>
  <c r="G16" i="1"/>
  <c r="C16" i="1"/>
  <c r="P16" i="1"/>
  <c r="M16" i="1"/>
  <c r="K16" i="1"/>
  <c r="V16" i="1"/>
  <c r="L16" i="1"/>
  <c r="AC16" i="1"/>
  <c r="H16" i="1"/>
  <c r="Y16" i="1"/>
  <c r="AD16" i="1"/>
  <c r="D16" i="1"/>
  <c r="S16" i="1"/>
  <c r="AB16" i="1"/>
  <c r="T16" i="1"/>
  <c r="O16" i="1"/>
  <c r="F16" i="1"/>
  <c r="BU25" i="3"/>
  <c r="BE25" i="3"/>
  <c r="BD25" i="3"/>
  <c r="B25" i="3"/>
  <c r="Q25" i="3"/>
  <c r="BM25" i="3"/>
  <c r="X25" i="3"/>
  <c r="J25" i="3"/>
  <c r="AK25" i="3"/>
  <c r="CA25" i="3"/>
  <c r="T25" i="3"/>
  <c r="AN25" i="3"/>
  <c r="Y25" i="3"/>
  <c r="P25" i="3"/>
  <c r="K25" i="3"/>
  <c r="Z25" i="3"/>
  <c r="AO25" i="3"/>
  <c r="BP25" i="3"/>
  <c r="I25" i="3"/>
  <c r="AR25" i="3"/>
  <c r="BS25" i="3"/>
  <c r="G25" i="3"/>
  <c r="AF25" i="3"/>
  <c r="AQ25" i="3"/>
  <c r="W25" i="3"/>
  <c r="H25" i="3"/>
  <c r="BJ25" i="3"/>
  <c r="L25" i="3"/>
  <c r="CH25" i="3"/>
  <c r="CF25" i="3"/>
  <c r="CD25" i="3"/>
  <c r="CL25" i="3"/>
  <c r="BK25" i="3"/>
  <c r="AS25" i="3"/>
  <c r="AM25" i="3"/>
  <c r="BC25" i="3"/>
  <c r="AD25" i="3"/>
  <c r="V25" i="3"/>
  <c r="CB25" i="3"/>
  <c r="CK25" i="3"/>
  <c r="BX25" i="3"/>
  <c r="AH25" i="3"/>
  <c r="AI25" i="3"/>
  <c r="M25" i="3"/>
  <c r="AV25" i="3"/>
  <c r="AU25" i="3"/>
  <c r="S25" i="3"/>
  <c r="AW25" i="3"/>
  <c r="CI25" i="3"/>
  <c r="E25" i="3"/>
  <c r="AJ25" i="3"/>
  <c r="BF25" i="3"/>
  <c r="F25" i="3"/>
  <c r="BL25" i="3"/>
  <c r="AB25" i="3"/>
  <c r="R25" i="3"/>
  <c r="BN25" i="3"/>
  <c r="BW25" i="3"/>
  <c r="BZ25" i="3"/>
  <c r="AA25" i="3"/>
  <c r="CM25" i="3"/>
  <c r="BG25" i="3"/>
  <c r="BB25" i="3"/>
  <c r="U25" i="3"/>
  <c r="BO25" i="3"/>
  <c r="AT25" i="3"/>
  <c r="BI25" i="3"/>
  <c r="AG25" i="3"/>
  <c r="AP25" i="3"/>
  <c r="BT25" i="3"/>
  <c r="D25" i="3"/>
  <c r="AC25" i="3"/>
  <c r="CJ25" i="3"/>
  <c r="BA25" i="3"/>
  <c r="BH25" i="3"/>
  <c r="C25" i="3"/>
  <c r="BY25" i="3"/>
  <c r="CC25" i="3"/>
  <c r="BV25" i="3"/>
  <c r="BQ25" i="3"/>
  <c r="AZ25" i="3"/>
  <c r="AX25" i="3"/>
  <c r="N25" i="3"/>
  <c r="CE25" i="3"/>
  <c r="CG25" i="3"/>
  <c r="BR25" i="3"/>
  <c r="AY25" i="3"/>
  <c r="AE25" i="3"/>
  <c r="AL25" i="3"/>
  <c r="O25" i="3"/>
  <c r="L26" i="3"/>
  <c r="BE26" i="3"/>
  <c r="AO26" i="3"/>
  <c r="AZ26" i="3"/>
  <c r="BY26" i="3"/>
  <c r="CG26" i="3"/>
  <c r="BQ26" i="3"/>
  <c r="BR26" i="3"/>
  <c r="BH26" i="3"/>
  <c r="J26" i="3"/>
  <c r="BB26" i="3"/>
  <c r="CB26" i="3"/>
  <c r="CA26" i="3"/>
  <c r="BW26" i="3"/>
  <c r="CI26" i="3"/>
  <c r="I26" i="3"/>
  <c r="V26" i="3"/>
  <c r="BT26" i="3"/>
  <c r="CC26" i="3"/>
  <c r="BK26" i="3"/>
  <c r="BI26" i="3"/>
  <c r="AY26" i="3"/>
  <c r="BA26" i="3"/>
  <c r="CL26" i="3"/>
  <c r="T26" i="3"/>
  <c r="E26" i="3"/>
  <c r="W26" i="3"/>
  <c r="M26" i="3"/>
  <c r="AF26" i="3"/>
  <c r="BG26" i="3"/>
  <c r="S26" i="3"/>
  <c r="AQ26" i="3"/>
  <c r="AT26" i="3"/>
  <c r="F26" i="3"/>
  <c r="AG26" i="3"/>
  <c r="AW26" i="3"/>
  <c r="AE26" i="3"/>
  <c r="CK26" i="3"/>
  <c r="CE26" i="3"/>
  <c r="CD26" i="3"/>
  <c r="AB26" i="3"/>
  <c r="N26" i="3"/>
  <c r="R26" i="3"/>
  <c r="BV26" i="3"/>
  <c r="BP26" i="3"/>
  <c r="C26" i="3"/>
  <c r="AC26" i="3"/>
  <c r="AS26" i="3"/>
  <c r="BN26" i="3"/>
  <c r="CF26" i="3"/>
  <c r="BJ26" i="3"/>
  <c r="X26" i="3"/>
  <c r="BD26" i="3"/>
  <c r="AV26" i="3"/>
  <c r="BX26" i="3"/>
  <c r="AJ26" i="3"/>
  <c r="BF26" i="3"/>
  <c r="AP26" i="3"/>
  <c r="H26" i="3"/>
  <c r="AR26" i="3"/>
  <c r="AI26" i="3"/>
  <c r="BO26" i="3"/>
  <c r="BU26" i="3"/>
  <c r="AD26" i="3"/>
  <c r="AX26" i="3"/>
  <c r="U26" i="3"/>
  <c r="CH26" i="3"/>
  <c r="O26" i="3"/>
  <c r="AL26" i="3"/>
  <c r="P26" i="3"/>
  <c r="AU26" i="3"/>
  <c r="CM26" i="3"/>
  <c r="BS26" i="3"/>
  <c r="BZ26" i="3"/>
  <c r="Q26" i="3"/>
  <c r="AA26" i="3"/>
  <c r="AK26" i="3"/>
  <c r="AM26" i="3"/>
  <c r="BL26" i="3"/>
  <c r="D26" i="3"/>
  <c r="CJ26" i="3"/>
  <c r="Y26" i="3"/>
  <c r="BC26" i="3"/>
  <c r="G26" i="3"/>
  <c r="Z26" i="3"/>
  <c r="BM26" i="3"/>
  <c r="B26" i="3"/>
  <c r="AN26" i="3"/>
  <c r="K26" i="3"/>
  <c r="AH26" i="3"/>
  <c r="AH18" i="3"/>
  <c r="AY18" i="3"/>
  <c r="G18" i="3"/>
  <c r="AE18" i="3"/>
  <c r="BB18" i="3"/>
  <c r="AJ18" i="3"/>
  <c r="BG18" i="3"/>
  <c r="BV18" i="3"/>
  <c r="AL18" i="3"/>
  <c r="Q18" i="3"/>
  <c r="W18" i="3"/>
  <c r="BL18" i="3"/>
  <c r="CF18" i="3"/>
  <c r="BR18" i="3"/>
  <c r="CD18" i="3"/>
  <c r="CC18" i="3"/>
  <c r="AC18" i="3"/>
  <c r="U18" i="3"/>
  <c r="V18" i="3"/>
  <c r="AR18" i="3"/>
  <c r="BN18" i="3"/>
  <c r="AT18" i="3"/>
  <c r="AM18" i="3"/>
  <c r="AV18" i="3"/>
  <c r="B18" i="3"/>
  <c r="BJ18" i="3"/>
  <c r="AA18" i="3"/>
  <c r="BK18" i="3"/>
  <c r="BC18" i="3"/>
  <c r="AN18" i="3"/>
  <c r="BF18" i="3"/>
  <c r="AK18" i="3"/>
  <c r="BH18" i="3"/>
  <c r="AS18" i="3"/>
  <c r="BX18" i="3"/>
  <c r="CA18" i="3"/>
  <c r="BT18" i="3"/>
  <c r="BO18" i="3"/>
  <c r="BW18" i="3"/>
  <c r="CJ18" i="3"/>
  <c r="BM18" i="3"/>
  <c r="AQ18" i="3"/>
  <c r="AO18" i="3"/>
  <c r="T18" i="3"/>
  <c r="CB18" i="3"/>
  <c r="BS18" i="3"/>
  <c r="BQ18" i="3"/>
  <c r="CI18" i="3"/>
  <c r="BD18" i="3"/>
  <c r="P18" i="3"/>
  <c r="M18" i="3"/>
  <c r="C18" i="3"/>
  <c r="CH18" i="3"/>
  <c r="AP18" i="3"/>
  <c r="BA18" i="3"/>
  <c r="AU18" i="3"/>
  <c r="O18" i="3"/>
  <c r="BI18" i="3"/>
  <c r="AB18" i="3"/>
  <c r="N18" i="3"/>
  <c r="R18" i="3"/>
  <c r="L18" i="3"/>
  <c r="AF18" i="3"/>
  <c r="D18" i="3"/>
  <c r="E18" i="3"/>
  <c r="AI18" i="3"/>
  <c r="S18" i="3"/>
  <c r="CK18" i="3"/>
  <c r="CM18" i="3"/>
  <c r="Z18" i="3"/>
  <c r="K18" i="3"/>
  <c r="BY18" i="3"/>
  <c r="CG18" i="3"/>
  <c r="CE18" i="3"/>
  <c r="AW18" i="3"/>
  <c r="J18" i="3"/>
  <c r="X18" i="3"/>
  <c r="I18" i="3"/>
  <c r="AX18" i="3"/>
  <c r="BP18" i="3"/>
  <c r="BE18" i="3"/>
  <c r="BU18" i="3"/>
  <c r="BZ18" i="3"/>
  <c r="F18" i="3"/>
  <c r="AG18" i="3"/>
  <c r="CL18" i="3"/>
  <c r="Y18" i="3"/>
  <c r="AZ18" i="3"/>
  <c r="AD18" i="3"/>
  <c r="H18" i="3"/>
  <c r="G46" i="6"/>
  <c r="M46" i="6"/>
  <c r="E46" i="6"/>
  <c r="P46" i="6"/>
  <c r="D46" i="6"/>
  <c r="L46" i="6"/>
  <c r="F46" i="6"/>
  <c r="J46" i="6"/>
  <c r="C46" i="6"/>
  <c r="B46" i="6"/>
  <c r="H46" i="6"/>
  <c r="A46" i="6"/>
  <c r="N46" i="6"/>
  <c r="O46" i="6"/>
  <c r="I46" i="6"/>
  <c r="Q46" i="6"/>
  <c r="H72" i="6"/>
  <c r="D72" i="6"/>
  <c r="Q72" i="6"/>
  <c r="L72" i="6"/>
  <c r="E72" i="6"/>
  <c r="J72" i="6"/>
  <c r="M72" i="6"/>
  <c r="A72" i="6"/>
  <c r="O72" i="6"/>
  <c r="B72" i="6"/>
  <c r="G72" i="6"/>
  <c r="P72" i="6"/>
  <c r="I72" i="6"/>
  <c r="C72" i="6"/>
  <c r="N72" i="6"/>
  <c r="F72" i="6"/>
  <c r="I79" i="6"/>
  <c r="G79" i="6"/>
  <c r="Q79" i="6"/>
  <c r="L79" i="6"/>
  <c r="B79" i="6"/>
  <c r="F79" i="6"/>
  <c r="O79" i="6"/>
  <c r="H79" i="6"/>
  <c r="J79" i="6"/>
  <c r="E79" i="6"/>
  <c r="C79" i="6"/>
  <c r="P79" i="6"/>
  <c r="A79" i="6"/>
  <c r="D79" i="6"/>
  <c r="N79" i="6"/>
  <c r="M79" i="6"/>
  <c r="P9" i="6"/>
  <c r="F9" i="6"/>
  <c r="D9" i="6"/>
  <c r="C9" i="6"/>
  <c r="L9" i="6"/>
  <c r="A9" i="6"/>
  <c r="J9" i="6"/>
  <c r="E9" i="6"/>
  <c r="I9" i="6"/>
  <c r="B9" i="6"/>
  <c r="G9" i="6"/>
  <c r="Q9" i="6"/>
  <c r="N9" i="6"/>
  <c r="O9" i="6"/>
  <c r="H9" i="6"/>
  <c r="M9" i="6"/>
  <c r="I83" i="6"/>
  <c r="F83" i="6"/>
  <c r="P83" i="6"/>
  <c r="J83" i="6"/>
  <c r="N83" i="6"/>
  <c r="M83" i="6"/>
  <c r="E83" i="6"/>
  <c r="C83" i="6"/>
  <c r="O83" i="6"/>
  <c r="D83" i="6"/>
  <c r="B83" i="6"/>
  <c r="A83" i="6"/>
  <c r="H83" i="6"/>
  <c r="L83" i="6"/>
  <c r="G83" i="6"/>
  <c r="Q83" i="6"/>
  <c r="I32" i="6"/>
  <c r="N32" i="6"/>
  <c r="L32" i="6"/>
  <c r="G32" i="6"/>
  <c r="J32" i="6"/>
  <c r="C32" i="6"/>
  <c r="B32" i="6"/>
  <c r="P32" i="6"/>
  <c r="H32" i="6"/>
  <c r="Q32" i="6"/>
  <c r="F32" i="6"/>
  <c r="O32" i="6"/>
  <c r="M32" i="6"/>
  <c r="E32" i="6"/>
  <c r="D32" i="6"/>
  <c r="A32" i="6"/>
  <c r="F24" i="6"/>
  <c r="G24" i="6"/>
  <c r="Q24" i="6"/>
  <c r="J24" i="6"/>
  <c r="D24" i="6"/>
  <c r="M24" i="6"/>
  <c r="A24" i="6"/>
  <c r="O24" i="6"/>
  <c r="P24" i="6"/>
  <c r="E24" i="6"/>
  <c r="I24" i="6"/>
  <c r="L24" i="6"/>
  <c r="N24" i="6"/>
  <c r="C24" i="6"/>
  <c r="H24" i="6"/>
  <c r="B24" i="6"/>
  <c r="E23" i="6"/>
  <c r="I23" i="6"/>
  <c r="G23" i="6"/>
  <c r="C23" i="6"/>
  <c r="L23" i="6"/>
  <c r="O23" i="6"/>
  <c r="P23" i="6"/>
  <c r="N23" i="6"/>
  <c r="J23" i="6"/>
  <c r="D23" i="6"/>
  <c r="F23" i="6"/>
  <c r="M23" i="6"/>
  <c r="H23" i="6"/>
  <c r="A23" i="6"/>
  <c r="Q23" i="6"/>
  <c r="B23" i="6"/>
  <c r="M51" i="6"/>
  <c r="C51" i="6"/>
  <c r="H51" i="6"/>
  <c r="N51" i="6"/>
  <c r="A51" i="6"/>
  <c r="B51" i="6"/>
  <c r="Q51" i="6"/>
  <c r="L51" i="6"/>
  <c r="I51" i="6"/>
  <c r="D51" i="6"/>
  <c r="G51" i="6"/>
  <c r="P51" i="6"/>
  <c r="F51" i="6"/>
  <c r="J51" i="6"/>
  <c r="O51" i="6"/>
  <c r="E51" i="6"/>
  <c r="F81" i="6"/>
  <c r="M81" i="6"/>
  <c r="E81" i="6"/>
  <c r="P81" i="6"/>
  <c r="N81" i="6"/>
  <c r="C81" i="6"/>
  <c r="G81" i="6"/>
  <c r="D81" i="6"/>
  <c r="J81" i="6"/>
  <c r="A81" i="6"/>
  <c r="Q81" i="6"/>
  <c r="I81" i="6"/>
  <c r="H81" i="6"/>
  <c r="O81" i="6"/>
  <c r="B81" i="6"/>
  <c r="L81" i="6"/>
  <c r="C66" i="6"/>
  <c r="F66" i="6"/>
  <c r="O66" i="6"/>
  <c r="L66" i="6"/>
  <c r="B66" i="6"/>
  <c r="A66" i="6"/>
  <c r="N66" i="6"/>
  <c r="D66" i="6"/>
  <c r="J66" i="6"/>
  <c r="P66" i="6"/>
  <c r="H66" i="6"/>
  <c r="E66" i="6"/>
  <c r="I66" i="6"/>
  <c r="Q66" i="6"/>
  <c r="M66" i="6"/>
  <c r="G66" i="6"/>
  <c r="L58" i="6"/>
  <c r="F58" i="6"/>
  <c r="B58" i="6"/>
  <c r="A58" i="6"/>
  <c r="N58" i="6"/>
  <c r="P58" i="6"/>
  <c r="C58" i="6"/>
  <c r="D58" i="6"/>
  <c r="J58" i="6"/>
  <c r="E58" i="6"/>
  <c r="I58" i="6"/>
  <c r="G58" i="6"/>
  <c r="M58" i="6"/>
  <c r="O58" i="6"/>
  <c r="H58" i="6"/>
  <c r="Q58" i="6"/>
  <c r="D7" i="6"/>
  <c r="G7" i="6"/>
  <c r="Q7" i="6"/>
  <c r="F7" i="6"/>
  <c r="C7" i="6"/>
  <c r="B7" i="6"/>
  <c r="O7" i="6"/>
  <c r="L7" i="6"/>
  <c r="I7" i="6"/>
  <c r="J7" i="6"/>
  <c r="A7" i="6"/>
  <c r="E7" i="6"/>
  <c r="P7" i="6"/>
  <c r="M7" i="6"/>
  <c r="H7" i="6"/>
  <c r="N7" i="6"/>
  <c r="F61" i="6"/>
  <c r="J61" i="6"/>
  <c r="B61" i="6"/>
  <c r="D61" i="6"/>
  <c r="L61" i="6"/>
  <c r="I61" i="6"/>
  <c r="M61" i="6"/>
  <c r="C61" i="6"/>
  <c r="O61" i="6"/>
  <c r="E61" i="6"/>
  <c r="N61" i="6"/>
  <c r="Q61" i="6"/>
  <c r="P61" i="6"/>
  <c r="H61" i="6"/>
  <c r="A61" i="6"/>
  <c r="G61" i="6"/>
  <c r="F77" i="6"/>
  <c r="I77" i="6"/>
  <c r="L77" i="6"/>
  <c r="C77" i="6"/>
  <c r="J77" i="6"/>
  <c r="O77" i="6"/>
  <c r="N77" i="6"/>
  <c r="G77" i="6"/>
  <c r="A77" i="6"/>
  <c r="D77" i="6"/>
  <c r="B77" i="6"/>
  <c r="M77" i="6"/>
  <c r="H77" i="6"/>
  <c r="Q77" i="6"/>
  <c r="E77" i="6"/>
  <c r="P77" i="6"/>
  <c r="O41" i="6"/>
  <c r="H41" i="6"/>
  <c r="E41" i="6"/>
  <c r="D41" i="6"/>
  <c r="I41" i="6"/>
  <c r="M41" i="6"/>
  <c r="G41" i="6"/>
  <c r="B41" i="6"/>
  <c r="C41" i="6"/>
  <c r="P41" i="6"/>
  <c r="Q41" i="6"/>
  <c r="N41" i="6"/>
  <c r="A41" i="6"/>
  <c r="J41" i="6"/>
  <c r="F41" i="6"/>
  <c r="L41" i="6"/>
  <c r="L82" i="6"/>
  <c r="B82" i="6"/>
  <c r="D82" i="6"/>
  <c r="I82" i="6"/>
  <c r="Q82" i="6"/>
  <c r="H82" i="6"/>
  <c r="N82" i="6"/>
  <c r="M82" i="6"/>
  <c r="P82" i="6"/>
  <c r="A82" i="6"/>
  <c r="F82" i="6"/>
  <c r="E82" i="6"/>
  <c r="G82" i="6"/>
  <c r="C82" i="6"/>
  <c r="O82" i="6"/>
  <c r="J82" i="6"/>
  <c r="D5" i="6"/>
  <c r="N5" i="6"/>
  <c r="Q5" i="6"/>
  <c r="J5" i="6"/>
  <c r="E5" i="6"/>
  <c r="G5" i="6"/>
  <c r="L5" i="6"/>
  <c r="P5" i="6"/>
  <c r="O5" i="6"/>
  <c r="F5" i="6"/>
  <c r="C5" i="6"/>
  <c r="I5" i="6"/>
  <c r="B5" i="6"/>
  <c r="H5" i="6"/>
  <c r="A5" i="6"/>
  <c r="M5" i="6"/>
  <c r="M47" i="6"/>
  <c r="E47" i="6"/>
  <c r="G47" i="6"/>
  <c r="I47" i="6"/>
  <c r="Q47" i="6"/>
  <c r="F47" i="6"/>
  <c r="C47" i="6"/>
  <c r="N47" i="6"/>
  <c r="L47" i="6"/>
  <c r="O47" i="6"/>
  <c r="P47" i="6"/>
  <c r="A47" i="6"/>
  <c r="H47" i="6"/>
  <c r="D47" i="6"/>
  <c r="B47" i="6"/>
  <c r="J47" i="6"/>
  <c r="H90" i="6"/>
  <c r="I90" i="6"/>
  <c r="L90" i="6"/>
  <c r="D90" i="6"/>
  <c r="B90" i="6"/>
  <c r="Q90" i="6"/>
  <c r="O90" i="6"/>
  <c r="C90" i="6"/>
  <c r="F90" i="6"/>
  <c r="P90" i="6"/>
  <c r="E90" i="6"/>
  <c r="N90" i="6"/>
  <c r="J90" i="6"/>
  <c r="G90" i="6"/>
  <c r="M90" i="6"/>
  <c r="A90" i="6"/>
  <c r="J15" i="6"/>
  <c r="O15" i="6"/>
  <c r="E15" i="6"/>
  <c r="F15" i="6"/>
  <c r="D15" i="6"/>
  <c r="M15" i="6"/>
  <c r="G15" i="6"/>
  <c r="L15" i="6"/>
  <c r="C15" i="6"/>
  <c r="A15" i="6"/>
  <c r="I15" i="6"/>
  <c r="H15" i="6"/>
  <c r="N15" i="6"/>
  <c r="P15" i="6"/>
  <c r="B15" i="6"/>
  <c r="Q15" i="6"/>
  <c r="L2" i="6"/>
  <c r="H2" i="6"/>
  <c r="C2" i="6"/>
  <c r="Q2" i="6"/>
  <c r="F2" i="6"/>
  <c r="D2" i="6"/>
  <c r="I2" i="6"/>
  <c r="P2" i="6"/>
  <c r="A2" i="6"/>
  <c r="M2" i="6"/>
  <c r="G2" i="6"/>
  <c r="O2" i="6"/>
  <c r="E2" i="6"/>
  <c r="J2" i="6"/>
  <c r="B2" i="6"/>
  <c r="N2" i="6"/>
  <c r="G10" i="6"/>
  <c r="B10" i="6"/>
  <c r="N10" i="6"/>
  <c r="P10" i="6"/>
  <c r="A10" i="6"/>
  <c r="Q10" i="6"/>
  <c r="H10" i="6"/>
  <c r="E10" i="6"/>
  <c r="C10" i="6"/>
  <c r="I10" i="6"/>
  <c r="F10" i="6"/>
  <c r="L10" i="6"/>
  <c r="J10" i="6"/>
  <c r="D10" i="6"/>
  <c r="O10" i="6"/>
  <c r="M10" i="6"/>
  <c r="C21" i="6"/>
  <c r="M21" i="6"/>
  <c r="F21" i="6"/>
  <c r="Q21" i="6"/>
  <c r="I21" i="6"/>
  <c r="A21" i="6"/>
  <c r="D21" i="6"/>
  <c r="J21" i="6"/>
  <c r="H21" i="6"/>
  <c r="P21" i="6"/>
  <c r="G21" i="6"/>
  <c r="E21" i="6"/>
  <c r="N21" i="6"/>
  <c r="B21" i="6"/>
  <c r="L21" i="6"/>
  <c r="O21" i="6"/>
  <c r="G87" i="6"/>
  <c r="F87" i="6"/>
  <c r="C87" i="6"/>
  <c r="A87" i="6"/>
  <c r="L87" i="6"/>
  <c r="I87" i="6"/>
  <c r="O87" i="6"/>
  <c r="N87" i="6"/>
  <c r="J87" i="6"/>
  <c r="P87" i="6"/>
  <c r="B87" i="6"/>
  <c r="E87" i="6"/>
  <c r="Q87" i="6"/>
  <c r="D87" i="6"/>
  <c r="M87" i="6"/>
  <c r="H87" i="6"/>
  <c r="A84" i="6"/>
  <c r="C84" i="6"/>
  <c r="B84" i="6"/>
  <c r="E84" i="6"/>
  <c r="O84" i="6"/>
  <c r="J84" i="6"/>
  <c r="Q84" i="6"/>
  <c r="H84" i="6"/>
  <c r="M84" i="6"/>
  <c r="D84" i="6"/>
  <c r="P84" i="6"/>
  <c r="N84" i="6"/>
  <c r="G84" i="6"/>
  <c r="L84" i="6"/>
  <c r="I84" i="6"/>
  <c r="F84" i="6"/>
  <c r="I22" i="6"/>
  <c r="N22" i="6"/>
  <c r="B22" i="6"/>
  <c r="H22" i="6"/>
  <c r="C22" i="6"/>
  <c r="Q22" i="6"/>
  <c r="L22" i="6"/>
  <c r="G22" i="6"/>
  <c r="P22" i="6"/>
  <c r="D22" i="6"/>
  <c r="F22" i="6"/>
  <c r="J22" i="6"/>
  <c r="A22" i="6"/>
  <c r="M22" i="6"/>
  <c r="E22" i="6"/>
  <c r="O22" i="6"/>
  <c r="O45" i="6"/>
  <c r="I45" i="6"/>
  <c r="N45" i="6"/>
  <c r="C45" i="6"/>
  <c r="G45" i="6"/>
  <c r="H45" i="6"/>
  <c r="P45" i="6"/>
  <c r="D45" i="6"/>
  <c r="A45" i="6"/>
  <c r="Q45" i="6"/>
  <c r="L45" i="6"/>
  <c r="B45" i="6"/>
  <c r="J45" i="6"/>
  <c r="E45" i="6"/>
  <c r="M45" i="6"/>
  <c r="F45" i="6"/>
  <c r="B25" i="6"/>
  <c r="P25" i="6"/>
  <c r="N25" i="6"/>
  <c r="D25" i="6"/>
  <c r="L25" i="6"/>
  <c r="F25" i="6"/>
  <c r="M25" i="6"/>
  <c r="J25" i="6"/>
  <c r="G25" i="6"/>
  <c r="C25" i="6"/>
  <c r="A25" i="6"/>
  <c r="Q25" i="6"/>
  <c r="I25" i="6"/>
  <c r="O25" i="6"/>
  <c r="E25" i="6"/>
  <c r="H25" i="6"/>
  <c r="J50" i="6"/>
  <c r="B50" i="6"/>
  <c r="G50" i="6"/>
  <c r="I50" i="6"/>
  <c r="N50" i="6"/>
  <c r="L50" i="6"/>
  <c r="E50" i="6"/>
  <c r="Q50" i="6"/>
  <c r="A50" i="6"/>
  <c r="D50" i="6"/>
  <c r="P50" i="6"/>
  <c r="C50" i="6"/>
  <c r="H50" i="6"/>
  <c r="M50" i="6"/>
  <c r="O50" i="6"/>
  <c r="F50" i="6"/>
  <c r="P29" i="6"/>
  <c r="L29" i="6"/>
  <c r="O29" i="6"/>
  <c r="J29" i="6"/>
  <c r="E29" i="6"/>
  <c r="A29" i="6"/>
  <c r="G29" i="6"/>
  <c r="Q29" i="6"/>
  <c r="D29" i="6"/>
  <c r="F29" i="6"/>
  <c r="C29" i="6"/>
  <c r="B29" i="6"/>
  <c r="N29" i="6"/>
  <c r="M29" i="6"/>
  <c r="H29" i="6"/>
  <c r="I29" i="6"/>
  <c r="F14" i="6"/>
  <c r="P14" i="6"/>
  <c r="O14" i="6"/>
  <c r="E14" i="6"/>
  <c r="M14" i="6"/>
  <c r="N14" i="6"/>
  <c r="L14" i="6"/>
  <c r="C14" i="6"/>
  <c r="A14" i="6"/>
  <c r="G14" i="6"/>
  <c r="D14" i="6"/>
  <c r="B14" i="6"/>
  <c r="J14" i="6"/>
  <c r="I14" i="6"/>
  <c r="H14" i="6"/>
  <c r="Q14" i="6"/>
  <c r="L56" i="6"/>
  <c r="D56" i="6"/>
  <c r="F56" i="6"/>
  <c r="M56" i="6"/>
  <c r="N56" i="6"/>
  <c r="A56" i="6"/>
  <c r="C56" i="6"/>
  <c r="H56" i="6"/>
  <c r="I56" i="6"/>
  <c r="B56" i="6"/>
  <c r="O56" i="6"/>
  <c r="Q56" i="6"/>
  <c r="J56" i="6"/>
  <c r="P56" i="6"/>
  <c r="E56" i="6"/>
  <c r="G56" i="6"/>
  <c r="Q42" i="6"/>
  <c r="P42" i="6"/>
  <c r="C42" i="6"/>
  <c r="I42" i="6"/>
  <c r="M42" i="6"/>
  <c r="L42" i="6"/>
  <c r="B42" i="6"/>
  <c r="D42" i="6"/>
  <c r="J42" i="6"/>
  <c r="A42" i="6"/>
  <c r="N42" i="6"/>
  <c r="G42" i="6"/>
  <c r="E42" i="6"/>
  <c r="H42" i="6"/>
  <c r="O42" i="6"/>
  <c r="F42" i="6"/>
  <c r="N11" i="6"/>
  <c r="O11" i="6"/>
  <c r="J11" i="6"/>
  <c r="Q11" i="6"/>
  <c r="I11" i="6"/>
  <c r="P11" i="6"/>
  <c r="F11" i="6"/>
  <c r="G11" i="6"/>
  <c r="A11" i="6"/>
  <c r="H11" i="6"/>
  <c r="D11" i="6"/>
  <c r="C11" i="6"/>
  <c r="M11" i="6"/>
  <c r="E11" i="6"/>
  <c r="L11" i="6"/>
  <c r="B11" i="6"/>
  <c r="E53" i="6"/>
  <c r="G53" i="6"/>
  <c r="A53" i="6"/>
  <c r="I53" i="6"/>
  <c r="F53" i="6"/>
  <c r="O53" i="6"/>
  <c r="J53" i="6"/>
  <c r="D53" i="6"/>
  <c r="N53" i="6"/>
  <c r="P53" i="6"/>
  <c r="M53" i="6"/>
  <c r="Q53" i="6"/>
  <c r="H53" i="6"/>
  <c r="C53" i="6"/>
  <c r="B53" i="6"/>
  <c r="L53" i="6"/>
  <c r="F36" i="6"/>
  <c r="Q36" i="6"/>
  <c r="D36" i="6"/>
  <c r="H36" i="6"/>
  <c r="M36" i="6"/>
  <c r="N36" i="6"/>
  <c r="G36" i="6"/>
  <c r="A36" i="6"/>
  <c r="B36" i="6"/>
  <c r="L36" i="6"/>
  <c r="J36" i="6"/>
  <c r="I36" i="6"/>
  <c r="C36" i="6"/>
  <c r="P36" i="6"/>
  <c r="E36" i="6"/>
  <c r="O36" i="6"/>
  <c r="M49" i="6"/>
  <c r="C49" i="6"/>
  <c r="G49" i="6"/>
  <c r="Q49" i="6"/>
  <c r="D49" i="6"/>
  <c r="B49" i="6"/>
  <c r="H49" i="6"/>
  <c r="N49" i="6"/>
  <c r="A49" i="6"/>
  <c r="F49" i="6"/>
  <c r="I49" i="6"/>
  <c r="P49" i="6"/>
  <c r="L49" i="6"/>
  <c r="E49" i="6"/>
  <c r="O49" i="6"/>
  <c r="J49" i="6"/>
  <c r="D63" i="6"/>
  <c r="Q63" i="6"/>
  <c r="L63" i="6"/>
  <c r="H63" i="6"/>
  <c r="A63" i="6"/>
  <c r="M63" i="6"/>
  <c r="O63" i="6"/>
  <c r="F63" i="6"/>
  <c r="P63" i="6"/>
  <c r="C63" i="6"/>
  <c r="G63" i="6"/>
  <c r="J63" i="6"/>
  <c r="E63" i="6"/>
  <c r="B63" i="6"/>
  <c r="I63" i="6"/>
  <c r="N63" i="6"/>
  <c r="L6" i="6"/>
  <c r="Q6" i="6"/>
  <c r="F6" i="6"/>
  <c r="D6" i="6"/>
  <c r="J6" i="6"/>
  <c r="A6" i="6"/>
  <c r="E6" i="6"/>
  <c r="G6" i="6"/>
  <c r="N6" i="6"/>
  <c r="H6" i="6"/>
  <c r="I6" i="6"/>
  <c r="M6" i="6"/>
  <c r="B6" i="6"/>
  <c r="O6" i="6"/>
  <c r="C6" i="6"/>
  <c r="P6" i="6"/>
  <c r="G80" i="6"/>
  <c r="B80" i="6"/>
  <c r="H80" i="6"/>
  <c r="Q80" i="6"/>
  <c r="C80" i="6"/>
  <c r="F80" i="6"/>
  <c r="I80" i="6"/>
  <c r="D80" i="6"/>
  <c r="N80" i="6"/>
  <c r="M80" i="6"/>
  <c r="A80" i="6"/>
  <c r="E80" i="6"/>
  <c r="P80" i="6"/>
  <c r="J80" i="6"/>
  <c r="L80" i="6"/>
  <c r="O80" i="6"/>
  <c r="G17" i="6"/>
  <c r="A17" i="6"/>
  <c r="D17" i="6"/>
  <c r="J17" i="6"/>
  <c r="N17" i="6"/>
  <c r="Q17" i="6"/>
  <c r="F17" i="6"/>
  <c r="C17" i="6"/>
  <c r="M17" i="6"/>
  <c r="L17" i="6"/>
  <c r="O17" i="6"/>
  <c r="I17" i="6"/>
  <c r="E17" i="6"/>
  <c r="P17" i="6"/>
  <c r="H17" i="6"/>
  <c r="B17" i="6"/>
  <c r="H44" i="6"/>
  <c r="A44" i="6"/>
  <c r="N44" i="6"/>
  <c r="I44" i="6"/>
  <c r="C44" i="6"/>
  <c r="G44" i="6"/>
  <c r="D44" i="6"/>
  <c r="P44" i="6"/>
  <c r="M44" i="6"/>
  <c r="Q44" i="6"/>
  <c r="O44" i="6"/>
  <c r="B44" i="6"/>
  <c r="J44" i="6"/>
  <c r="E44" i="6"/>
  <c r="L44" i="6"/>
  <c r="F44" i="6"/>
  <c r="G74" i="6"/>
  <c r="H74" i="6"/>
  <c r="E74" i="6"/>
  <c r="A74" i="6"/>
  <c r="L74" i="6"/>
  <c r="M74" i="6"/>
  <c r="D74" i="6"/>
  <c r="I74" i="6"/>
  <c r="Q74" i="6"/>
  <c r="F74" i="6"/>
  <c r="C74" i="6"/>
  <c r="O74" i="6"/>
  <c r="J74" i="6"/>
  <c r="N74" i="6"/>
  <c r="P74" i="6"/>
  <c r="B74" i="6"/>
  <c r="Q4" i="6"/>
  <c r="J4" i="6"/>
  <c r="I4" i="6"/>
  <c r="C4" i="6"/>
  <c r="H4" i="6"/>
  <c r="N4" i="6"/>
  <c r="M4" i="6"/>
  <c r="D4" i="6"/>
  <c r="F4" i="6"/>
  <c r="L4" i="6"/>
  <c r="P4" i="6"/>
  <c r="O4" i="6"/>
  <c r="E4" i="6"/>
  <c r="G4" i="6"/>
  <c r="A4" i="6"/>
  <c r="B4" i="6"/>
  <c r="H75" i="6"/>
  <c r="D75" i="6"/>
  <c r="E75" i="6"/>
  <c r="I75" i="6"/>
  <c r="F75" i="6"/>
  <c r="M75" i="6"/>
  <c r="A75" i="6"/>
  <c r="B75" i="6"/>
  <c r="C75" i="6"/>
  <c r="J75" i="6"/>
  <c r="P75" i="6"/>
  <c r="G75" i="6"/>
  <c r="N75" i="6"/>
  <c r="L75" i="6"/>
  <c r="Q75" i="6"/>
  <c r="O75" i="6"/>
  <c r="N85" i="6"/>
  <c r="B85" i="6"/>
  <c r="E85" i="6"/>
  <c r="J85" i="6"/>
  <c r="I85" i="6"/>
  <c r="P85" i="6"/>
  <c r="A85" i="6"/>
  <c r="H85" i="6"/>
  <c r="O85" i="6"/>
  <c r="C85" i="6"/>
  <c r="D85" i="6"/>
  <c r="Q85" i="6"/>
  <c r="G85" i="6"/>
  <c r="F85" i="6"/>
  <c r="M85" i="6"/>
  <c r="L85" i="6"/>
  <c r="D31" i="6"/>
  <c r="P31" i="6"/>
  <c r="M31" i="6"/>
  <c r="B31" i="6"/>
  <c r="J31" i="6"/>
  <c r="H31" i="6"/>
  <c r="C31" i="6"/>
  <c r="F31" i="6"/>
  <c r="G31" i="6"/>
  <c r="A31" i="6"/>
  <c r="E31" i="6"/>
  <c r="N31" i="6"/>
  <c r="L31" i="6"/>
  <c r="O31" i="6"/>
  <c r="I31" i="6"/>
  <c r="Q31" i="6"/>
  <c r="M13" i="6"/>
  <c r="P13" i="6"/>
  <c r="H13" i="6"/>
  <c r="G13" i="6"/>
  <c r="I13" i="6"/>
  <c r="C13" i="6"/>
  <c r="O13" i="6"/>
  <c r="J13" i="6"/>
  <c r="B13" i="6"/>
  <c r="D13" i="6"/>
  <c r="F13" i="6"/>
  <c r="N13" i="6"/>
  <c r="A13" i="6"/>
  <c r="L13" i="6"/>
  <c r="E13" i="6"/>
  <c r="Q13" i="6"/>
  <c r="N28" i="6"/>
  <c r="A28" i="6"/>
  <c r="M28" i="6"/>
  <c r="G28" i="6"/>
  <c r="B28" i="6"/>
  <c r="J28" i="6"/>
  <c r="C28" i="6"/>
  <c r="L28" i="6"/>
  <c r="E28" i="6"/>
  <c r="H28" i="6"/>
  <c r="Q28" i="6"/>
  <c r="I28" i="6"/>
  <c r="P28" i="6"/>
  <c r="O28" i="6"/>
  <c r="F28" i="6"/>
  <c r="D28" i="6"/>
  <c r="A89" i="6"/>
  <c r="D89" i="6"/>
  <c r="G89" i="6"/>
  <c r="N89" i="6"/>
  <c r="J89" i="6"/>
  <c r="E89" i="6"/>
  <c r="B89" i="6"/>
  <c r="I89" i="6"/>
  <c r="H89" i="6"/>
  <c r="C89" i="6"/>
  <c r="F89" i="6"/>
  <c r="O89" i="6"/>
  <c r="P89" i="6"/>
  <c r="L89" i="6"/>
  <c r="Q89" i="6"/>
  <c r="M89" i="6"/>
  <c r="B54" i="6"/>
  <c r="E54" i="6"/>
  <c r="C54" i="6"/>
  <c r="H54" i="6"/>
  <c r="F54" i="6"/>
  <c r="Q54" i="6"/>
  <c r="M54" i="6"/>
  <c r="J54" i="6"/>
  <c r="P54" i="6"/>
  <c r="O54" i="6"/>
  <c r="N54" i="6"/>
  <c r="G54" i="6"/>
  <c r="D54" i="6"/>
  <c r="A54" i="6"/>
  <c r="L54" i="6"/>
  <c r="I54" i="6"/>
  <c r="M65" i="6"/>
  <c r="A65" i="6"/>
  <c r="E65" i="6"/>
  <c r="H65" i="6"/>
  <c r="I65" i="6"/>
  <c r="J65" i="6"/>
  <c r="B65" i="6"/>
  <c r="C65" i="6"/>
  <c r="F65" i="6"/>
  <c r="G65" i="6"/>
  <c r="Q65" i="6"/>
  <c r="L65" i="6"/>
  <c r="D65" i="6"/>
  <c r="P65" i="6"/>
  <c r="O65" i="6"/>
  <c r="N65" i="6"/>
  <c r="G20" i="6"/>
  <c r="C20" i="6"/>
  <c r="N20" i="6"/>
  <c r="O20" i="6"/>
  <c r="J20" i="6"/>
  <c r="F20" i="6"/>
  <c r="A20" i="6"/>
  <c r="Q20" i="6"/>
  <c r="D20" i="6"/>
  <c r="I20" i="6"/>
  <c r="M20" i="6"/>
  <c r="H20" i="6"/>
  <c r="B20" i="6"/>
  <c r="L20" i="6"/>
  <c r="P20" i="6"/>
  <c r="E20" i="6"/>
  <c r="O12" i="6"/>
  <c r="C12" i="6"/>
  <c r="E12" i="6"/>
  <c r="L12" i="6"/>
  <c r="P12" i="6"/>
  <c r="I12" i="6"/>
  <c r="N12" i="6"/>
  <c r="J12" i="6"/>
  <c r="F12" i="6"/>
  <c r="H12" i="6"/>
  <c r="A12" i="6"/>
  <c r="D12" i="6"/>
  <c r="G12" i="6"/>
  <c r="Q12" i="6"/>
  <c r="B12" i="6"/>
  <c r="M12" i="6"/>
  <c r="E8" i="6"/>
  <c r="P8" i="6"/>
  <c r="B8" i="6"/>
  <c r="D8" i="6"/>
  <c r="Q8" i="6"/>
  <c r="G8" i="6"/>
  <c r="L8" i="6"/>
  <c r="H8" i="6"/>
  <c r="M8" i="6"/>
  <c r="F8" i="6"/>
  <c r="I8" i="6"/>
  <c r="J8" i="6"/>
  <c r="C8" i="6"/>
  <c r="A8" i="6"/>
  <c r="O8" i="6"/>
  <c r="N8" i="6"/>
  <c r="P30" i="6"/>
  <c r="D30" i="6"/>
  <c r="F30" i="6"/>
  <c r="L30" i="6"/>
  <c r="A30" i="6"/>
  <c r="B30" i="6"/>
  <c r="Q30" i="6"/>
  <c r="O30" i="6"/>
  <c r="I30" i="6"/>
  <c r="G30" i="6"/>
  <c r="N30" i="6"/>
  <c r="H30" i="6"/>
  <c r="M30" i="6"/>
  <c r="C30" i="6"/>
  <c r="E30" i="6"/>
  <c r="J30" i="6"/>
  <c r="N37" i="6"/>
  <c r="B37" i="6"/>
  <c r="E37" i="6"/>
  <c r="D37" i="6"/>
  <c r="Q37" i="6"/>
  <c r="O37" i="6"/>
  <c r="H37" i="6"/>
  <c r="F37" i="6"/>
  <c r="G37" i="6"/>
  <c r="A37" i="6"/>
  <c r="J37" i="6"/>
  <c r="L37" i="6"/>
  <c r="P37" i="6"/>
  <c r="C37" i="6"/>
  <c r="I37" i="6"/>
  <c r="M37" i="6"/>
  <c r="H76" i="6"/>
  <c r="P76" i="6"/>
  <c r="D76" i="6"/>
  <c r="I76" i="6"/>
  <c r="Q76" i="6"/>
  <c r="E76" i="6"/>
  <c r="O76" i="6"/>
  <c r="M76" i="6"/>
  <c r="F76" i="6"/>
  <c r="C76" i="6"/>
  <c r="N76" i="6"/>
  <c r="B76" i="6"/>
  <c r="A76" i="6"/>
  <c r="L76" i="6"/>
  <c r="J76" i="6"/>
  <c r="G76" i="6"/>
  <c r="B39" i="6"/>
  <c r="D39" i="6"/>
  <c r="H39" i="6"/>
  <c r="N39" i="6"/>
  <c r="O39" i="6"/>
  <c r="A39" i="6"/>
  <c r="M39" i="6"/>
  <c r="J39" i="6"/>
  <c r="L39" i="6"/>
  <c r="I39" i="6"/>
  <c r="P39" i="6"/>
  <c r="F39" i="6"/>
  <c r="C39" i="6"/>
  <c r="G39" i="6"/>
  <c r="E39" i="6"/>
  <c r="Q39" i="6"/>
  <c r="G64" i="6"/>
  <c r="P64" i="6"/>
  <c r="H64" i="6"/>
  <c r="C64" i="6"/>
  <c r="Q64" i="6"/>
  <c r="O64" i="6"/>
  <c r="A64" i="6"/>
  <c r="B64" i="6"/>
  <c r="I64" i="6"/>
  <c r="M64" i="6"/>
  <c r="F64" i="6"/>
  <c r="L64" i="6"/>
  <c r="D64" i="6"/>
  <c r="N64" i="6"/>
  <c r="J64" i="6"/>
  <c r="E64" i="6"/>
  <c r="G35" i="6"/>
  <c r="N35" i="6"/>
  <c r="O35" i="6"/>
  <c r="H35" i="6"/>
  <c r="E35" i="6"/>
  <c r="A35" i="6"/>
  <c r="F35" i="6"/>
  <c r="L35" i="6"/>
  <c r="J35" i="6"/>
  <c r="P35" i="6"/>
  <c r="Q35" i="6"/>
  <c r="B35" i="6"/>
  <c r="D35" i="6"/>
  <c r="I35" i="6"/>
  <c r="M35" i="6"/>
  <c r="C35" i="6"/>
  <c r="O68" i="6"/>
  <c r="F68" i="6"/>
  <c r="H68" i="6"/>
  <c r="I68" i="6"/>
  <c r="C68" i="6"/>
  <c r="M68" i="6"/>
  <c r="E68" i="6"/>
  <c r="D68" i="6"/>
  <c r="Q68" i="6"/>
  <c r="P68" i="6"/>
  <c r="N68" i="6"/>
  <c r="L68" i="6"/>
  <c r="B68" i="6"/>
  <c r="A68" i="6"/>
  <c r="G68" i="6"/>
  <c r="J68" i="6"/>
  <c r="E91" i="6"/>
  <c r="Q91" i="6"/>
  <c r="L91" i="6"/>
  <c r="H91" i="6"/>
  <c r="A91" i="6"/>
  <c r="J91" i="6"/>
  <c r="G91" i="6"/>
  <c r="M91" i="6"/>
  <c r="F91" i="6"/>
  <c r="I91" i="6"/>
  <c r="O91" i="6"/>
  <c r="D91" i="6"/>
  <c r="P91" i="6"/>
  <c r="B91" i="6"/>
  <c r="N91" i="6"/>
  <c r="C91" i="6"/>
  <c r="A69" i="6"/>
  <c r="C69" i="6"/>
  <c r="D69" i="6"/>
  <c r="N69" i="6"/>
  <c r="F69" i="6"/>
  <c r="H69" i="6"/>
  <c r="O69" i="6"/>
  <c r="Q69" i="6"/>
  <c r="P69" i="6"/>
  <c r="G69" i="6"/>
  <c r="E69" i="6"/>
  <c r="L69" i="6"/>
  <c r="J69" i="6"/>
  <c r="M69" i="6"/>
  <c r="B69" i="6"/>
  <c r="I69" i="6"/>
  <c r="O55" i="6"/>
  <c r="C55" i="6"/>
  <c r="J55" i="6"/>
  <c r="F55" i="6"/>
  <c r="P55" i="6"/>
  <c r="A55" i="6"/>
  <c r="B55" i="6"/>
  <c r="L55" i="6"/>
  <c r="E55" i="6"/>
  <c r="N55" i="6"/>
  <c r="H55" i="6"/>
  <c r="D55" i="6"/>
  <c r="G55" i="6"/>
  <c r="Q55" i="6"/>
  <c r="M55" i="6"/>
  <c r="I55" i="6"/>
  <c r="N57" i="6"/>
  <c r="H57" i="6"/>
  <c r="B57" i="6"/>
  <c r="J57" i="6"/>
  <c r="G57" i="6"/>
  <c r="D57" i="6"/>
  <c r="I57" i="6"/>
  <c r="A57" i="6"/>
  <c r="L57" i="6"/>
  <c r="C57" i="6"/>
  <c r="M57" i="6"/>
  <c r="O57" i="6"/>
  <c r="E57" i="6"/>
  <c r="Q57" i="6"/>
  <c r="P57" i="6"/>
  <c r="F57" i="6"/>
  <c r="B78" i="6"/>
  <c r="G78" i="6"/>
  <c r="A78" i="6"/>
  <c r="P78" i="6"/>
  <c r="O78" i="6"/>
  <c r="N78" i="6"/>
  <c r="J78" i="6"/>
  <c r="E78" i="6"/>
  <c r="H78" i="6"/>
  <c r="D78" i="6"/>
  <c r="Q78" i="6"/>
  <c r="I78" i="6"/>
  <c r="C78" i="6"/>
  <c r="F78" i="6"/>
  <c r="M78" i="6"/>
  <c r="L78" i="6"/>
  <c r="P40" i="6"/>
  <c r="J40" i="6"/>
  <c r="G40" i="6"/>
  <c r="H40" i="6"/>
  <c r="E40" i="6"/>
  <c r="F40" i="6"/>
  <c r="N40" i="6"/>
  <c r="O40" i="6"/>
  <c r="I40" i="6"/>
  <c r="Q40" i="6"/>
  <c r="D40" i="6"/>
  <c r="M40" i="6"/>
  <c r="B40" i="6"/>
  <c r="A40" i="6"/>
  <c r="C40" i="6"/>
  <c r="L40" i="6"/>
  <c r="Q67" i="6"/>
  <c r="I67" i="6"/>
  <c r="P67" i="6"/>
  <c r="H67" i="6"/>
  <c r="D67" i="6"/>
  <c r="G67" i="6"/>
  <c r="M67" i="6"/>
  <c r="B67" i="6"/>
  <c r="O67" i="6"/>
  <c r="C67" i="6"/>
  <c r="N67" i="6"/>
  <c r="F67" i="6"/>
  <c r="E67" i="6"/>
  <c r="A67" i="6"/>
  <c r="L67" i="6"/>
  <c r="J67" i="6"/>
  <c r="H59" i="6"/>
  <c r="E59" i="6"/>
  <c r="P59" i="6"/>
  <c r="J59" i="6"/>
  <c r="L59" i="6"/>
  <c r="B59" i="6"/>
  <c r="M59" i="6"/>
  <c r="A59" i="6"/>
  <c r="F59" i="6"/>
  <c r="N59" i="6"/>
  <c r="C59" i="6"/>
  <c r="Q59" i="6"/>
  <c r="D59" i="6"/>
  <c r="G59" i="6"/>
  <c r="O59" i="6"/>
  <c r="I59" i="6"/>
  <c r="E27" i="6"/>
  <c r="I27" i="6"/>
  <c r="J27" i="6"/>
  <c r="M27" i="6"/>
  <c r="P27" i="6"/>
  <c r="N27" i="6"/>
  <c r="O27" i="6"/>
  <c r="B27" i="6"/>
  <c r="A27" i="6"/>
  <c r="F27" i="6"/>
  <c r="Q27" i="6"/>
  <c r="G27" i="6"/>
  <c r="L27" i="6"/>
  <c r="C27" i="6"/>
  <c r="H27" i="6"/>
  <c r="D27" i="6"/>
  <c r="C71" i="6"/>
  <c r="D71" i="6"/>
  <c r="F71" i="6"/>
  <c r="B71" i="6"/>
  <c r="J71" i="6"/>
  <c r="I71" i="6"/>
  <c r="E71" i="6"/>
  <c r="G71" i="6"/>
  <c r="A71" i="6"/>
  <c r="M71" i="6"/>
  <c r="L71" i="6"/>
  <c r="P71" i="6"/>
  <c r="N71" i="6"/>
  <c r="O71" i="6"/>
  <c r="H71" i="6"/>
  <c r="Q71" i="6"/>
  <c r="G34" i="6"/>
  <c r="A34" i="6"/>
  <c r="L34" i="6"/>
  <c r="C34" i="6"/>
  <c r="O34" i="6"/>
  <c r="H34" i="6"/>
  <c r="P34" i="6"/>
  <c r="F34" i="6"/>
  <c r="Q34" i="6"/>
  <c r="B34" i="6"/>
  <c r="E34" i="6"/>
  <c r="N34" i="6"/>
  <c r="M34" i="6"/>
  <c r="D34" i="6"/>
  <c r="I34" i="6"/>
  <c r="J34" i="6"/>
  <c r="I3" i="6"/>
  <c r="M3" i="6"/>
  <c r="C3" i="6"/>
  <c r="B3" i="6"/>
  <c r="O3" i="6"/>
  <c r="F3" i="6"/>
  <c r="G3" i="6"/>
  <c r="E3" i="6"/>
  <c r="A3" i="6"/>
  <c r="J3" i="6"/>
  <c r="H3" i="6"/>
  <c r="D3" i="6"/>
  <c r="P3" i="6"/>
  <c r="N3" i="6"/>
  <c r="Q3" i="6"/>
  <c r="L3" i="6"/>
  <c r="D18" i="6"/>
  <c r="E18" i="6"/>
  <c r="L18" i="6"/>
  <c r="O18" i="6"/>
  <c r="J18" i="6"/>
  <c r="P18" i="6"/>
  <c r="N18" i="6"/>
  <c r="G18" i="6"/>
  <c r="Q18" i="6"/>
  <c r="H18" i="6"/>
  <c r="M18" i="6"/>
  <c r="A18" i="6"/>
  <c r="B18" i="6"/>
  <c r="F18" i="6"/>
  <c r="I18" i="6"/>
  <c r="C18" i="6"/>
  <c r="E62" i="6"/>
  <c r="I62" i="6"/>
  <c r="B62" i="6"/>
  <c r="N62" i="6"/>
  <c r="P62" i="6"/>
  <c r="G62" i="6"/>
  <c r="O62" i="6"/>
  <c r="C62" i="6"/>
  <c r="D62" i="6"/>
  <c r="J62" i="6"/>
  <c r="H62" i="6"/>
  <c r="F62" i="6"/>
  <c r="M62" i="6"/>
  <c r="A62" i="6"/>
  <c r="Q62" i="6"/>
  <c r="L62" i="6"/>
  <c r="I70" i="6"/>
  <c r="N70" i="6"/>
  <c r="A70" i="6"/>
  <c r="D70" i="6"/>
  <c r="F70" i="6"/>
  <c r="P70" i="6"/>
  <c r="B70" i="6"/>
  <c r="Q70" i="6"/>
  <c r="L70" i="6"/>
  <c r="J70" i="6"/>
  <c r="E70" i="6"/>
  <c r="C70" i="6"/>
  <c r="O70" i="6"/>
  <c r="H70" i="6"/>
  <c r="M70" i="6"/>
  <c r="G70" i="6"/>
  <c r="B52" i="6"/>
  <c r="D52" i="6"/>
  <c r="J52" i="6"/>
  <c r="M52" i="6"/>
  <c r="N52" i="6"/>
  <c r="I52" i="6"/>
  <c r="E52" i="6"/>
  <c r="P52" i="6"/>
  <c r="F52" i="6"/>
  <c r="H52" i="6"/>
  <c r="Q52" i="6"/>
  <c r="A52" i="6"/>
  <c r="G52" i="6"/>
  <c r="L52" i="6"/>
  <c r="O52" i="6"/>
  <c r="C52" i="6"/>
  <c r="H33" i="6"/>
  <c r="G33" i="6"/>
  <c r="A33" i="6"/>
  <c r="O33" i="6"/>
  <c r="L33" i="6"/>
  <c r="C33" i="6"/>
  <c r="P33" i="6"/>
  <c r="B33" i="6"/>
  <c r="D33" i="6"/>
  <c r="E33" i="6"/>
  <c r="N33" i="6"/>
  <c r="I33" i="6"/>
  <c r="J33" i="6"/>
  <c r="F33" i="6"/>
  <c r="M33" i="6"/>
  <c r="Q33" i="6"/>
  <c r="N38" i="6"/>
  <c r="F38" i="6"/>
  <c r="M38" i="6"/>
  <c r="P38" i="6"/>
  <c r="D38" i="6"/>
  <c r="C38" i="6"/>
  <c r="Q38" i="6"/>
  <c r="J38" i="6"/>
  <c r="G38" i="6"/>
  <c r="E38" i="6"/>
  <c r="B38" i="6"/>
  <c r="H38" i="6"/>
  <c r="O38" i="6"/>
  <c r="L38" i="6"/>
  <c r="I38" i="6"/>
  <c r="A38" i="6"/>
  <c r="E16" i="6"/>
  <c r="Q16" i="6"/>
  <c r="A16" i="6"/>
  <c r="O16" i="6"/>
  <c r="N16" i="6"/>
  <c r="M16" i="6"/>
  <c r="I16" i="6"/>
  <c r="L16" i="6"/>
  <c r="B16" i="6"/>
  <c r="P16" i="6"/>
  <c r="J16" i="6"/>
  <c r="D16" i="6"/>
  <c r="G16" i="6"/>
  <c r="C16" i="6"/>
  <c r="H16" i="6"/>
  <c r="F16" i="6"/>
  <c r="A19" i="6"/>
  <c r="C19" i="6"/>
  <c r="D19" i="6"/>
  <c r="G19" i="6"/>
  <c r="F19" i="6"/>
  <c r="B19" i="6"/>
  <c r="H19" i="6"/>
  <c r="O19" i="6"/>
  <c r="E19" i="6"/>
  <c r="Q19" i="6"/>
  <c r="J19" i="6"/>
  <c r="M19" i="6"/>
  <c r="N19" i="6"/>
  <c r="P19" i="6"/>
  <c r="L19" i="6"/>
  <c r="I19" i="6"/>
  <c r="C73" i="6"/>
  <c r="F73" i="6"/>
  <c r="B73" i="6"/>
  <c r="J73" i="6"/>
  <c r="M73" i="6"/>
  <c r="L73" i="6"/>
  <c r="I73" i="6"/>
  <c r="G73" i="6"/>
  <c r="H73" i="6"/>
  <c r="N73" i="6"/>
  <c r="Q73" i="6"/>
  <c r="A73" i="6"/>
  <c r="O73" i="6"/>
  <c r="P73" i="6"/>
  <c r="E73" i="6"/>
  <c r="D73" i="6"/>
  <c r="G88" i="6"/>
  <c r="B88" i="6"/>
  <c r="L88" i="6"/>
  <c r="E88" i="6"/>
  <c r="A88" i="6"/>
  <c r="P88" i="6"/>
  <c r="I88" i="6"/>
  <c r="D88" i="6"/>
  <c r="H88" i="6"/>
  <c r="Q88" i="6"/>
  <c r="C88" i="6"/>
  <c r="M88" i="6"/>
  <c r="F88" i="6"/>
  <c r="O88" i="6"/>
  <c r="J88" i="6"/>
  <c r="N88" i="6"/>
  <c r="H48" i="6"/>
  <c r="B48" i="6"/>
  <c r="N48" i="6"/>
  <c r="D48" i="6"/>
  <c r="L48" i="6"/>
  <c r="I48" i="6"/>
  <c r="E48" i="6"/>
  <c r="A48" i="6"/>
  <c r="F48" i="6"/>
  <c r="Q48" i="6"/>
  <c r="M48" i="6"/>
  <c r="G48" i="6"/>
  <c r="J48" i="6"/>
  <c r="O48" i="6"/>
  <c r="P48" i="6"/>
  <c r="C48" i="6"/>
  <c r="B86" i="6"/>
  <c r="O86" i="6"/>
  <c r="L86" i="6"/>
  <c r="C86" i="6"/>
  <c r="A86" i="6"/>
  <c r="P86" i="6"/>
  <c r="Q86" i="6"/>
  <c r="N86" i="6"/>
  <c r="M86" i="6"/>
  <c r="D86" i="6"/>
  <c r="G86" i="6"/>
  <c r="I86" i="6"/>
  <c r="E86" i="6"/>
  <c r="J86" i="6"/>
  <c r="H86" i="6"/>
  <c r="F86" i="6"/>
  <c r="A26" i="6"/>
  <c r="B26" i="6"/>
  <c r="L26" i="6"/>
  <c r="I26" i="6"/>
  <c r="C26" i="6"/>
  <c r="F26" i="6"/>
  <c r="H26" i="6"/>
  <c r="G26" i="6"/>
  <c r="N26" i="6"/>
  <c r="D26" i="6"/>
  <c r="O26" i="6"/>
  <c r="P26" i="6"/>
  <c r="J26" i="6"/>
  <c r="M26" i="6"/>
  <c r="E26" i="6"/>
  <c r="Q26" i="6"/>
  <c r="D43" i="6"/>
  <c r="E43" i="6"/>
  <c r="O43" i="6"/>
  <c r="L43" i="6"/>
  <c r="Q43" i="6"/>
  <c r="H43" i="6"/>
  <c r="F43" i="6"/>
  <c r="J43" i="6"/>
  <c r="A43" i="6"/>
  <c r="M43" i="6"/>
  <c r="P43" i="6"/>
  <c r="C43" i="6"/>
  <c r="G43" i="6"/>
  <c r="N43" i="6"/>
  <c r="I43" i="6"/>
  <c r="B43" i="6"/>
  <c r="N60" i="6"/>
  <c r="J60" i="6"/>
  <c r="A60" i="6"/>
  <c r="B60" i="6"/>
  <c r="G60" i="6"/>
  <c r="M60" i="6"/>
  <c r="H60" i="6"/>
  <c r="O60" i="6"/>
  <c r="D60" i="6"/>
  <c r="C60" i="6"/>
  <c r="I60" i="6"/>
  <c r="E60" i="6"/>
  <c r="Q60" i="6"/>
  <c r="L60" i="6"/>
  <c r="F60" i="6"/>
  <c r="P60" i="6"/>
  <c r="AE18" i="2"/>
  <c r="J18" i="2"/>
  <c r="AC18" i="2"/>
  <c r="P18" i="2"/>
  <c r="O18" i="2"/>
  <c r="S18" i="2"/>
  <c r="M18" i="2"/>
  <c r="X18" i="2"/>
  <c r="V18" i="2"/>
  <c r="Z18" i="2"/>
  <c r="U18" i="2"/>
  <c r="B18" i="2"/>
  <c r="R18" i="2"/>
  <c r="AA18" i="2"/>
  <c r="W18" i="2"/>
  <c r="G18" i="2"/>
  <c r="AD18" i="2"/>
  <c r="N18" i="2"/>
  <c r="F18" i="2"/>
  <c r="E18" i="2"/>
  <c r="L18" i="2"/>
  <c r="Q18" i="2"/>
  <c r="H18" i="2"/>
  <c r="D18" i="2"/>
  <c r="T18" i="2"/>
  <c r="Y18" i="2"/>
  <c r="C18" i="2"/>
  <c r="I18" i="2"/>
  <c r="AB18" i="2"/>
  <c r="K18" i="2"/>
  <c r="P26" i="2"/>
  <c r="J26" i="2"/>
  <c r="AD26" i="2"/>
  <c r="H26" i="2"/>
  <c r="Y26" i="2"/>
  <c r="B26" i="2"/>
  <c r="Q26" i="2"/>
  <c r="F26" i="2"/>
  <c r="K26" i="2"/>
  <c r="O26" i="2"/>
  <c r="L26" i="2"/>
  <c r="R26" i="2"/>
  <c r="S26" i="2"/>
  <c r="M26" i="2"/>
  <c r="U26" i="2"/>
  <c r="Z26" i="2"/>
  <c r="I26" i="2"/>
  <c r="AC26" i="2"/>
  <c r="W26" i="2"/>
  <c r="G26" i="2"/>
  <c r="E26" i="2"/>
  <c r="AE26" i="2"/>
  <c r="T26" i="2"/>
  <c r="N26" i="2"/>
  <c r="AB26" i="2"/>
  <c r="V26" i="2"/>
  <c r="X26" i="2"/>
  <c r="C26" i="2"/>
  <c r="AA26" i="2"/>
  <c r="D26" i="2"/>
  <c r="B25" i="2"/>
  <c r="AC25" i="2"/>
  <c r="E25" i="2"/>
  <c r="M25" i="2"/>
  <c r="X25" i="2"/>
  <c r="K25" i="2"/>
  <c r="C25" i="2"/>
  <c r="G25" i="2"/>
  <c r="F25" i="2"/>
  <c r="W25" i="2"/>
  <c r="Q25" i="2"/>
  <c r="I25" i="2"/>
  <c r="T25" i="2"/>
  <c r="R25" i="2"/>
  <c r="AD25" i="2"/>
  <c r="AE25" i="2"/>
  <c r="N25" i="2"/>
  <c r="O25" i="2"/>
  <c r="H25" i="2"/>
  <c r="J25" i="2"/>
  <c r="AA25" i="2"/>
  <c r="S25" i="2"/>
  <c r="P25" i="2"/>
  <c r="D25" i="2"/>
  <c r="Z25" i="2"/>
  <c r="AB25" i="2"/>
  <c r="L25" i="2"/>
  <c r="V25" i="2"/>
  <c r="Y25" i="2"/>
  <c r="U25" i="2"/>
  <c r="BM25" i="4"/>
  <c r="BA25" i="4"/>
  <c r="BU25" i="4"/>
  <c r="BV25" i="4"/>
  <c r="BJ25" i="4"/>
  <c r="AH25" i="4"/>
  <c r="K25" i="4"/>
  <c r="W25" i="4"/>
  <c r="R25" i="4"/>
  <c r="AB25" i="4"/>
  <c r="BZ25" i="4"/>
  <c r="BG25" i="4"/>
  <c r="AJ25" i="4"/>
  <c r="M25" i="4"/>
  <c r="Z25" i="4"/>
  <c r="BL25" i="4"/>
  <c r="BX25" i="4"/>
  <c r="BS25" i="4"/>
  <c r="BP25" i="4"/>
  <c r="BW25" i="4"/>
  <c r="C25" i="4"/>
  <c r="S25" i="4"/>
  <c r="F25" i="4"/>
  <c r="AY25" i="4"/>
  <c r="BI25" i="4"/>
  <c r="AX25" i="4"/>
  <c r="J25" i="4"/>
  <c r="AN25" i="4"/>
  <c r="BF25" i="4"/>
  <c r="AD25" i="4"/>
  <c r="CC25" i="4"/>
  <c r="BH25" i="4"/>
  <c r="AS25" i="4"/>
  <c r="BB25" i="4"/>
  <c r="BQ25" i="4"/>
  <c r="CJ25" i="4"/>
  <c r="T25" i="4"/>
  <c r="U25" i="4"/>
  <c r="CK25" i="4"/>
  <c r="CI25" i="4"/>
  <c r="CA25" i="4"/>
  <c r="G25" i="4"/>
  <c r="AI25" i="4"/>
  <c r="AK25" i="4"/>
  <c r="AC25" i="4"/>
  <c r="B25" i="4"/>
  <c r="CM25" i="4"/>
  <c r="I25" i="4"/>
  <c r="L25" i="4"/>
  <c r="AT25" i="4"/>
  <c r="AU25" i="4"/>
  <c r="AZ25" i="4"/>
  <c r="BT25" i="4"/>
  <c r="N25" i="4"/>
  <c r="BC25" i="4"/>
  <c r="V25" i="4"/>
  <c r="AP25" i="4"/>
  <c r="AG25" i="4"/>
  <c r="AR25" i="4"/>
  <c r="CB25" i="4"/>
  <c r="BR25" i="4"/>
  <c r="BK25" i="4"/>
  <c r="Q25" i="4"/>
  <c r="P25" i="4"/>
  <c r="BD25" i="4"/>
  <c r="AO25" i="4"/>
  <c r="AQ25" i="4"/>
  <c r="BY25" i="4"/>
  <c r="CE25" i="4"/>
  <c r="CD25" i="4"/>
  <c r="AW25" i="4"/>
  <c r="CF25" i="4"/>
  <c r="CG25" i="4"/>
  <c r="AF25" i="4"/>
  <c r="D25" i="4"/>
  <c r="BN25" i="4"/>
  <c r="BO25" i="4"/>
  <c r="CH25" i="4"/>
  <c r="CL25" i="4"/>
  <c r="H25" i="4"/>
  <c r="AL25" i="4"/>
  <c r="AM25" i="4"/>
  <c r="X25" i="4"/>
  <c r="E25" i="4"/>
  <c r="O25" i="4"/>
  <c r="AE25" i="4"/>
  <c r="AV25" i="4"/>
  <c r="Y25" i="4"/>
  <c r="AA25" i="4"/>
  <c r="BE25" i="4"/>
  <c r="B26" i="4"/>
  <c r="AL26" i="4"/>
  <c r="J26" i="4"/>
  <c r="G26" i="4"/>
  <c r="BK26" i="4"/>
  <c r="BT26" i="4"/>
  <c r="CB26" i="4"/>
  <c r="BA26" i="4"/>
  <c r="BG26" i="4"/>
  <c r="E26" i="4"/>
  <c r="I26" i="4"/>
  <c r="CJ26" i="4"/>
  <c r="BZ26" i="4"/>
  <c r="CD26" i="4"/>
  <c r="BB26" i="4"/>
  <c r="T26" i="4"/>
  <c r="CM26" i="4"/>
  <c r="BN26" i="4"/>
  <c r="AA26" i="4"/>
  <c r="L26" i="4"/>
  <c r="AB26" i="4"/>
  <c r="X26" i="4"/>
  <c r="BX26" i="4"/>
  <c r="AH26" i="4"/>
  <c r="BM26" i="4"/>
  <c r="AM26" i="4"/>
  <c r="S26" i="4"/>
  <c r="AS26" i="4"/>
  <c r="CE26" i="4"/>
  <c r="BY26" i="4"/>
  <c r="AJ26" i="4"/>
  <c r="AI26" i="4"/>
  <c r="AP26" i="4"/>
  <c r="R26" i="4"/>
  <c r="BL26" i="4"/>
  <c r="P26" i="4"/>
  <c r="BO26" i="4"/>
  <c r="BJ26" i="4"/>
  <c r="V26" i="4"/>
  <c r="AG26" i="4"/>
  <c r="AN26" i="4"/>
  <c r="H26" i="4"/>
  <c r="AD26" i="4"/>
  <c r="BC26" i="4"/>
  <c r="CL26" i="4"/>
  <c r="AQ26" i="4"/>
  <c r="AV26" i="4"/>
  <c r="AK26" i="4"/>
  <c r="BH26" i="4"/>
  <c r="Q26" i="4"/>
  <c r="BI26" i="4"/>
  <c r="AF26" i="4"/>
  <c r="F26" i="4"/>
  <c r="AU26" i="4"/>
  <c r="AW26" i="4"/>
  <c r="BS26" i="4"/>
  <c r="C26" i="4"/>
  <c r="N26" i="4"/>
  <c r="BU26" i="4"/>
  <c r="CG26" i="4"/>
  <c r="CC26" i="4"/>
  <c r="AT26" i="4"/>
  <c r="AO26" i="4"/>
  <c r="Y26" i="4"/>
  <c r="Z26" i="4"/>
  <c r="M26" i="4"/>
  <c r="AC26" i="4"/>
  <c r="AY26" i="4"/>
  <c r="BV26" i="4"/>
  <c r="CK26" i="4"/>
  <c r="BW26" i="4"/>
  <c r="BF26" i="4"/>
  <c r="BD26" i="4"/>
  <c r="BE26" i="4"/>
  <c r="BR26" i="4"/>
  <c r="CF26" i="4"/>
  <c r="CI26" i="4"/>
  <c r="D26" i="4"/>
  <c r="K26" i="4"/>
  <c r="U26" i="4"/>
  <c r="AR26" i="4"/>
  <c r="CA26" i="4"/>
  <c r="O26" i="4"/>
  <c r="BP26" i="4"/>
  <c r="AE26" i="4"/>
  <c r="W26" i="4"/>
  <c r="CH26" i="4"/>
  <c r="AZ26" i="4"/>
  <c r="AX26" i="4"/>
  <c r="BQ26" i="4"/>
  <c r="BU18" i="4"/>
  <c r="AW18" i="4"/>
  <c r="BH18" i="4"/>
  <c r="BE18" i="4"/>
  <c r="BN18" i="4"/>
  <c r="CC18" i="4"/>
  <c r="CF18" i="4"/>
  <c r="CB18" i="4"/>
  <c r="BZ18" i="4"/>
  <c r="S18" i="4"/>
  <c r="BM18" i="4"/>
  <c r="G18" i="4"/>
  <c r="N18" i="4"/>
  <c r="BB18" i="4"/>
  <c r="BS18" i="4"/>
  <c r="BX18" i="4"/>
  <c r="AS18" i="4"/>
  <c r="AV18" i="4"/>
  <c r="L18" i="4"/>
  <c r="AO18" i="4"/>
  <c r="BI18" i="4"/>
  <c r="X18" i="4"/>
  <c r="CI18" i="4"/>
  <c r="AU18" i="4"/>
  <c r="AC18" i="4"/>
  <c r="R18" i="4"/>
  <c r="BA18" i="4"/>
  <c r="AI18" i="4"/>
  <c r="O18" i="4"/>
  <c r="B18" i="4"/>
  <c r="CK18" i="4"/>
  <c r="CM18" i="4"/>
  <c r="AN18" i="4"/>
  <c r="V18" i="4"/>
  <c r="Z18" i="4"/>
  <c r="AE18" i="4"/>
  <c r="CE18" i="4"/>
  <c r="H18" i="4"/>
  <c r="AJ18" i="4"/>
  <c r="AA18" i="4"/>
  <c r="AD18" i="4"/>
  <c r="J18" i="4"/>
  <c r="BP18" i="4"/>
  <c r="CL18" i="4"/>
  <c r="BY18" i="4"/>
  <c r="AY18" i="4"/>
  <c r="D18" i="4"/>
  <c r="AR18" i="4"/>
  <c r="AP18" i="4"/>
  <c r="Y18" i="4"/>
  <c r="CD18" i="4"/>
  <c r="CA18" i="4"/>
  <c r="E18" i="4"/>
  <c r="P18" i="4"/>
  <c r="W18" i="4"/>
  <c r="BF18" i="4"/>
  <c r="AB18" i="4"/>
  <c r="BV18" i="4"/>
  <c r="BT18" i="4"/>
  <c r="BD18" i="4"/>
  <c r="AT18" i="4"/>
  <c r="AL18" i="4"/>
  <c r="AM18" i="4"/>
  <c r="U18" i="4"/>
  <c r="BG18" i="4"/>
  <c r="K18" i="4"/>
  <c r="AZ18" i="4"/>
  <c r="C18" i="4"/>
  <c r="BJ18" i="4"/>
  <c r="AF18" i="4"/>
  <c r="AH18" i="4"/>
  <c r="Q18" i="4"/>
  <c r="AK18" i="4"/>
  <c r="AQ18" i="4"/>
  <c r="BO18" i="4"/>
  <c r="CG18" i="4"/>
  <c r="BK18" i="4"/>
  <c r="T18" i="4"/>
  <c r="BQ18" i="4"/>
  <c r="F18" i="4"/>
  <c r="BC18" i="4"/>
  <c r="BR18" i="4"/>
  <c r="CH18" i="4"/>
  <c r="AG18" i="4"/>
  <c r="I18" i="4"/>
  <c r="BL18" i="4"/>
  <c r="BW18" i="4"/>
  <c r="CJ18" i="4"/>
  <c r="AX18" i="4"/>
  <c r="M18" i="4"/>
  <c r="BD25" i="5"/>
  <c r="CI25" i="5"/>
  <c r="BS25" i="5"/>
  <c r="D25" i="5"/>
  <c r="AD25" i="5"/>
  <c r="BJ25" i="5"/>
  <c r="BG25" i="5"/>
  <c r="CA25" i="5"/>
  <c r="BR25" i="5"/>
  <c r="W25" i="5"/>
  <c r="AA25" i="5"/>
  <c r="AP25" i="5"/>
  <c r="AU25" i="5"/>
  <c r="CB25" i="5"/>
  <c r="BU25" i="5"/>
  <c r="AE25" i="5"/>
  <c r="BO25" i="5"/>
  <c r="Z25" i="5"/>
  <c r="L25" i="5"/>
  <c r="AR25" i="5"/>
  <c r="BF25" i="5"/>
  <c r="CL25" i="5"/>
  <c r="BP25" i="5"/>
  <c r="CK25" i="5"/>
  <c r="V25" i="5"/>
  <c r="K25" i="5"/>
  <c r="BV25" i="5"/>
  <c r="CG25" i="5"/>
  <c r="I25" i="5"/>
  <c r="Y25" i="5"/>
  <c r="BA25" i="5"/>
  <c r="BN25" i="5"/>
  <c r="G25" i="5"/>
  <c r="U25" i="5"/>
  <c r="C25" i="5"/>
  <c r="CD25" i="5"/>
  <c r="T25" i="5"/>
  <c r="AB25" i="5"/>
  <c r="BH25" i="5"/>
  <c r="BC25" i="5"/>
  <c r="F25" i="5"/>
  <c r="AW25" i="5"/>
  <c r="BI25" i="5"/>
  <c r="BW25" i="5"/>
  <c r="AZ25" i="5"/>
  <c r="M25" i="5"/>
  <c r="N25" i="5"/>
  <c r="J25" i="5"/>
  <c r="CH25" i="5"/>
  <c r="AK25" i="5"/>
  <c r="AL25" i="5"/>
  <c r="BY25" i="5"/>
  <c r="BL25" i="5"/>
  <c r="AV25" i="5"/>
  <c r="AC25" i="5"/>
  <c r="AY25" i="5"/>
  <c r="AG25" i="5"/>
  <c r="CM25" i="5"/>
  <c r="CF25" i="5"/>
  <c r="P25" i="5"/>
  <c r="B25" i="5"/>
  <c r="BT25" i="5"/>
  <c r="AI25" i="5"/>
  <c r="O25" i="5"/>
  <c r="AQ25" i="5"/>
  <c r="X25" i="5"/>
  <c r="CC25" i="5"/>
  <c r="AN25" i="5"/>
  <c r="BB25" i="5"/>
  <c r="AF25" i="5"/>
  <c r="AJ25" i="5"/>
  <c r="Q25" i="5"/>
  <c r="AS25" i="5"/>
  <c r="BX25" i="5"/>
  <c r="CE25" i="5"/>
  <c r="CJ25" i="5"/>
  <c r="AX25" i="5"/>
  <c r="AH25" i="5"/>
  <c r="AM25" i="5"/>
  <c r="E25" i="5"/>
  <c r="BM25" i="5"/>
  <c r="BQ25" i="5"/>
  <c r="BZ25" i="5"/>
  <c r="H25" i="5"/>
  <c r="AT25" i="5"/>
  <c r="AO25" i="5"/>
  <c r="R25" i="5"/>
  <c r="S25" i="5"/>
  <c r="BE25" i="5"/>
  <c r="BK25" i="5"/>
  <c r="BI18" i="5"/>
  <c r="F18" i="5"/>
  <c r="S18" i="5"/>
  <c r="Z18" i="5"/>
  <c r="P18" i="5"/>
  <c r="X18" i="5"/>
  <c r="AJ18" i="5"/>
  <c r="BJ18" i="5"/>
  <c r="CD18" i="5"/>
  <c r="BU18" i="5"/>
  <c r="I18" i="5"/>
  <c r="BC18" i="5"/>
  <c r="Y18" i="5"/>
  <c r="BB18" i="5"/>
  <c r="AC18" i="5"/>
  <c r="BA18" i="5"/>
  <c r="BN18" i="5"/>
  <c r="BO18" i="5"/>
  <c r="U18" i="5"/>
  <c r="AO18" i="5"/>
  <c r="AF18" i="5"/>
  <c r="BL18" i="5"/>
  <c r="CA18" i="5"/>
  <c r="BV18" i="5"/>
  <c r="AR18" i="5"/>
  <c r="AE18" i="5"/>
  <c r="AG18" i="5"/>
  <c r="BM18" i="5"/>
  <c r="CM18" i="5"/>
  <c r="BT18" i="5"/>
  <c r="BX18" i="5"/>
  <c r="AH18" i="5"/>
  <c r="BK18" i="5"/>
  <c r="BQ18" i="5"/>
  <c r="AB18" i="5"/>
  <c r="BE18" i="5"/>
  <c r="AV18" i="5"/>
  <c r="M18" i="5"/>
  <c r="H18" i="5"/>
  <c r="AQ18" i="5"/>
  <c r="BR18" i="5"/>
  <c r="CH18" i="5"/>
  <c r="CC18" i="5"/>
  <c r="BS18" i="5"/>
  <c r="CL18" i="5"/>
  <c r="BG18" i="5"/>
  <c r="R18" i="5"/>
  <c r="W18" i="5"/>
  <c r="D18" i="5"/>
  <c r="G18" i="5"/>
  <c r="BZ18" i="5"/>
  <c r="BW18" i="5"/>
  <c r="AX18" i="5"/>
  <c r="AU18" i="5"/>
  <c r="Q18" i="5"/>
  <c r="AS18" i="5"/>
  <c r="CB18" i="5"/>
  <c r="CG18" i="5"/>
  <c r="AT18" i="5"/>
  <c r="AK18" i="5"/>
  <c r="C18" i="5"/>
  <c r="B18" i="5"/>
  <c r="CJ18" i="5"/>
  <c r="AI18" i="5"/>
  <c r="E18" i="5"/>
  <c r="BH18" i="5"/>
  <c r="CF18" i="5"/>
  <c r="AP18" i="5"/>
  <c r="O18" i="5"/>
  <c r="BF18" i="5"/>
  <c r="BY18" i="5"/>
  <c r="AA18" i="5"/>
  <c r="AY18" i="5"/>
  <c r="L18" i="5"/>
  <c r="AZ18" i="5"/>
  <c r="AN18" i="5"/>
  <c r="BP18" i="5"/>
  <c r="J18" i="5"/>
  <c r="AM18" i="5"/>
  <c r="K18" i="5"/>
  <c r="V18" i="5"/>
  <c r="CE18" i="5"/>
  <c r="N18" i="5"/>
  <c r="AL18" i="5"/>
  <c r="AD18" i="5"/>
  <c r="AW18" i="5"/>
  <c r="CI18" i="5"/>
  <c r="CK18" i="5"/>
  <c r="BD18" i="5"/>
  <c r="T18" i="5"/>
  <c r="AI26" i="5"/>
  <c r="AQ26" i="5"/>
  <c r="AY26" i="5"/>
  <c r="BY26" i="5"/>
  <c r="CI26" i="5"/>
  <c r="AW26" i="5"/>
  <c r="BD26" i="5"/>
  <c r="S26" i="5"/>
  <c r="AM26" i="5"/>
  <c r="BH26" i="5"/>
  <c r="L26" i="5"/>
  <c r="BE26" i="5"/>
  <c r="CJ26" i="5"/>
  <c r="BX26" i="5"/>
  <c r="BZ26" i="5"/>
  <c r="BL26" i="5"/>
  <c r="C26" i="5"/>
  <c r="V26" i="5"/>
  <c r="AN26" i="5"/>
  <c r="N26" i="5"/>
  <c r="AX26" i="5"/>
  <c r="CC26" i="5"/>
  <c r="R26" i="5"/>
  <c r="CM26" i="5"/>
  <c r="BO26" i="5"/>
  <c r="O26" i="5"/>
  <c r="H26" i="5"/>
  <c r="AT26" i="5"/>
  <c r="BF26" i="5"/>
  <c r="Q26" i="5"/>
  <c r="AP26" i="5"/>
  <c r="BV26" i="5"/>
  <c r="CF26" i="5"/>
  <c r="CD26" i="5"/>
  <c r="D26" i="5"/>
  <c r="AF26" i="5"/>
  <c r="BG26" i="5"/>
  <c r="J26" i="5"/>
  <c r="BQ26" i="5"/>
  <c r="CK26" i="5"/>
  <c r="AC26" i="5"/>
  <c r="AD26" i="5"/>
  <c r="AE26" i="5"/>
  <c r="X26" i="5"/>
  <c r="AB26" i="5"/>
  <c r="BC26" i="5"/>
  <c r="B26" i="5"/>
  <c r="AS26" i="5"/>
  <c r="G26" i="5"/>
  <c r="BI26" i="5"/>
  <c r="I26" i="5"/>
  <c r="M26" i="5"/>
  <c r="CL26" i="5"/>
  <c r="BS26" i="5"/>
  <c r="AJ26" i="5"/>
  <c r="W26" i="5"/>
  <c r="Z26" i="5"/>
  <c r="CE26" i="5"/>
  <c r="Y26" i="5"/>
  <c r="U26" i="5"/>
  <c r="K26" i="5"/>
  <c r="AR26" i="5"/>
  <c r="BB26" i="5"/>
  <c r="AA26" i="5"/>
  <c r="AH26" i="5"/>
  <c r="BN26" i="5"/>
  <c r="CH26" i="5"/>
  <c r="CG26" i="5"/>
  <c r="BK26" i="5"/>
  <c r="BA26" i="5"/>
  <c r="AV26" i="5"/>
  <c r="AK26" i="5"/>
  <c r="AZ26" i="5"/>
  <c r="BJ26" i="5"/>
  <c r="AO26" i="5"/>
  <c r="F26" i="5"/>
  <c r="AU26" i="5"/>
  <c r="BR26" i="5"/>
  <c r="BP26" i="5"/>
  <c r="BU26" i="5"/>
  <c r="E26" i="5"/>
  <c r="P26" i="5"/>
  <c r="BW26" i="5"/>
  <c r="AL26" i="5"/>
  <c r="T26" i="5"/>
  <c r="BT26" i="5"/>
  <c r="CA26" i="5"/>
  <c r="CB26" i="5"/>
  <c r="AG26" i="5"/>
  <c r="BM26" i="5"/>
  <c r="E228" i="8"/>
  <c r="L228" i="8"/>
  <c r="K228" i="8"/>
  <c r="G228" i="8"/>
  <c r="Q228" i="8"/>
  <c r="H228" i="8"/>
  <c r="J228" i="8"/>
  <c r="C228" i="8"/>
  <c r="M228" i="8"/>
  <c r="O228" i="8"/>
  <c r="P228" i="8"/>
  <c r="B228" i="8"/>
  <c r="F228" i="8"/>
  <c r="I228" i="8"/>
  <c r="A228" i="8"/>
  <c r="N228" i="8"/>
  <c r="D228" i="8"/>
  <c r="H515" i="8"/>
  <c r="B515" i="8"/>
  <c r="P515" i="8"/>
  <c r="N515" i="8"/>
  <c r="K515" i="8"/>
  <c r="L515" i="8"/>
  <c r="G515" i="8"/>
  <c r="I515" i="8"/>
  <c r="D515" i="8"/>
  <c r="J515" i="8"/>
  <c r="C515" i="8"/>
  <c r="M515" i="8"/>
  <c r="F515" i="8"/>
  <c r="A515" i="8"/>
  <c r="O515" i="8"/>
  <c r="Q515" i="8"/>
  <c r="E515" i="8"/>
  <c r="C332" i="8"/>
  <c r="F332" i="8"/>
  <c r="N332" i="8"/>
  <c r="B332" i="8"/>
  <c r="L332" i="8"/>
  <c r="G332" i="8"/>
  <c r="H332" i="8"/>
  <c r="J332" i="8"/>
  <c r="A332" i="8"/>
  <c r="Q332" i="8"/>
  <c r="I332" i="8"/>
  <c r="M332" i="8"/>
  <c r="D332" i="8"/>
  <c r="E332" i="8"/>
  <c r="K332" i="8"/>
  <c r="P332" i="8"/>
  <c r="O332" i="8"/>
  <c r="A637" i="8"/>
  <c r="P637" i="8"/>
  <c r="C637" i="8"/>
  <c r="D637" i="8"/>
  <c r="O637" i="8"/>
  <c r="N637" i="8"/>
  <c r="J637" i="8"/>
  <c r="B637" i="8"/>
  <c r="I637" i="8"/>
  <c r="M637" i="8"/>
  <c r="K637" i="8"/>
  <c r="E637" i="8"/>
  <c r="H637" i="8"/>
  <c r="G637" i="8"/>
  <c r="Q637" i="8"/>
  <c r="F637" i="8"/>
  <c r="L637" i="8"/>
  <c r="C203" i="8"/>
  <c r="H203" i="8"/>
  <c r="I203" i="8"/>
  <c r="O203" i="8"/>
  <c r="P203" i="8"/>
  <c r="D203" i="8"/>
  <c r="N203" i="8"/>
  <c r="K203" i="8"/>
  <c r="Q203" i="8"/>
  <c r="L203" i="8"/>
  <c r="E203" i="8"/>
  <c r="A203" i="8"/>
  <c r="F203" i="8"/>
  <c r="G203" i="8"/>
  <c r="M203" i="8"/>
  <c r="J203" i="8"/>
  <c r="B203" i="8"/>
  <c r="L34" i="8"/>
  <c r="O34" i="8"/>
  <c r="E34" i="8"/>
  <c r="Q34" i="8"/>
  <c r="A34" i="8"/>
  <c r="B34" i="8"/>
  <c r="N34" i="8"/>
  <c r="K34" i="8"/>
  <c r="C34" i="8"/>
  <c r="M34" i="8"/>
  <c r="H34" i="8"/>
  <c r="J34" i="8"/>
  <c r="P34" i="8"/>
  <c r="D34" i="8"/>
  <c r="F34" i="8"/>
  <c r="I34" i="8"/>
  <c r="G34" i="8"/>
  <c r="J550" i="8"/>
  <c r="G550" i="8"/>
  <c r="C550" i="8"/>
  <c r="O550" i="8"/>
  <c r="L550" i="8"/>
  <c r="P550" i="8"/>
  <c r="D550" i="8"/>
  <c r="Q550" i="8"/>
  <c r="F550" i="8"/>
  <c r="I550" i="8"/>
  <c r="N550" i="8"/>
  <c r="K550" i="8"/>
  <c r="A550" i="8"/>
  <c r="B550" i="8"/>
  <c r="H550" i="8"/>
  <c r="E550" i="8"/>
  <c r="M550" i="8"/>
  <c r="Q198" i="8"/>
  <c r="H198" i="8"/>
  <c r="E198" i="8"/>
  <c r="F198" i="8"/>
  <c r="I198" i="8"/>
  <c r="C198" i="8"/>
  <c r="A198" i="8"/>
  <c r="B198" i="8"/>
  <c r="K198" i="8"/>
  <c r="P198" i="8"/>
  <c r="L198" i="8"/>
  <c r="G198" i="8"/>
  <c r="D198" i="8"/>
  <c r="O198" i="8"/>
  <c r="J198" i="8"/>
  <c r="M198" i="8"/>
  <c r="N198" i="8"/>
  <c r="K696" i="8"/>
  <c r="H696" i="8"/>
  <c r="E696" i="8"/>
  <c r="M696" i="8"/>
  <c r="I696" i="8"/>
  <c r="F696" i="8"/>
  <c r="A696" i="8"/>
  <c r="N696" i="8"/>
  <c r="O696" i="8"/>
  <c r="G696" i="8"/>
  <c r="D696" i="8"/>
  <c r="C696" i="8"/>
  <c r="L696" i="8"/>
  <c r="Q696" i="8"/>
  <c r="J696" i="8"/>
  <c r="B696" i="8"/>
  <c r="P696" i="8"/>
  <c r="G380" i="8"/>
  <c r="O380" i="8"/>
  <c r="H380" i="8"/>
  <c r="M380" i="8"/>
  <c r="Q380" i="8"/>
  <c r="K380" i="8"/>
  <c r="B380" i="8"/>
  <c r="E380" i="8"/>
  <c r="L380" i="8"/>
  <c r="A380" i="8"/>
  <c r="F380" i="8"/>
  <c r="J380" i="8"/>
  <c r="C380" i="8"/>
  <c r="N380" i="8"/>
  <c r="I380" i="8"/>
  <c r="P380" i="8"/>
  <c r="D380" i="8"/>
  <c r="N355" i="8"/>
  <c r="E355" i="8"/>
  <c r="J355" i="8"/>
  <c r="I355" i="8"/>
  <c r="L355" i="8"/>
  <c r="D355" i="8"/>
  <c r="M355" i="8"/>
  <c r="O355" i="8"/>
  <c r="P355" i="8"/>
  <c r="C355" i="8"/>
  <c r="Q355" i="8"/>
  <c r="B355" i="8"/>
  <c r="F355" i="8"/>
  <c r="G355" i="8"/>
  <c r="K355" i="8"/>
  <c r="H355" i="8"/>
  <c r="A355" i="8"/>
  <c r="K506" i="8"/>
  <c r="O506" i="8"/>
  <c r="I506" i="8"/>
  <c r="P506" i="8"/>
  <c r="M506" i="8"/>
  <c r="H506" i="8"/>
  <c r="D506" i="8"/>
  <c r="B506" i="8"/>
  <c r="J506" i="8"/>
  <c r="E506" i="8"/>
  <c r="L506" i="8"/>
  <c r="C506" i="8"/>
  <c r="Q506" i="8"/>
  <c r="F506" i="8"/>
  <c r="N506" i="8"/>
  <c r="A506" i="8"/>
  <c r="G506" i="8"/>
  <c r="D730" i="8"/>
  <c r="B730" i="8"/>
  <c r="O730" i="8"/>
  <c r="P730" i="8"/>
  <c r="H730" i="8"/>
  <c r="L730" i="8"/>
  <c r="G730" i="8"/>
  <c r="C730" i="8"/>
  <c r="I730" i="8"/>
  <c r="E730" i="8"/>
  <c r="Q730" i="8"/>
  <c r="M730" i="8"/>
  <c r="A730" i="8"/>
  <c r="K730" i="8"/>
  <c r="J730" i="8"/>
  <c r="N730" i="8"/>
  <c r="F730" i="8"/>
  <c r="C652" i="8"/>
  <c r="Q652" i="8"/>
  <c r="P652" i="8"/>
  <c r="L652" i="8"/>
  <c r="B652" i="8"/>
  <c r="A652" i="8"/>
  <c r="O652" i="8"/>
  <c r="D652" i="8"/>
  <c r="G652" i="8"/>
  <c r="F652" i="8"/>
  <c r="M652" i="8"/>
  <c r="I652" i="8"/>
  <c r="N652" i="8"/>
  <c r="K652" i="8"/>
  <c r="E652" i="8"/>
  <c r="H652" i="8"/>
  <c r="J652" i="8"/>
  <c r="P577" i="8"/>
  <c r="L577" i="8"/>
  <c r="I577" i="8"/>
  <c r="N577" i="8"/>
  <c r="Q577" i="8"/>
  <c r="D577" i="8"/>
  <c r="E577" i="8"/>
  <c r="C577" i="8"/>
  <c r="H577" i="8"/>
  <c r="F577" i="8"/>
  <c r="M577" i="8"/>
  <c r="G577" i="8"/>
  <c r="O577" i="8"/>
  <c r="J577" i="8"/>
  <c r="B577" i="8"/>
  <c r="A577" i="8"/>
  <c r="K577" i="8"/>
  <c r="N43" i="8"/>
  <c r="B43" i="8"/>
  <c r="F43" i="8"/>
  <c r="K43" i="8"/>
  <c r="J43" i="8"/>
  <c r="P43" i="8"/>
  <c r="Q43" i="8"/>
  <c r="G43" i="8"/>
  <c r="I43" i="8"/>
  <c r="H43" i="8"/>
  <c r="O43" i="8"/>
  <c r="L43" i="8"/>
  <c r="M43" i="8"/>
  <c r="D43" i="8"/>
  <c r="E43" i="8"/>
  <c r="A43" i="8"/>
  <c r="C43" i="8"/>
  <c r="F366" i="8"/>
  <c r="H366" i="8"/>
  <c r="Q366" i="8"/>
  <c r="M366" i="8"/>
  <c r="O366" i="8"/>
  <c r="B366" i="8"/>
  <c r="J366" i="8"/>
  <c r="P366" i="8"/>
  <c r="N366" i="8"/>
  <c r="L366" i="8"/>
  <c r="K366" i="8"/>
  <c r="I366" i="8"/>
  <c r="E366" i="8"/>
  <c r="G366" i="8"/>
  <c r="C366" i="8"/>
  <c r="A366" i="8"/>
  <c r="D366" i="8"/>
  <c r="J791" i="8"/>
  <c r="B791" i="8"/>
  <c r="F791" i="8"/>
  <c r="Q791" i="8"/>
  <c r="L791" i="8"/>
  <c r="K791" i="8"/>
  <c r="O791" i="8"/>
  <c r="D791" i="8"/>
  <c r="H791" i="8"/>
  <c r="A791" i="8"/>
  <c r="G791" i="8"/>
  <c r="C791" i="8"/>
  <c r="E791" i="8"/>
  <c r="M791" i="8"/>
  <c r="P791" i="8"/>
  <c r="I791" i="8"/>
  <c r="N791" i="8"/>
  <c r="O32" i="8"/>
  <c r="J32" i="8"/>
  <c r="F32" i="8"/>
  <c r="H32" i="8"/>
  <c r="E32" i="8"/>
  <c r="D32" i="8"/>
  <c r="M32" i="8"/>
  <c r="B32" i="8"/>
  <c r="P32" i="8"/>
  <c r="N32" i="8"/>
  <c r="Q32" i="8"/>
  <c r="A32" i="8"/>
  <c r="G32" i="8"/>
  <c r="K32" i="8"/>
  <c r="C32" i="8"/>
  <c r="L32" i="8"/>
  <c r="I32" i="8"/>
  <c r="A216" i="8"/>
  <c r="C216" i="8"/>
  <c r="B216" i="8"/>
  <c r="Q216" i="8"/>
  <c r="K216" i="8"/>
  <c r="M216" i="8"/>
  <c r="G216" i="8"/>
  <c r="O216" i="8"/>
  <c r="I216" i="8"/>
  <c r="H216" i="8"/>
  <c r="P216" i="8"/>
  <c r="L216" i="8"/>
  <c r="J216" i="8"/>
  <c r="D216" i="8"/>
  <c r="E216" i="8"/>
  <c r="N216" i="8"/>
  <c r="F216" i="8"/>
  <c r="E803" i="8"/>
  <c r="N803" i="8"/>
  <c r="C803" i="8"/>
  <c r="H803" i="8"/>
  <c r="J803" i="8"/>
  <c r="K803" i="8"/>
  <c r="P803" i="8"/>
  <c r="F803" i="8"/>
  <c r="G803" i="8"/>
  <c r="A803" i="8"/>
  <c r="O803" i="8"/>
  <c r="I803" i="8"/>
  <c r="D803" i="8"/>
  <c r="M803" i="8"/>
  <c r="L803" i="8"/>
  <c r="Q803" i="8"/>
  <c r="B803" i="8"/>
  <c r="N141" i="8"/>
  <c r="E141" i="8"/>
  <c r="F141" i="8"/>
  <c r="G141" i="8"/>
  <c r="M141" i="8"/>
  <c r="H141" i="8"/>
  <c r="Q141" i="8"/>
  <c r="A141" i="8"/>
  <c r="K141" i="8"/>
  <c r="O141" i="8"/>
  <c r="D141" i="8"/>
  <c r="I141" i="8"/>
  <c r="L141" i="8"/>
  <c r="C141" i="8"/>
  <c r="P141" i="8"/>
  <c r="B141" i="8"/>
  <c r="J141" i="8"/>
  <c r="I527" i="8"/>
  <c r="L527" i="8"/>
  <c r="B527" i="8"/>
  <c r="F527" i="8"/>
  <c r="M527" i="8"/>
  <c r="K527" i="8"/>
  <c r="H527" i="8"/>
  <c r="C527" i="8"/>
  <c r="D527" i="8"/>
  <c r="P527" i="8"/>
  <c r="O527" i="8"/>
  <c r="E527" i="8"/>
  <c r="N527" i="8"/>
  <c r="Q527" i="8"/>
  <c r="G527" i="8"/>
  <c r="A527" i="8"/>
  <c r="J527" i="8"/>
  <c r="H160" i="8"/>
  <c r="D160" i="8"/>
  <c r="L160" i="8"/>
  <c r="A160" i="8"/>
  <c r="I160" i="8"/>
  <c r="B160" i="8"/>
  <c r="M160" i="8"/>
  <c r="K160" i="8"/>
  <c r="C160" i="8"/>
  <c r="E160" i="8"/>
  <c r="N160" i="8"/>
  <c r="P160" i="8"/>
  <c r="G160" i="8"/>
  <c r="J160" i="8"/>
  <c r="Q160" i="8"/>
  <c r="O160" i="8"/>
  <c r="F160" i="8"/>
  <c r="D367" i="8"/>
  <c r="A367" i="8"/>
  <c r="F367" i="8"/>
  <c r="P367" i="8"/>
  <c r="N367" i="8"/>
  <c r="J367" i="8"/>
  <c r="C367" i="8"/>
  <c r="H367" i="8"/>
  <c r="L367" i="8"/>
  <c r="B367" i="8"/>
  <c r="Q367" i="8"/>
  <c r="O367" i="8"/>
  <c r="M367" i="8"/>
  <c r="K367" i="8"/>
  <c r="E367" i="8"/>
  <c r="I367" i="8"/>
  <c r="G367" i="8"/>
  <c r="O398" i="8"/>
  <c r="I398" i="8"/>
  <c r="D398" i="8"/>
  <c r="N398" i="8"/>
  <c r="C398" i="8"/>
  <c r="F398" i="8"/>
  <c r="J398" i="8"/>
  <c r="H398" i="8"/>
  <c r="L398" i="8"/>
  <c r="P398" i="8"/>
  <c r="G398" i="8"/>
  <c r="M398" i="8"/>
  <c r="K398" i="8"/>
  <c r="Q398" i="8"/>
  <c r="E398" i="8"/>
  <c r="A398" i="8"/>
  <c r="B398" i="8"/>
  <c r="G231" i="8"/>
  <c r="K231" i="8"/>
  <c r="N231" i="8"/>
  <c r="E231" i="8"/>
  <c r="P231" i="8"/>
  <c r="O231" i="8"/>
  <c r="M231" i="8"/>
  <c r="J231" i="8"/>
  <c r="F231" i="8"/>
  <c r="Q231" i="8"/>
  <c r="C231" i="8"/>
  <c r="I231" i="8"/>
  <c r="D231" i="8"/>
  <c r="H231" i="8"/>
  <c r="L231" i="8"/>
  <c r="A231" i="8"/>
  <c r="B231" i="8"/>
  <c r="Q701" i="8"/>
  <c r="K701" i="8"/>
  <c r="I701" i="8"/>
  <c r="J701" i="8"/>
  <c r="B701" i="8"/>
  <c r="M701" i="8"/>
  <c r="D701" i="8"/>
  <c r="C701" i="8"/>
  <c r="L701" i="8"/>
  <c r="E701" i="8"/>
  <c r="F701" i="8"/>
  <c r="O701" i="8"/>
  <c r="P701" i="8"/>
  <c r="G701" i="8"/>
  <c r="A701" i="8"/>
  <c r="H701" i="8"/>
  <c r="N701" i="8"/>
  <c r="D421" i="8"/>
  <c r="N421" i="8"/>
  <c r="Q421" i="8"/>
  <c r="J421" i="8"/>
  <c r="H421" i="8"/>
  <c r="K421" i="8"/>
  <c r="L421" i="8"/>
  <c r="O421" i="8"/>
  <c r="C421" i="8"/>
  <c r="F421" i="8"/>
  <c r="M421" i="8"/>
  <c r="B421" i="8"/>
  <c r="G421" i="8"/>
  <c r="I421" i="8"/>
  <c r="A421" i="8"/>
  <c r="E421" i="8"/>
  <c r="P421" i="8"/>
  <c r="O206" i="8"/>
  <c r="H206" i="8"/>
  <c r="E206" i="8"/>
  <c r="J206" i="8"/>
  <c r="Q206" i="8"/>
  <c r="F206" i="8"/>
  <c r="A206" i="8"/>
  <c r="G206" i="8"/>
  <c r="N206" i="8"/>
  <c r="C206" i="8"/>
  <c r="I206" i="8"/>
  <c r="L206" i="8"/>
  <c r="P206" i="8"/>
  <c r="D206" i="8"/>
  <c r="B206" i="8"/>
  <c r="K206" i="8"/>
  <c r="M206" i="8"/>
  <c r="G524" i="8"/>
  <c r="N524" i="8"/>
  <c r="D524" i="8"/>
  <c r="I524" i="8"/>
  <c r="J524" i="8"/>
  <c r="O524" i="8"/>
  <c r="H524" i="8"/>
  <c r="K524" i="8"/>
  <c r="Q524" i="8"/>
  <c r="E524" i="8"/>
  <c r="A524" i="8"/>
  <c r="B524" i="8"/>
  <c r="L524" i="8"/>
  <c r="M524" i="8"/>
  <c r="P524" i="8"/>
  <c r="F524" i="8"/>
  <c r="C524" i="8"/>
  <c r="E287" i="8"/>
  <c r="M287" i="8"/>
  <c r="G287" i="8"/>
  <c r="L287" i="8"/>
  <c r="O287" i="8"/>
  <c r="K287" i="8"/>
  <c r="P287" i="8"/>
  <c r="A287" i="8"/>
  <c r="Q287" i="8"/>
  <c r="J287" i="8"/>
  <c r="B287" i="8"/>
  <c r="N287" i="8"/>
  <c r="I287" i="8"/>
  <c r="C287" i="8"/>
  <c r="D287" i="8"/>
  <c r="F287" i="8"/>
  <c r="H287" i="8"/>
  <c r="Q100" i="8"/>
  <c r="J100" i="8"/>
  <c r="G100" i="8"/>
  <c r="M100" i="8"/>
  <c r="O100" i="8"/>
  <c r="A100" i="8"/>
  <c r="K100" i="8"/>
  <c r="E100" i="8"/>
  <c r="F100" i="8"/>
  <c r="B100" i="8"/>
  <c r="L100" i="8"/>
  <c r="P100" i="8"/>
  <c r="C100" i="8"/>
  <c r="H100" i="8"/>
  <c r="D100" i="8"/>
  <c r="N100" i="8"/>
  <c r="I100" i="8"/>
  <c r="N793" i="8"/>
  <c r="L793" i="8"/>
  <c r="B793" i="8"/>
  <c r="P793" i="8"/>
  <c r="I793" i="8"/>
  <c r="M793" i="8"/>
  <c r="C793" i="8"/>
  <c r="O793" i="8"/>
  <c r="H793" i="8"/>
  <c r="G793" i="8"/>
  <c r="J793" i="8"/>
  <c r="F793" i="8"/>
  <c r="Q793" i="8"/>
  <c r="A793" i="8"/>
  <c r="K793" i="8"/>
  <c r="D793" i="8"/>
  <c r="E793" i="8"/>
  <c r="A572" i="8"/>
  <c r="N572" i="8"/>
  <c r="H572" i="8"/>
  <c r="I572" i="8"/>
  <c r="D572" i="8"/>
  <c r="P572" i="8"/>
  <c r="F572" i="8"/>
  <c r="M572" i="8"/>
  <c r="L572" i="8"/>
  <c r="O572" i="8"/>
  <c r="C572" i="8"/>
  <c r="K572" i="8"/>
  <c r="B572" i="8"/>
  <c r="Q572" i="8"/>
  <c r="G572" i="8"/>
  <c r="J572" i="8"/>
  <c r="E572" i="8"/>
  <c r="J98" i="8"/>
  <c r="P98" i="8"/>
  <c r="C98" i="8"/>
  <c r="F98" i="8"/>
  <c r="D98" i="8"/>
  <c r="Q98" i="8"/>
  <c r="L98" i="8"/>
  <c r="N98" i="8"/>
  <c r="G98" i="8"/>
  <c r="I98" i="8"/>
  <c r="H98" i="8"/>
  <c r="M98" i="8"/>
  <c r="A98" i="8"/>
  <c r="E98" i="8"/>
  <c r="K98" i="8"/>
  <c r="O98" i="8"/>
  <c r="B98" i="8"/>
  <c r="C356" i="8"/>
  <c r="N356" i="8"/>
  <c r="O356" i="8"/>
  <c r="D356" i="8"/>
  <c r="J356" i="8"/>
  <c r="E356" i="8"/>
  <c r="Q356" i="8"/>
  <c r="K356" i="8"/>
  <c r="F356" i="8"/>
  <c r="G356" i="8"/>
  <c r="A356" i="8"/>
  <c r="M356" i="8"/>
  <c r="H356" i="8"/>
  <c r="L356" i="8"/>
  <c r="B356" i="8"/>
  <c r="P356" i="8"/>
  <c r="I356" i="8"/>
  <c r="M302" i="8"/>
  <c r="H302" i="8"/>
  <c r="C302" i="8"/>
  <c r="I302" i="8"/>
  <c r="Q302" i="8"/>
  <c r="B302" i="8"/>
  <c r="G302" i="8"/>
  <c r="F302" i="8"/>
  <c r="J302" i="8"/>
  <c r="P302" i="8"/>
  <c r="O302" i="8"/>
  <c r="D302" i="8"/>
  <c r="A302" i="8"/>
  <c r="K302" i="8"/>
  <c r="E302" i="8"/>
  <c r="L302" i="8"/>
  <c r="N302" i="8"/>
  <c r="P610" i="8"/>
  <c r="E610" i="8"/>
  <c r="J610" i="8"/>
  <c r="G610" i="8"/>
  <c r="I610" i="8"/>
  <c r="M610" i="8"/>
  <c r="O610" i="8"/>
  <c r="D610" i="8"/>
  <c r="K610" i="8"/>
  <c r="F610" i="8"/>
  <c r="H610" i="8"/>
  <c r="B610" i="8"/>
  <c r="C610" i="8"/>
  <c r="Q610" i="8"/>
  <c r="N610" i="8"/>
  <c r="L610" i="8"/>
  <c r="A610" i="8"/>
  <c r="D604" i="8"/>
  <c r="E604" i="8"/>
  <c r="N604" i="8"/>
  <c r="G604" i="8"/>
  <c r="K604" i="8"/>
  <c r="J604" i="8"/>
  <c r="B604" i="8"/>
  <c r="L604" i="8"/>
  <c r="Q604" i="8"/>
  <c r="M604" i="8"/>
  <c r="O604" i="8"/>
  <c r="F604" i="8"/>
  <c r="I604" i="8"/>
  <c r="H604" i="8"/>
  <c r="C604" i="8"/>
  <c r="A604" i="8"/>
  <c r="P604" i="8"/>
  <c r="J158" i="8"/>
  <c r="G158" i="8"/>
  <c r="H158" i="8"/>
  <c r="M158" i="8"/>
  <c r="B158" i="8"/>
  <c r="P158" i="8"/>
  <c r="L158" i="8"/>
  <c r="Q158" i="8"/>
  <c r="O158" i="8"/>
  <c r="C158" i="8"/>
  <c r="A158" i="8"/>
  <c r="I158" i="8"/>
  <c r="K158" i="8"/>
  <c r="D158" i="8"/>
  <c r="N158" i="8"/>
  <c r="F158" i="8"/>
  <c r="E158" i="8"/>
  <c r="O50" i="8"/>
  <c r="D50" i="8"/>
  <c r="A50" i="8"/>
  <c r="M50" i="8"/>
  <c r="N50" i="8"/>
  <c r="H50" i="8"/>
  <c r="C50" i="8"/>
  <c r="B50" i="8"/>
  <c r="K50" i="8"/>
  <c r="L50" i="8"/>
  <c r="P50" i="8"/>
  <c r="I50" i="8"/>
  <c r="G50" i="8"/>
  <c r="F50" i="8"/>
  <c r="Q50" i="8"/>
  <c r="E50" i="8"/>
  <c r="J50" i="8"/>
  <c r="E263" i="8"/>
  <c r="B263" i="8"/>
  <c r="Q263" i="8"/>
  <c r="F263" i="8"/>
  <c r="O263" i="8"/>
  <c r="J263" i="8"/>
  <c r="N263" i="8"/>
  <c r="G263" i="8"/>
  <c r="H263" i="8"/>
  <c r="D263" i="8"/>
  <c r="C263" i="8"/>
  <c r="P263" i="8"/>
  <c r="A263" i="8"/>
  <c r="L263" i="8"/>
  <c r="I263" i="8"/>
  <c r="K263" i="8"/>
  <c r="M263" i="8"/>
  <c r="M59" i="8"/>
  <c r="G59" i="8"/>
  <c r="F59" i="8"/>
  <c r="J59" i="8"/>
  <c r="D59" i="8"/>
  <c r="B59" i="8"/>
  <c r="K59" i="8"/>
  <c r="O59" i="8"/>
  <c r="P59" i="8"/>
  <c r="H59" i="8"/>
  <c r="L59" i="8"/>
  <c r="I59" i="8"/>
  <c r="C59" i="8"/>
  <c r="N59" i="8"/>
  <c r="A59" i="8"/>
  <c r="Q59" i="8"/>
  <c r="E59" i="8"/>
  <c r="A753" i="8"/>
  <c r="M753" i="8"/>
  <c r="I753" i="8"/>
  <c r="J753" i="8"/>
  <c r="P753" i="8"/>
  <c r="K753" i="8"/>
  <c r="G753" i="8"/>
  <c r="F753" i="8"/>
  <c r="N753" i="8"/>
  <c r="D753" i="8"/>
  <c r="C753" i="8"/>
  <c r="Q753" i="8"/>
  <c r="H753" i="8"/>
  <c r="B753" i="8"/>
  <c r="L753" i="8"/>
  <c r="E753" i="8"/>
  <c r="O753" i="8"/>
  <c r="H440" i="8"/>
  <c r="L440" i="8"/>
  <c r="F440" i="8"/>
  <c r="Q440" i="8"/>
  <c r="D440" i="8"/>
  <c r="G440" i="8"/>
  <c r="N440" i="8"/>
  <c r="E440" i="8"/>
  <c r="C440" i="8"/>
  <c r="M440" i="8"/>
  <c r="I440" i="8"/>
  <c r="B440" i="8"/>
  <c r="A440" i="8"/>
  <c r="J440" i="8"/>
  <c r="K440" i="8"/>
  <c r="P440" i="8"/>
  <c r="O440" i="8"/>
  <c r="N170" i="8"/>
  <c r="M170" i="8"/>
  <c r="A170" i="8"/>
  <c r="L170" i="8"/>
  <c r="Q170" i="8"/>
  <c r="E170" i="8"/>
  <c r="O170" i="8"/>
  <c r="G170" i="8"/>
  <c r="P170" i="8"/>
  <c r="H170" i="8"/>
  <c r="J170" i="8"/>
  <c r="B170" i="8"/>
  <c r="K170" i="8"/>
  <c r="D170" i="8"/>
  <c r="I170" i="8"/>
  <c r="F170" i="8"/>
  <c r="C170" i="8"/>
  <c r="J811" i="8"/>
  <c r="A811" i="8"/>
  <c r="F811" i="8"/>
  <c r="O811" i="8"/>
  <c r="D811" i="8"/>
  <c r="M811" i="8"/>
  <c r="N811" i="8"/>
  <c r="K811" i="8"/>
  <c r="I811" i="8"/>
  <c r="B811" i="8"/>
  <c r="C811" i="8"/>
  <c r="H811" i="8"/>
  <c r="P811" i="8"/>
  <c r="G811" i="8"/>
  <c r="L811" i="8"/>
  <c r="Q811" i="8"/>
  <c r="E811" i="8"/>
  <c r="B483" i="8"/>
  <c r="G483" i="8"/>
  <c r="P483" i="8"/>
  <c r="J483" i="8"/>
  <c r="L483" i="8"/>
  <c r="Q483" i="8"/>
  <c r="O483" i="8"/>
  <c r="I483" i="8"/>
  <c r="N483" i="8"/>
  <c r="D483" i="8"/>
  <c r="C483" i="8"/>
  <c r="E483" i="8"/>
  <c r="F483" i="8"/>
  <c r="A483" i="8"/>
  <c r="H483" i="8"/>
  <c r="M483" i="8"/>
  <c r="K483" i="8"/>
  <c r="H684" i="8"/>
  <c r="N684" i="8"/>
  <c r="M684" i="8"/>
  <c r="C684" i="8"/>
  <c r="J684" i="8"/>
  <c r="E684" i="8"/>
  <c r="G684" i="8"/>
  <c r="F684" i="8"/>
  <c r="L684" i="8"/>
  <c r="K684" i="8"/>
  <c r="I684" i="8"/>
  <c r="D684" i="8"/>
  <c r="P684" i="8"/>
  <c r="Q684" i="8"/>
  <c r="B684" i="8"/>
  <c r="A684" i="8"/>
  <c r="O684" i="8"/>
  <c r="H253" i="8"/>
  <c r="P253" i="8"/>
  <c r="L253" i="8"/>
  <c r="C253" i="8"/>
  <c r="D253" i="8"/>
  <c r="F253" i="8"/>
  <c r="M253" i="8"/>
  <c r="O253" i="8"/>
  <c r="B253" i="8"/>
  <c r="Q253" i="8"/>
  <c r="I253" i="8"/>
  <c r="E253" i="8"/>
  <c r="G253" i="8"/>
  <c r="N253" i="8"/>
  <c r="J253" i="8"/>
  <c r="K253" i="8"/>
  <c r="A253" i="8"/>
  <c r="L618" i="8"/>
  <c r="D618" i="8"/>
  <c r="E618" i="8"/>
  <c r="B618" i="8"/>
  <c r="M618" i="8"/>
  <c r="C618" i="8"/>
  <c r="J618" i="8"/>
  <c r="O618" i="8"/>
  <c r="A618" i="8"/>
  <c r="K618" i="8"/>
  <c r="P618" i="8"/>
  <c r="H618" i="8"/>
  <c r="F618" i="8"/>
  <c r="N618" i="8"/>
  <c r="G618" i="8"/>
  <c r="I618" i="8"/>
  <c r="Q618" i="8"/>
  <c r="D759" i="8"/>
  <c r="I759" i="8"/>
  <c r="C759" i="8"/>
  <c r="H759" i="8"/>
  <c r="A759" i="8"/>
  <c r="K759" i="8"/>
  <c r="O759" i="8"/>
  <c r="M759" i="8"/>
  <c r="B759" i="8"/>
  <c r="G759" i="8"/>
  <c r="F759" i="8"/>
  <c r="P759" i="8"/>
  <c r="Q759" i="8"/>
  <c r="N759" i="8"/>
  <c r="L759" i="8"/>
  <c r="E759" i="8"/>
  <c r="J759" i="8"/>
  <c r="L284" i="8"/>
  <c r="O284" i="8"/>
  <c r="I284" i="8"/>
  <c r="N284" i="8"/>
  <c r="F284" i="8"/>
  <c r="H284" i="8"/>
  <c r="Q284" i="8"/>
  <c r="B284" i="8"/>
  <c r="A284" i="8"/>
  <c r="P284" i="8"/>
  <c r="J284" i="8"/>
  <c r="G284" i="8"/>
  <c r="C284" i="8"/>
  <c r="E284" i="8"/>
  <c r="M284" i="8"/>
  <c r="K284" i="8"/>
  <c r="D284" i="8"/>
  <c r="O765" i="8"/>
  <c r="H765" i="8"/>
  <c r="D765" i="8"/>
  <c r="M765" i="8"/>
  <c r="J765" i="8"/>
  <c r="G765" i="8"/>
  <c r="N765" i="8"/>
  <c r="Q765" i="8"/>
  <c r="E765" i="8"/>
  <c r="A765" i="8"/>
  <c r="I765" i="8"/>
  <c r="K765" i="8"/>
  <c r="P765" i="8"/>
  <c r="L765" i="8"/>
  <c r="C765" i="8"/>
  <c r="B765" i="8"/>
  <c r="F765" i="8"/>
  <c r="Q104" i="8"/>
  <c r="D104" i="8"/>
  <c r="B104" i="8"/>
  <c r="E104" i="8"/>
  <c r="C104" i="8"/>
  <c r="K104" i="8"/>
  <c r="H104" i="8"/>
  <c r="F104" i="8"/>
  <c r="L104" i="8"/>
  <c r="A104" i="8"/>
  <c r="J104" i="8"/>
  <c r="G104" i="8"/>
  <c r="O104" i="8"/>
  <c r="P104" i="8"/>
  <c r="I104" i="8"/>
  <c r="N104" i="8"/>
  <c r="M104" i="8"/>
  <c r="M163" i="8"/>
  <c r="L163" i="8"/>
  <c r="C163" i="8"/>
  <c r="Q163" i="8"/>
  <c r="O163" i="8"/>
  <c r="P163" i="8"/>
  <c r="E163" i="8"/>
  <c r="B163" i="8"/>
  <c r="D163" i="8"/>
  <c r="G163" i="8"/>
  <c r="N163" i="8"/>
  <c r="F163" i="8"/>
  <c r="H163" i="8"/>
  <c r="A163" i="8"/>
  <c r="J163" i="8"/>
  <c r="K163" i="8"/>
  <c r="I163" i="8"/>
  <c r="L625" i="8"/>
  <c r="P625" i="8"/>
  <c r="Q625" i="8"/>
  <c r="G625" i="8"/>
  <c r="C625" i="8"/>
  <c r="H625" i="8"/>
  <c r="O625" i="8"/>
  <c r="I625" i="8"/>
  <c r="F625" i="8"/>
  <c r="K625" i="8"/>
  <c r="M625" i="8"/>
  <c r="N625" i="8"/>
  <c r="B625" i="8"/>
  <c r="A625" i="8"/>
  <c r="E625" i="8"/>
  <c r="D625" i="8"/>
  <c r="J625" i="8"/>
  <c r="H683" i="8"/>
  <c r="I683" i="8"/>
  <c r="G683" i="8"/>
  <c r="Q683" i="8"/>
  <c r="L683" i="8"/>
  <c r="N683" i="8"/>
  <c r="C683" i="8"/>
  <c r="K683" i="8"/>
  <c r="P683" i="8"/>
  <c r="F683" i="8"/>
  <c r="O683" i="8"/>
  <c r="D683" i="8"/>
  <c r="M683" i="8"/>
  <c r="A683" i="8"/>
  <c r="B683" i="8"/>
  <c r="E683" i="8"/>
  <c r="J683" i="8"/>
  <c r="E576" i="8"/>
  <c r="C576" i="8"/>
  <c r="J576" i="8"/>
  <c r="O576" i="8"/>
  <c r="G576" i="8"/>
  <c r="M576" i="8"/>
  <c r="L576" i="8"/>
  <c r="P576" i="8"/>
  <c r="I576" i="8"/>
  <c r="N576" i="8"/>
  <c r="A576" i="8"/>
  <c r="B576" i="8"/>
  <c r="H576" i="8"/>
  <c r="D576" i="8"/>
  <c r="F576" i="8"/>
  <c r="K576" i="8"/>
  <c r="Q576" i="8"/>
  <c r="O162" i="8"/>
  <c r="H162" i="8"/>
  <c r="B162" i="8"/>
  <c r="N162" i="8"/>
  <c r="E162" i="8"/>
  <c r="P162" i="8"/>
  <c r="A162" i="8"/>
  <c r="C162" i="8"/>
  <c r="G162" i="8"/>
  <c r="J162" i="8"/>
  <c r="Q162" i="8"/>
  <c r="L162" i="8"/>
  <c r="K162" i="8"/>
  <c r="I162" i="8"/>
  <c r="M162" i="8"/>
  <c r="F162" i="8"/>
  <c r="D162" i="8"/>
  <c r="D448" i="8"/>
  <c r="G448" i="8"/>
  <c r="I448" i="8"/>
  <c r="E448" i="8"/>
  <c r="K448" i="8"/>
  <c r="H448" i="8"/>
  <c r="B448" i="8"/>
  <c r="C448" i="8"/>
  <c r="A448" i="8"/>
  <c r="F448" i="8"/>
  <c r="Q448" i="8"/>
  <c r="P448" i="8"/>
  <c r="O448" i="8"/>
  <c r="M448" i="8"/>
  <c r="N448" i="8"/>
  <c r="J448" i="8"/>
  <c r="L448" i="8"/>
  <c r="J631" i="8"/>
  <c r="F631" i="8"/>
  <c r="P631" i="8"/>
  <c r="B631" i="8"/>
  <c r="C631" i="8"/>
  <c r="I631" i="8"/>
  <c r="K631" i="8"/>
  <c r="O631" i="8"/>
  <c r="L631" i="8"/>
  <c r="M631" i="8"/>
  <c r="E631" i="8"/>
  <c r="N631" i="8"/>
  <c r="D631" i="8"/>
  <c r="G631" i="8"/>
  <c r="A631" i="8"/>
  <c r="H631" i="8"/>
  <c r="Q631" i="8"/>
  <c r="M83" i="8"/>
  <c r="F83" i="8"/>
  <c r="D83" i="8"/>
  <c r="J83" i="8"/>
  <c r="G83" i="8"/>
  <c r="B83" i="8"/>
  <c r="Q83" i="8"/>
  <c r="A83" i="8"/>
  <c r="O83" i="8"/>
  <c r="L83" i="8"/>
  <c r="C83" i="8"/>
  <c r="E83" i="8"/>
  <c r="N83" i="8"/>
  <c r="H83" i="8"/>
  <c r="K83" i="8"/>
  <c r="I83" i="8"/>
  <c r="P83" i="8"/>
  <c r="M392" i="8"/>
  <c r="B392" i="8"/>
  <c r="I392" i="8"/>
  <c r="P392" i="8"/>
  <c r="J392" i="8"/>
  <c r="L392" i="8"/>
  <c r="D392" i="8"/>
  <c r="E392" i="8"/>
  <c r="N392" i="8"/>
  <c r="O392" i="8"/>
  <c r="F392" i="8"/>
  <c r="C392" i="8"/>
  <c r="Q392" i="8"/>
  <c r="H392" i="8"/>
  <c r="K392" i="8"/>
  <c r="A392" i="8"/>
  <c r="G392" i="8"/>
  <c r="D628" i="8"/>
  <c r="M628" i="8"/>
  <c r="K628" i="8"/>
  <c r="L628" i="8"/>
  <c r="F628" i="8"/>
  <c r="O628" i="8"/>
  <c r="B628" i="8"/>
  <c r="E628" i="8"/>
  <c r="G628" i="8"/>
  <c r="H628" i="8"/>
  <c r="I628" i="8"/>
  <c r="J628" i="8"/>
  <c r="P628" i="8"/>
  <c r="Q628" i="8"/>
  <c r="C628" i="8"/>
  <c r="N628" i="8"/>
  <c r="A628" i="8"/>
  <c r="H415" i="8"/>
  <c r="Q415" i="8"/>
  <c r="M415" i="8"/>
  <c r="K415" i="8"/>
  <c r="D415" i="8"/>
  <c r="F415" i="8"/>
  <c r="I415" i="8"/>
  <c r="C415" i="8"/>
  <c r="O415" i="8"/>
  <c r="A415" i="8"/>
  <c r="B415" i="8"/>
  <c r="N415" i="8"/>
  <c r="G415" i="8"/>
  <c r="P415" i="8"/>
  <c r="J415" i="8"/>
  <c r="L415" i="8"/>
  <c r="E415" i="8"/>
  <c r="H570" i="8"/>
  <c r="E570" i="8"/>
  <c r="O570" i="8"/>
  <c r="K570" i="8"/>
  <c r="A570" i="8"/>
  <c r="D570" i="8"/>
  <c r="G570" i="8"/>
  <c r="I570" i="8"/>
  <c r="Q570" i="8"/>
  <c r="L570" i="8"/>
  <c r="C570" i="8"/>
  <c r="F570" i="8"/>
  <c r="P570" i="8"/>
  <c r="N570" i="8"/>
  <c r="B570" i="8"/>
  <c r="J570" i="8"/>
  <c r="M570" i="8"/>
  <c r="F596" i="8"/>
  <c r="I596" i="8"/>
  <c r="M596" i="8"/>
  <c r="D596" i="8"/>
  <c r="G596" i="8"/>
  <c r="E596" i="8"/>
  <c r="L596" i="8"/>
  <c r="O596" i="8"/>
  <c r="B596" i="8"/>
  <c r="K596" i="8"/>
  <c r="J596" i="8"/>
  <c r="Q596" i="8"/>
  <c r="C596" i="8"/>
  <c r="H596" i="8"/>
  <c r="N596" i="8"/>
  <c r="P596" i="8"/>
  <c r="A596" i="8"/>
  <c r="Q199" i="8"/>
  <c r="D199" i="8"/>
  <c r="A199" i="8"/>
  <c r="I199" i="8"/>
  <c r="B199" i="8"/>
  <c r="C199" i="8"/>
  <c r="M199" i="8"/>
  <c r="K199" i="8"/>
  <c r="G199" i="8"/>
  <c r="N199" i="8"/>
  <c r="O199" i="8"/>
  <c r="F199" i="8"/>
  <c r="L199" i="8"/>
  <c r="E199" i="8"/>
  <c r="P199" i="8"/>
  <c r="H199" i="8"/>
  <c r="J199" i="8"/>
  <c r="K410" i="8"/>
  <c r="G410" i="8"/>
  <c r="I410" i="8"/>
  <c r="L410" i="8"/>
  <c r="D410" i="8"/>
  <c r="N410" i="8"/>
  <c r="C410" i="8"/>
  <c r="J410" i="8"/>
  <c r="E410" i="8"/>
  <c r="P410" i="8"/>
  <c r="H410" i="8"/>
  <c r="B410" i="8"/>
  <c r="M410" i="8"/>
  <c r="F410" i="8"/>
  <c r="A410" i="8"/>
  <c r="O410" i="8"/>
  <c r="Q410" i="8"/>
  <c r="A477" i="8"/>
  <c r="E477" i="8"/>
  <c r="P477" i="8"/>
  <c r="N477" i="8"/>
  <c r="B477" i="8"/>
  <c r="D477" i="8"/>
  <c r="J477" i="8"/>
  <c r="G477" i="8"/>
  <c r="C477" i="8"/>
  <c r="Q477" i="8"/>
  <c r="I477" i="8"/>
  <c r="O477" i="8"/>
  <c r="K477" i="8"/>
  <c r="M477" i="8"/>
  <c r="L477" i="8"/>
  <c r="H477" i="8"/>
  <c r="F477" i="8"/>
  <c r="O630" i="8"/>
  <c r="D630" i="8"/>
  <c r="L630" i="8"/>
  <c r="C630" i="8"/>
  <c r="J630" i="8"/>
  <c r="F630" i="8"/>
  <c r="I630" i="8"/>
  <c r="B630" i="8"/>
  <c r="H630" i="8"/>
  <c r="M630" i="8"/>
  <c r="G630" i="8"/>
  <c r="P630" i="8"/>
  <c r="N630" i="8"/>
  <c r="E630" i="8"/>
  <c r="K630" i="8"/>
  <c r="Q630" i="8"/>
  <c r="A630" i="8"/>
  <c r="F428" i="8"/>
  <c r="Q428" i="8"/>
  <c r="C428" i="8"/>
  <c r="K428" i="8"/>
  <c r="M428" i="8"/>
  <c r="D428" i="8"/>
  <c r="E428" i="8"/>
  <c r="H428" i="8"/>
  <c r="N428" i="8"/>
  <c r="G428" i="8"/>
  <c r="A428" i="8"/>
  <c r="L428" i="8"/>
  <c r="J428" i="8"/>
  <c r="I428" i="8"/>
  <c r="P428" i="8"/>
  <c r="B428" i="8"/>
  <c r="O428" i="8"/>
  <c r="I592" i="8"/>
  <c r="F592" i="8"/>
  <c r="O592" i="8"/>
  <c r="J592" i="8"/>
  <c r="C592" i="8"/>
  <c r="M592" i="8"/>
  <c r="P592" i="8"/>
  <c r="Q592" i="8"/>
  <c r="N592" i="8"/>
  <c r="L592" i="8"/>
  <c r="A592" i="8"/>
  <c r="K592" i="8"/>
  <c r="B592" i="8"/>
  <c r="D592" i="8"/>
  <c r="E592" i="8"/>
  <c r="G592" i="8"/>
  <c r="H592" i="8"/>
  <c r="H383" i="8"/>
  <c r="F383" i="8"/>
  <c r="L383" i="8"/>
  <c r="J383" i="8"/>
  <c r="C383" i="8"/>
  <c r="P383" i="8"/>
  <c r="N383" i="8"/>
  <c r="E383" i="8"/>
  <c r="K383" i="8"/>
  <c r="G383" i="8"/>
  <c r="A383" i="8"/>
  <c r="M383" i="8"/>
  <c r="B383" i="8"/>
  <c r="I383" i="8"/>
  <c r="D383" i="8"/>
  <c r="Q383" i="8"/>
  <c r="O383" i="8"/>
  <c r="P808" i="8"/>
  <c r="N808" i="8"/>
  <c r="O808" i="8"/>
  <c r="D808" i="8"/>
  <c r="I808" i="8"/>
  <c r="B808" i="8"/>
  <c r="J808" i="8"/>
  <c r="E808" i="8"/>
  <c r="G808" i="8"/>
  <c r="L808" i="8"/>
  <c r="Q808" i="8"/>
  <c r="C808" i="8"/>
  <c r="A808" i="8"/>
  <c r="F808" i="8"/>
  <c r="H808" i="8"/>
  <c r="M808" i="8"/>
  <c r="K808" i="8"/>
  <c r="J13" i="8"/>
  <c r="A13" i="8"/>
  <c r="E13" i="8"/>
  <c r="F13" i="8"/>
  <c r="G13" i="8"/>
  <c r="B13" i="8"/>
  <c r="C13" i="8"/>
  <c r="Q13" i="8"/>
  <c r="O13" i="8"/>
  <c r="K13" i="8"/>
  <c r="H13" i="8"/>
  <c r="M13" i="8"/>
  <c r="I13" i="8"/>
  <c r="N13" i="8"/>
  <c r="P13" i="8"/>
  <c r="D13" i="8"/>
  <c r="L13" i="8"/>
  <c r="O645" i="8"/>
  <c r="K645" i="8"/>
  <c r="E645" i="8"/>
  <c r="M645" i="8"/>
  <c r="F645" i="8"/>
  <c r="P645" i="8"/>
  <c r="A645" i="8"/>
  <c r="Q645" i="8"/>
  <c r="G645" i="8"/>
  <c r="D645" i="8"/>
  <c r="C645" i="8"/>
  <c r="H645" i="8"/>
  <c r="I645" i="8"/>
  <c r="J645" i="8"/>
  <c r="L645" i="8"/>
  <c r="N645" i="8"/>
  <c r="B645" i="8"/>
  <c r="H124" i="8"/>
  <c r="O124" i="8"/>
  <c r="N124" i="8"/>
  <c r="E124" i="8"/>
  <c r="B124" i="8"/>
  <c r="L124" i="8"/>
  <c r="G124" i="8"/>
  <c r="C124" i="8"/>
  <c r="Q124" i="8"/>
  <c r="K124" i="8"/>
  <c r="D124" i="8"/>
  <c r="A124" i="8"/>
  <c r="J124" i="8"/>
  <c r="M124" i="8"/>
  <c r="F124" i="8"/>
  <c r="P124" i="8"/>
  <c r="I124" i="8"/>
  <c r="I136" i="8"/>
  <c r="C136" i="8"/>
  <c r="D136" i="8"/>
  <c r="G136" i="8"/>
  <c r="P136" i="8"/>
  <c r="H136" i="8"/>
  <c r="M136" i="8"/>
  <c r="E136" i="8"/>
  <c r="L136" i="8"/>
  <c r="J136" i="8"/>
  <c r="K136" i="8"/>
  <c r="Q136" i="8"/>
  <c r="N136" i="8"/>
  <c r="B136" i="8"/>
  <c r="F136" i="8"/>
  <c r="A136" i="8"/>
  <c r="O136" i="8"/>
  <c r="L358" i="8"/>
  <c r="B358" i="8"/>
  <c r="G358" i="8"/>
  <c r="K358" i="8"/>
  <c r="F358" i="8"/>
  <c r="H358" i="8"/>
  <c r="D358" i="8"/>
  <c r="I358" i="8"/>
  <c r="N358" i="8"/>
  <c r="E358" i="8"/>
  <c r="M358" i="8"/>
  <c r="C358" i="8"/>
  <c r="J358" i="8"/>
  <c r="P358" i="8"/>
  <c r="Q358" i="8"/>
  <c r="A358" i="8"/>
  <c r="O358" i="8"/>
  <c r="I267" i="8"/>
  <c r="A267" i="8"/>
  <c r="E267" i="8"/>
  <c r="H267" i="8"/>
  <c r="D267" i="8"/>
  <c r="L267" i="8"/>
  <c r="K267" i="8"/>
  <c r="P267" i="8"/>
  <c r="N267" i="8"/>
  <c r="J267" i="8"/>
  <c r="Q267" i="8"/>
  <c r="B267" i="8"/>
  <c r="F267" i="8"/>
  <c r="G267" i="8"/>
  <c r="M267" i="8"/>
  <c r="O267" i="8"/>
  <c r="C267" i="8"/>
  <c r="E239" i="8"/>
  <c r="A239" i="8"/>
  <c r="Q239" i="8"/>
  <c r="D239" i="8"/>
  <c r="J239" i="8"/>
  <c r="B239" i="8"/>
  <c r="M239" i="8"/>
  <c r="H239" i="8"/>
  <c r="P239" i="8"/>
  <c r="F239" i="8"/>
  <c r="N239" i="8"/>
  <c r="C239" i="8"/>
  <c r="O239" i="8"/>
  <c r="I239" i="8"/>
  <c r="L239" i="8"/>
  <c r="K239" i="8"/>
  <c r="G239" i="8"/>
  <c r="K776" i="8"/>
  <c r="P776" i="8"/>
  <c r="J776" i="8"/>
  <c r="B776" i="8"/>
  <c r="L776" i="8"/>
  <c r="H776" i="8"/>
  <c r="A776" i="8"/>
  <c r="F776" i="8"/>
  <c r="I776" i="8"/>
  <c r="M776" i="8"/>
  <c r="D776" i="8"/>
  <c r="O776" i="8"/>
  <c r="Q776" i="8"/>
  <c r="G776" i="8"/>
  <c r="C776" i="8"/>
  <c r="E776" i="8"/>
  <c r="N776" i="8"/>
  <c r="F21" i="8"/>
  <c r="A21" i="8"/>
  <c r="N21" i="8"/>
  <c r="J21" i="8"/>
  <c r="P21" i="8"/>
  <c r="G21" i="8"/>
  <c r="E21" i="8"/>
  <c r="K21" i="8"/>
  <c r="Q21" i="8"/>
  <c r="M21" i="8"/>
  <c r="C21" i="8"/>
  <c r="O21" i="8"/>
  <c r="B21" i="8"/>
  <c r="I21" i="8"/>
  <c r="H21" i="8"/>
  <c r="D21" i="8"/>
  <c r="L21" i="8"/>
  <c r="P757" i="8"/>
  <c r="Q757" i="8"/>
  <c r="C757" i="8"/>
  <c r="K757" i="8"/>
  <c r="G757" i="8"/>
  <c r="L757" i="8"/>
  <c r="I757" i="8"/>
  <c r="J757" i="8"/>
  <c r="M757" i="8"/>
  <c r="O757" i="8"/>
  <c r="A757" i="8"/>
  <c r="H757" i="8"/>
  <c r="F757" i="8"/>
  <c r="N757" i="8"/>
  <c r="E757" i="8"/>
  <c r="D757" i="8"/>
  <c r="B757" i="8"/>
  <c r="Q429" i="8"/>
  <c r="G429" i="8"/>
  <c r="M429" i="8"/>
  <c r="N429" i="8"/>
  <c r="D429" i="8"/>
  <c r="K429" i="8"/>
  <c r="L429" i="8"/>
  <c r="C429" i="8"/>
  <c r="O429" i="8"/>
  <c r="P429" i="8"/>
  <c r="B429" i="8"/>
  <c r="A429" i="8"/>
  <c r="E429" i="8"/>
  <c r="H429" i="8"/>
  <c r="I429" i="8"/>
  <c r="F429" i="8"/>
  <c r="J429" i="8"/>
  <c r="O47" i="8"/>
  <c r="M47" i="8"/>
  <c r="D47" i="8"/>
  <c r="B47" i="8"/>
  <c r="H47" i="8"/>
  <c r="L47" i="8"/>
  <c r="Q47" i="8"/>
  <c r="P47" i="8"/>
  <c r="C47" i="8"/>
  <c r="I47" i="8"/>
  <c r="K47" i="8"/>
  <c r="J47" i="8"/>
  <c r="F47" i="8"/>
  <c r="N47" i="8"/>
  <c r="G47" i="8"/>
  <c r="E47" i="8"/>
  <c r="A47" i="8"/>
  <c r="H106" i="8"/>
  <c r="B106" i="8"/>
  <c r="E106" i="8"/>
  <c r="J106" i="8"/>
  <c r="Q106" i="8"/>
  <c r="F106" i="8"/>
  <c r="D106" i="8"/>
  <c r="A106" i="8"/>
  <c r="K106" i="8"/>
  <c r="C106" i="8"/>
  <c r="P106" i="8"/>
  <c r="L106" i="8"/>
  <c r="N106" i="8"/>
  <c r="I106" i="8"/>
  <c r="G106" i="8"/>
  <c r="O106" i="8"/>
  <c r="M106" i="8"/>
  <c r="C470" i="8"/>
  <c r="N470" i="8"/>
  <c r="L470" i="8"/>
  <c r="M470" i="8"/>
  <c r="J470" i="8"/>
  <c r="K470" i="8"/>
  <c r="G470" i="8"/>
  <c r="O470" i="8"/>
  <c r="H470" i="8"/>
  <c r="F470" i="8"/>
  <c r="I470" i="8"/>
  <c r="P470" i="8"/>
  <c r="B470" i="8"/>
  <c r="A470" i="8"/>
  <c r="D470" i="8"/>
  <c r="Q470" i="8"/>
  <c r="E470" i="8"/>
  <c r="I53" i="8"/>
  <c r="A53" i="8"/>
  <c r="Q53" i="8"/>
  <c r="E53" i="8"/>
  <c r="O53" i="8"/>
  <c r="J53" i="8"/>
  <c r="M53" i="8"/>
  <c r="F53" i="8"/>
  <c r="P53" i="8"/>
  <c r="H53" i="8"/>
  <c r="N53" i="8"/>
  <c r="B53" i="8"/>
  <c r="K53" i="8"/>
  <c r="G53" i="8"/>
  <c r="D53" i="8"/>
  <c r="C53" i="8"/>
  <c r="L53" i="8"/>
  <c r="B211" i="8"/>
  <c r="N211" i="8"/>
  <c r="F211" i="8"/>
  <c r="J211" i="8"/>
  <c r="E211" i="8"/>
  <c r="P211" i="8"/>
  <c r="H211" i="8"/>
  <c r="M211" i="8"/>
  <c r="G211" i="8"/>
  <c r="C211" i="8"/>
  <c r="I211" i="8"/>
  <c r="O211" i="8"/>
  <c r="Q211" i="8"/>
  <c r="L211" i="8"/>
  <c r="K211" i="8"/>
  <c r="D211" i="8"/>
  <c r="A211" i="8"/>
  <c r="K700" i="8"/>
  <c r="O700" i="8"/>
  <c r="F700" i="8"/>
  <c r="A700" i="8"/>
  <c r="H700" i="8"/>
  <c r="C700" i="8"/>
  <c r="E700" i="8"/>
  <c r="D700" i="8"/>
  <c r="J700" i="8"/>
  <c r="N700" i="8"/>
  <c r="M700" i="8"/>
  <c r="B700" i="8"/>
  <c r="Q700" i="8"/>
  <c r="L700" i="8"/>
  <c r="I700" i="8"/>
  <c r="P700" i="8"/>
  <c r="G700" i="8"/>
  <c r="A384" i="8"/>
  <c r="B384" i="8"/>
  <c r="D384" i="8"/>
  <c r="F384" i="8"/>
  <c r="H384" i="8"/>
  <c r="M384" i="8"/>
  <c r="E384" i="8"/>
  <c r="L384" i="8"/>
  <c r="P384" i="8"/>
  <c r="K384" i="8"/>
  <c r="G384" i="8"/>
  <c r="C384" i="8"/>
  <c r="I384" i="8"/>
  <c r="Q384" i="8"/>
  <c r="J384" i="8"/>
  <c r="O384" i="8"/>
  <c r="N384" i="8"/>
  <c r="P438" i="8"/>
  <c r="D438" i="8"/>
  <c r="O438" i="8"/>
  <c r="N438" i="8"/>
  <c r="C438" i="8"/>
  <c r="E438" i="8"/>
  <c r="F438" i="8"/>
  <c r="H438" i="8"/>
  <c r="J438" i="8"/>
  <c r="L438" i="8"/>
  <c r="A438" i="8"/>
  <c r="M438" i="8"/>
  <c r="B438" i="8"/>
  <c r="Q438" i="8"/>
  <c r="G438" i="8"/>
  <c r="K438" i="8"/>
  <c r="I438" i="8"/>
  <c r="H135" i="8"/>
  <c r="M135" i="8"/>
  <c r="A135" i="8"/>
  <c r="N135" i="8"/>
  <c r="I135" i="8"/>
  <c r="B135" i="8"/>
  <c r="G135" i="8"/>
  <c r="E135" i="8"/>
  <c r="D135" i="8"/>
  <c r="O135" i="8"/>
  <c r="C135" i="8"/>
  <c r="J135" i="8"/>
  <c r="K135" i="8"/>
  <c r="F135" i="8"/>
  <c r="L135" i="8"/>
  <c r="Q135" i="8"/>
  <c r="P135" i="8"/>
  <c r="O758" i="8"/>
  <c r="Q758" i="8"/>
  <c r="B758" i="8"/>
  <c r="L758" i="8"/>
  <c r="I758" i="8"/>
  <c r="C758" i="8"/>
  <c r="H758" i="8"/>
  <c r="P758" i="8"/>
  <c r="A758" i="8"/>
  <c r="G758" i="8"/>
  <c r="D758" i="8"/>
  <c r="E758" i="8"/>
  <c r="J758" i="8"/>
  <c r="M758" i="8"/>
  <c r="N758" i="8"/>
  <c r="F758" i="8"/>
  <c r="K758" i="8"/>
  <c r="D420" i="8"/>
  <c r="C420" i="8"/>
  <c r="Q420" i="8"/>
  <c r="L420" i="8"/>
  <c r="F420" i="8"/>
  <c r="J420" i="8"/>
  <c r="I420" i="8"/>
  <c r="H420" i="8"/>
  <c r="B420" i="8"/>
  <c r="M420" i="8"/>
  <c r="G420" i="8"/>
  <c r="K420" i="8"/>
  <c r="E420" i="8"/>
  <c r="O420" i="8"/>
  <c r="P420" i="8"/>
  <c r="N420" i="8"/>
  <c r="A420" i="8"/>
  <c r="H605" i="8"/>
  <c r="J605" i="8"/>
  <c r="E605" i="8"/>
  <c r="M605" i="8"/>
  <c r="G605" i="8"/>
  <c r="P605" i="8"/>
  <c r="I605" i="8"/>
  <c r="C605" i="8"/>
  <c r="Q605" i="8"/>
  <c r="L605" i="8"/>
  <c r="O605" i="8"/>
  <c r="B605" i="8"/>
  <c r="K605" i="8"/>
  <c r="A605" i="8"/>
  <c r="N605" i="8"/>
  <c r="F605" i="8"/>
  <c r="D605" i="8"/>
  <c r="C291" i="8"/>
  <c r="J291" i="8"/>
  <c r="D291" i="8"/>
  <c r="L291" i="8"/>
  <c r="G291" i="8"/>
  <c r="B291" i="8"/>
  <c r="O291" i="8"/>
  <c r="K291" i="8"/>
  <c r="A291" i="8"/>
  <c r="E291" i="8"/>
  <c r="P291" i="8"/>
  <c r="I291" i="8"/>
  <c r="M291" i="8"/>
  <c r="Q291" i="8"/>
  <c r="F291" i="8"/>
  <c r="H291" i="8"/>
  <c r="N291" i="8"/>
  <c r="C627" i="8"/>
  <c r="K627" i="8"/>
  <c r="P627" i="8"/>
  <c r="O627" i="8"/>
  <c r="H627" i="8"/>
  <c r="L627" i="8"/>
  <c r="J627" i="8"/>
  <c r="G627" i="8"/>
  <c r="N627" i="8"/>
  <c r="A627" i="8"/>
  <c r="D627" i="8"/>
  <c r="I627" i="8"/>
  <c r="E627" i="8"/>
  <c r="Q627" i="8"/>
  <c r="M627" i="8"/>
  <c r="F627" i="8"/>
  <c r="B627" i="8"/>
  <c r="G774" i="8"/>
  <c r="N774" i="8"/>
  <c r="L774" i="8"/>
  <c r="F774" i="8"/>
  <c r="O774" i="8"/>
  <c r="A774" i="8"/>
  <c r="J774" i="8"/>
  <c r="Q774" i="8"/>
  <c r="D774" i="8"/>
  <c r="K774" i="8"/>
  <c r="E774" i="8"/>
  <c r="I774" i="8"/>
  <c r="M774" i="8"/>
  <c r="B774" i="8"/>
  <c r="C774" i="8"/>
  <c r="P774" i="8"/>
  <c r="H774" i="8"/>
  <c r="N719" i="8"/>
  <c r="C719" i="8"/>
  <c r="J719" i="8"/>
  <c r="L719" i="8"/>
  <c r="E719" i="8"/>
  <c r="H719" i="8"/>
  <c r="K719" i="8"/>
  <c r="G719" i="8"/>
  <c r="O719" i="8"/>
  <c r="B719" i="8"/>
  <c r="Q719" i="8"/>
  <c r="P719" i="8"/>
  <c r="M719" i="8"/>
  <c r="D719" i="8"/>
  <c r="A719" i="8"/>
  <c r="F719" i="8"/>
  <c r="I719" i="8"/>
  <c r="D159" i="8"/>
  <c r="L159" i="8"/>
  <c r="K159" i="8"/>
  <c r="C159" i="8"/>
  <c r="O159" i="8"/>
  <c r="G159" i="8"/>
  <c r="M159" i="8"/>
  <c r="A159" i="8"/>
  <c r="E159" i="8"/>
  <c r="I159" i="8"/>
  <c r="N159" i="8"/>
  <c r="H159" i="8"/>
  <c r="Q159" i="8"/>
  <c r="P159" i="8"/>
  <c r="B159" i="8"/>
  <c r="F159" i="8"/>
  <c r="J159" i="8"/>
  <c r="J313" i="8"/>
  <c r="P313" i="8"/>
  <c r="F313" i="8"/>
  <c r="H313" i="8"/>
  <c r="O313" i="8"/>
  <c r="I313" i="8"/>
  <c r="A313" i="8"/>
  <c r="N313" i="8"/>
  <c r="G313" i="8"/>
  <c r="B313" i="8"/>
  <c r="Q313" i="8"/>
  <c r="C313" i="8"/>
  <c r="K313" i="8"/>
  <c r="D313" i="8"/>
  <c r="L313" i="8"/>
  <c r="E313" i="8"/>
  <c r="M313" i="8"/>
  <c r="F568" i="8"/>
  <c r="D568" i="8"/>
  <c r="B568" i="8"/>
  <c r="Q568" i="8"/>
  <c r="I568" i="8"/>
  <c r="P568" i="8"/>
  <c r="L568" i="8"/>
  <c r="O568" i="8"/>
  <c r="M568" i="8"/>
  <c r="N568" i="8"/>
  <c r="H568" i="8"/>
  <c r="A568" i="8"/>
  <c r="E568" i="8"/>
  <c r="K568" i="8"/>
  <c r="C568" i="8"/>
  <c r="G568" i="8"/>
  <c r="J568" i="8"/>
  <c r="O732" i="8"/>
  <c r="M732" i="8"/>
  <c r="E732" i="8"/>
  <c r="H732" i="8"/>
  <c r="A732" i="8"/>
  <c r="B732" i="8"/>
  <c r="K732" i="8"/>
  <c r="P732" i="8"/>
  <c r="L732" i="8"/>
  <c r="F732" i="8"/>
  <c r="G732" i="8"/>
  <c r="J732" i="8"/>
  <c r="I732" i="8"/>
  <c r="C732" i="8"/>
  <c r="D732" i="8"/>
  <c r="N732" i="8"/>
  <c r="Q732" i="8"/>
  <c r="P196" i="8"/>
  <c r="H196" i="8"/>
  <c r="M196" i="8"/>
  <c r="O196" i="8"/>
  <c r="N196" i="8"/>
  <c r="G196" i="8"/>
  <c r="A196" i="8"/>
  <c r="B196" i="8"/>
  <c r="J196" i="8"/>
  <c r="I196" i="8"/>
  <c r="Q196" i="8"/>
  <c r="E196" i="8"/>
  <c r="F196" i="8"/>
  <c r="C196" i="8"/>
  <c r="K196" i="8"/>
  <c r="D196" i="8"/>
  <c r="L196" i="8"/>
  <c r="I760" i="8"/>
  <c r="Q760" i="8"/>
  <c r="C760" i="8"/>
  <c r="L760" i="8"/>
  <c r="O760" i="8"/>
  <c r="G760" i="8"/>
  <c r="F760" i="8"/>
  <c r="M760" i="8"/>
  <c r="A760" i="8"/>
  <c r="K760" i="8"/>
  <c r="P760" i="8"/>
  <c r="D760" i="8"/>
  <c r="N760" i="8"/>
  <c r="H760" i="8"/>
  <c r="E760" i="8"/>
  <c r="J760" i="8"/>
  <c r="B760" i="8"/>
  <c r="A289" i="8"/>
  <c r="Q289" i="8"/>
  <c r="E289" i="8"/>
  <c r="J289" i="8"/>
  <c r="C289" i="8"/>
  <c r="F289" i="8"/>
  <c r="M289" i="8"/>
  <c r="G289" i="8"/>
  <c r="K289" i="8"/>
  <c r="H289" i="8"/>
  <c r="B289" i="8"/>
  <c r="I289" i="8"/>
  <c r="D289" i="8"/>
  <c r="P289" i="8"/>
  <c r="O289" i="8"/>
  <c r="L289" i="8"/>
  <c r="N289" i="8"/>
  <c r="M667" i="8"/>
  <c r="B667" i="8"/>
  <c r="A667" i="8"/>
  <c r="H667" i="8"/>
  <c r="F667" i="8"/>
  <c r="G667" i="8"/>
  <c r="C667" i="8"/>
  <c r="J667" i="8"/>
  <c r="D667" i="8"/>
  <c r="I667" i="8"/>
  <c r="N667" i="8"/>
  <c r="L667" i="8"/>
  <c r="Q667" i="8"/>
  <c r="K667" i="8"/>
  <c r="O667" i="8"/>
  <c r="P667" i="8"/>
  <c r="E667" i="8"/>
  <c r="I735" i="8"/>
  <c r="L735" i="8"/>
  <c r="H735" i="8"/>
  <c r="K735" i="8"/>
  <c r="D735" i="8"/>
  <c r="J735" i="8"/>
  <c r="M735" i="8"/>
  <c r="O735" i="8"/>
  <c r="G735" i="8"/>
  <c r="N735" i="8"/>
  <c r="P735" i="8"/>
  <c r="A735" i="8"/>
  <c r="Q735" i="8"/>
  <c r="C735" i="8"/>
  <c r="B735" i="8"/>
  <c r="F735" i="8"/>
  <c r="E735" i="8"/>
  <c r="L736" i="8"/>
  <c r="E736" i="8"/>
  <c r="J736" i="8"/>
  <c r="H736" i="8"/>
  <c r="I736" i="8"/>
  <c r="P736" i="8"/>
  <c r="G736" i="8"/>
  <c r="O736" i="8"/>
  <c r="M736" i="8"/>
  <c r="A736" i="8"/>
  <c r="N736" i="8"/>
  <c r="F736" i="8"/>
  <c r="K736" i="8"/>
  <c r="Q736" i="8"/>
  <c r="D736" i="8"/>
  <c r="C736" i="8"/>
  <c r="B736" i="8"/>
  <c r="F268" i="8"/>
  <c r="M268" i="8"/>
  <c r="A268" i="8"/>
  <c r="D268" i="8"/>
  <c r="N268" i="8"/>
  <c r="O268" i="8"/>
  <c r="P268" i="8"/>
  <c r="E268" i="8"/>
  <c r="I268" i="8"/>
  <c r="K268" i="8"/>
  <c r="B268" i="8"/>
  <c r="Q268" i="8"/>
  <c r="G268" i="8"/>
  <c r="H268" i="8"/>
  <c r="C268" i="8"/>
  <c r="L268" i="8"/>
  <c r="J268" i="8"/>
  <c r="G169" i="8"/>
  <c r="M169" i="8"/>
  <c r="N169" i="8"/>
  <c r="F169" i="8"/>
  <c r="O169" i="8"/>
  <c r="J169" i="8"/>
  <c r="Q169" i="8"/>
  <c r="I169" i="8"/>
  <c r="K169" i="8"/>
  <c r="A169" i="8"/>
  <c r="C169" i="8"/>
  <c r="L169" i="8"/>
  <c r="P169" i="8"/>
  <c r="E169" i="8"/>
  <c r="D169" i="8"/>
  <c r="H169" i="8"/>
  <c r="B169" i="8"/>
  <c r="J402" i="8"/>
  <c r="M402" i="8"/>
  <c r="B402" i="8"/>
  <c r="Q402" i="8"/>
  <c r="P402" i="8"/>
  <c r="G402" i="8"/>
  <c r="N402" i="8"/>
  <c r="D402" i="8"/>
  <c r="I402" i="8"/>
  <c r="H402" i="8"/>
  <c r="C402" i="8"/>
  <c r="E402" i="8"/>
  <c r="L402" i="8"/>
  <c r="O402" i="8"/>
  <c r="A402" i="8"/>
  <c r="F402" i="8"/>
  <c r="K402" i="8"/>
  <c r="J238" i="8"/>
  <c r="L238" i="8"/>
  <c r="I238" i="8"/>
  <c r="Q238" i="8"/>
  <c r="D238" i="8"/>
  <c r="B238" i="8"/>
  <c r="K238" i="8"/>
  <c r="N238" i="8"/>
  <c r="F238" i="8"/>
  <c r="C238" i="8"/>
  <c r="P238" i="8"/>
  <c r="A238" i="8"/>
  <c r="E238" i="8"/>
  <c r="M238" i="8"/>
  <c r="O238" i="8"/>
  <c r="H238" i="8"/>
  <c r="G238" i="8"/>
  <c r="N542" i="8"/>
  <c r="K542" i="8"/>
  <c r="O542" i="8"/>
  <c r="E542" i="8"/>
  <c r="A542" i="8"/>
  <c r="H542" i="8"/>
  <c r="D542" i="8"/>
  <c r="G542" i="8"/>
  <c r="I542" i="8"/>
  <c r="C542" i="8"/>
  <c r="B542" i="8"/>
  <c r="L542" i="8"/>
  <c r="M542" i="8"/>
  <c r="Q542" i="8"/>
  <c r="J542" i="8"/>
  <c r="F542" i="8"/>
  <c r="P542" i="8"/>
  <c r="M456" i="8"/>
  <c r="L456" i="8"/>
  <c r="N456" i="8"/>
  <c r="D456" i="8"/>
  <c r="J456" i="8"/>
  <c r="A456" i="8"/>
  <c r="E456" i="8"/>
  <c r="G456" i="8"/>
  <c r="B456" i="8"/>
  <c r="P456" i="8"/>
  <c r="F456" i="8"/>
  <c r="I456" i="8"/>
  <c r="Q456" i="8"/>
  <c r="O456" i="8"/>
  <c r="C456" i="8"/>
  <c r="K456" i="8"/>
  <c r="H456" i="8"/>
  <c r="Q427" i="8"/>
  <c r="O427" i="8"/>
  <c r="F427" i="8"/>
  <c r="P427" i="8"/>
  <c r="D427" i="8"/>
  <c r="G427" i="8"/>
  <c r="C427" i="8"/>
  <c r="L427" i="8"/>
  <c r="H427" i="8"/>
  <c r="N427" i="8"/>
  <c r="K427" i="8"/>
  <c r="J427" i="8"/>
  <c r="I427" i="8"/>
  <c r="E427" i="8"/>
  <c r="A427" i="8"/>
  <c r="M427" i="8"/>
  <c r="B427" i="8"/>
  <c r="A172" i="8"/>
  <c r="F172" i="8"/>
  <c r="Q172" i="8"/>
  <c r="O172" i="8"/>
  <c r="P172" i="8"/>
  <c r="I172" i="8"/>
  <c r="E172" i="8"/>
  <c r="M172" i="8"/>
  <c r="H172" i="8"/>
  <c r="L172" i="8"/>
  <c r="B172" i="8"/>
  <c r="D172" i="8"/>
  <c r="K172" i="8"/>
  <c r="J172" i="8"/>
  <c r="C172" i="8"/>
  <c r="G172" i="8"/>
  <c r="N172" i="8"/>
  <c r="F365" i="8"/>
  <c r="O365" i="8"/>
  <c r="E365" i="8"/>
  <c r="C365" i="8"/>
  <c r="Q365" i="8"/>
  <c r="L365" i="8"/>
  <c r="G365" i="8"/>
  <c r="N365" i="8"/>
  <c r="K365" i="8"/>
  <c r="I365" i="8"/>
  <c r="P365" i="8"/>
  <c r="H365" i="8"/>
  <c r="B365" i="8"/>
  <c r="J365" i="8"/>
  <c r="M365" i="8"/>
  <c r="A365" i="8"/>
  <c r="D365" i="8"/>
  <c r="D748" i="8"/>
  <c r="H748" i="8"/>
  <c r="M748" i="8"/>
  <c r="N748" i="8"/>
  <c r="F748" i="8"/>
  <c r="K748" i="8"/>
  <c r="J748" i="8"/>
  <c r="I748" i="8"/>
  <c r="A748" i="8"/>
  <c r="O748" i="8"/>
  <c r="C748" i="8"/>
  <c r="P748" i="8"/>
  <c r="L748" i="8"/>
  <c r="B748" i="8"/>
  <c r="G748" i="8"/>
  <c r="E748" i="8"/>
  <c r="Q748" i="8"/>
  <c r="F685" i="8"/>
  <c r="N685" i="8"/>
  <c r="D685" i="8"/>
  <c r="I685" i="8"/>
  <c r="A685" i="8"/>
  <c r="E685" i="8"/>
  <c r="M685" i="8"/>
  <c r="B685" i="8"/>
  <c r="J685" i="8"/>
  <c r="P685" i="8"/>
  <c r="O685" i="8"/>
  <c r="H685" i="8"/>
  <c r="K685" i="8"/>
  <c r="G685" i="8"/>
  <c r="Q685" i="8"/>
  <c r="L685" i="8"/>
  <c r="C685" i="8"/>
  <c r="F481" i="8"/>
  <c r="Q481" i="8"/>
  <c r="K481" i="8"/>
  <c r="M481" i="8"/>
  <c r="A481" i="8"/>
  <c r="O481" i="8"/>
  <c r="C481" i="8"/>
  <c r="E481" i="8"/>
  <c r="L481" i="8"/>
  <c r="J481" i="8"/>
  <c r="G481" i="8"/>
  <c r="N481" i="8"/>
  <c r="B481" i="8"/>
  <c r="H481" i="8"/>
  <c r="I481" i="8"/>
  <c r="D481" i="8"/>
  <c r="P481" i="8"/>
  <c r="N741" i="8"/>
  <c r="J741" i="8"/>
  <c r="L741" i="8"/>
  <c r="I741" i="8"/>
  <c r="Q741" i="8"/>
  <c r="A741" i="8"/>
  <c r="O741" i="8"/>
  <c r="C741" i="8"/>
  <c r="B741" i="8"/>
  <c r="E741" i="8"/>
  <c r="M741" i="8"/>
  <c r="G741" i="8"/>
  <c r="H741" i="8"/>
  <c r="F741" i="8"/>
  <c r="D741" i="8"/>
  <c r="P741" i="8"/>
  <c r="K741" i="8"/>
  <c r="E458" i="8"/>
  <c r="H458" i="8"/>
  <c r="N458" i="8"/>
  <c r="J458" i="8"/>
  <c r="D458" i="8"/>
  <c r="K458" i="8"/>
  <c r="Q458" i="8"/>
  <c r="O458" i="8"/>
  <c r="P458" i="8"/>
  <c r="B458" i="8"/>
  <c r="M458" i="8"/>
  <c r="C458" i="8"/>
  <c r="I458" i="8"/>
  <c r="A458" i="8"/>
  <c r="F458" i="8"/>
  <c r="L458" i="8"/>
  <c r="G458" i="8"/>
  <c r="E92" i="8"/>
  <c r="K92" i="8"/>
  <c r="D92" i="8"/>
  <c r="M92" i="8"/>
  <c r="A92" i="8"/>
  <c r="P92" i="8"/>
  <c r="G92" i="8"/>
  <c r="Q92" i="8"/>
  <c r="F92" i="8"/>
  <c r="H92" i="8"/>
  <c r="I92" i="8"/>
  <c r="L92" i="8"/>
  <c r="B92" i="8"/>
  <c r="J92" i="8"/>
  <c r="N92" i="8"/>
  <c r="O92" i="8"/>
  <c r="C92" i="8"/>
  <c r="F692" i="8"/>
  <c r="J692" i="8"/>
  <c r="A692" i="8"/>
  <c r="I692" i="8"/>
  <c r="K692" i="8"/>
  <c r="D692" i="8"/>
  <c r="C692" i="8"/>
  <c r="G692" i="8"/>
  <c r="B692" i="8"/>
  <c r="P692" i="8"/>
  <c r="E692" i="8"/>
  <c r="M692" i="8"/>
  <c r="L692" i="8"/>
  <c r="N692" i="8"/>
  <c r="O692" i="8"/>
  <c r="Q692" i="8"/>
  <c r="H692" i="8"/>
  <c r="K316" i="8"/>
  <c r="J316" i="8"/>
  <c r="L316" i="8"/>
  <c r="N316" i="8"/>
  <c r="A316" i="8"/>
  <c r="H316" i="8"/>
  <c r="P316" i="8"/>
  <c r="M316" i="8"/>
  <c r="B316" i="8"/>
  <c r="Q316" i="8"/>
  <c r="I316" i="8"/>
  <c r="D316" i="8"/>
  <c r="E316" i="8"/>
  <c r="C316" i="8"/>
  <c r="O316" i="8"/>
  <c r="G316" i="8"/>
  <c r="F316" i="8"/>
  <c r="P504" i="8"/>
  <c r="I504" i="8"/>
  <c r="L504" i="8"/>
  <c r="A504" i="8"/>
  <c r="G504" i="8"/>
  <c r="C504" i="8"/>
  <c r="D504" i="8"/>
  <c r="O504" i="8"/>
  <c r="B504" i="8"/>
  <c r="N504" i="8"/>
  <c r="F504" i="8"/>
  <c r="Q504" i="8"/>
  <c r="K504" i="8"/>
  <c r="E504" i="8"/>
  <c r="J504" i="8"/>
  <c r="M504" i="8"/>
  <c r="H504" i="8"/>
  <c r="I357" i="8"/>
  <c r="M357" i="8"/>
  <c r="N357" i="8"/>
  <c r="A357" i="8"/>
  <c r="Q357" i="8"/>
  <c r="O357" i="8"/>
  <c r="K357" i="8"/>
  <c r="J357" i="8"/>
  <c r="D357" i="8"/>
  <c r="G357" i="8"/>
  <c r="P357" i="8"/>
  <c r="L357" i="8"/>
  <c r="F357" i="8"/>
  <c r="C357" i="8"/>
  <c r="B357" i="8"/>
  <c r="H357" i="8"/>
  <c r="E357" i="8"/>
  <c r="N94" i="8"/>
  <c r="D94" i="8"/>
  <c r="F94" i="8"/>
  <c r="M94" i="8"/>
  <c r="J94" i="8"/>
  <c r="Q94" i="8"/>
  <c r="P94" i="8"/>
  <c r="C94" i="8"/>
  <c r="I94" i="8"/>
  <c r="K94" i="8"/>
  <c r="H94" i="8"/>
  <c r="G94" i="8"/>
  <c r="L94" i="8"/>
  <c r="E94" i="8"/>
  <c r="B94" i="8"/>
  <c r="A94" i="8"/>
  <c r="O94" i="8"/>
  <c r="E49" i="8"/>
  <c r="G49" i="8"/>
  <c r="K49" i="8"/>
  <c r="P49" i="8"/>
  <c r="M49" i="8"/>
  <c r="N49" i="8"/>
  <c r="L49" i="8"/>
  <c r="B49" i="8"/>
  <c r="F49" i="8"/>
  <c r="I49" i="8"/>
  <c r="O49" i="8"/>
  <c r="D49" i="8"/>
  <c r="Q49" i="8"/>
  <c r="C49" i="8"/>
  <c r="H49" i="8"/>
  <c r="J49" i="8"/>
  <c r="A49" i="8"/>
  <c r="L660" i="8"/>
  <c r="P660" i="8"/>
  <c r="M660" i="8"/>
  <c r="Q660" i="8"/>
  <c r="E660" i="8"/>
  <c r="I660" i="8"/>
  <c r="N660" i="8"/>
  <c r="B660" i="8"/>
  <c r="J660" i="8"/>
  <c r="G660" i="8"/>
  <c r="D660" i="8"/>
  <c r="A660" i="8"/>
  <c r="F660" i="8"/>
  <c r="O660" i="8"/>
  <c r="H660" i="8"/>
  <c r="K660" i="8"/>
  <c r="C660" i="8"/>
  <c r="G19" i="8"/>
  <c r="M19" i="8"/>
  <c r="Q19" i="8"/>
  <c r="H19" i="8"/>
  <c r="P19" i="8"/>
  <c r="O19" i="8"/>
  <c r="C19" i="8"/>
  <c r="E19" i="8"/>
  <c r="F19" i="8"/>
  <c r="J19" i="8"/>
  <c r="B19" i="8"/>
  <c r="D19" i="8"/>
  <c r="N19" i="8"/>
  <c r="K19" i="8"/>
  <c r="A19" i="8"/>
  <c r="I19" i="8"/>
  <c r="L19" i="8"/>
  <c r="C613" i="8"/>
  <c r="D613" i="8"/>
  <c r="G613" i="8"/>
  <c r="K613" i="8"/>
  <c r="Q613" i="8"/>
  <c r="I613" i="8"/>
  <c r="B613" i="8"/>
  <c r="M613" i="8"/>
  <c r="E613" i="8"/>
  <c r="A613" i="8"/>
  <c r="F613" i="8"/>
  <c r="L613" i="8"/>
  <c r="O613" i="8"/>
  <c r="N613" i="8"/>
  <c r="H613" i="8"/>
  <c r="P613" i="8"/>
  <c r="J613" i="8"/>
  <c r="F775" i="8"/>
  <c r="K775" i="8"/>
  <c r="H775" i="8"/>
  <c r="B775" i="8"/>
  <c r="L775" i="8"/>
  <c r="N775" i="8"/>
  <c r="P775" i="8"/>
  <c r="A775" i="8"/>
  <c r="D775" i="8"/>
  <c r="O775" i="8"/>
  <c r="E775" i="8"/>
  <c r="G775" i="8"/>
  <c r="J775" i="8"/>
  <c r="C775" i="8"/>
  <c r="M775" i="8"/>
  <c r="Q775" i="8"/>
  <c r="I775" i="8"/>
  <c r="K223" i="8"/>
  <c r="O223" i="8"/>
  <c r="I223" i="8"/>
  <c r="E223" i="8"/>
  <c r="J223" i="8"/>
  <c r="B223" i="8"/>
  <c r="H223" i="8"/>
  <c r="D223" i="8"/>
  <c r="N223" i="8"/>
  <c r="P223" i="8"/>
  <c r="Q223" i="8"/>
  <c r="L223" i="8"/>
  <c r="C223" i="8"/>
  <c r="A223" i="8"/>
  <c r="M223" i="8"/>
  <c r="G223" i="8"/>
  <c r="F223" i="8"/>
  <c r="K112" i="8"/>
  <c r="L112" i="8"/>
  <c r="H112" i="8"/>
  <c r="N112" i="8"/>
  <c r="P112" i="8"/>
  <c r="F112" i="8"/>
  <c r="E112" i="8"/>
  <c r="Q112" i="8"/>
  <c r="M112" i="8"/>
  <c r="G112" i="8"/>
  <c r="O112" i="8"/>
  <c r="D112" i="8"/>
  <c r="I112" i="8"/>
  <c r="C112" i="8"/>
  <c r="B112" i="8"/>
  <c r="J112" i="8"/>
  <c r="A112" i="8"/>
  <c r="O451" i="8"/>
  <c r="E451" i="8"/>
  <c r="B451" i="8"/>
  <c r="I451" i="8"/>
  <c r="D451" i="8"/>
  <c r="Q451" i="8"/>
  <c r="M451" i="8"/>
  <c r="N451" i="8"/>
  <c r="C451" i="8"/>
  <c r="K451" i="8"/>
  <c r="L451" i="8"/>
  <c r="H451" i="8"/>
  <c r="J451" i="8"/>
  <c r="P451" i="8"/>
  <c r="F451" i="8"/>
  <c r="A451" i="8"/>
  <c r="G451" i="8"/>
  <c r="I310" i="8"/>
  <c r="O310" i="8"/>
  <c r="F310" i="8"/>
  <c r="J310" i="8"/>
  <c r="G310" i="8"/>
  <c r="P310" i="8"/>
  <c r="E310" i="8"/>
  <c r="D310" i="8"/>
  <c r="A310" i="8"/>
  <c r="N310" i="8"/>
  <c r="Q310" i="8"/>
  <c r="M310" i="8"/>
  <c r="B310" i="8"/>
  <c r="H310" i="8"/>
  <c r="K310" i="8"/>
  <c r="L310" i="8"/>
  <c r="C310" i="8"/>
  <c r="Q562" i="8"/>
  <c r="K562" i="8"/>
  <c r="E562" i="8"/>
  <c r="P562" i="8"/>
  <c r="D562" i="8"/>
  <c r="A562" i="8"/>
  <c r="O562" i="8"/>
  <c r="I562" i="8"/>
  <c r="B562" i="8"/>
  <c r="H562" i="8"/>
  <c r="N562" i="8"/>
  <c r="F562" i="8"/>
  <c r="C562" i="8"/>
  <c r="J562" i="8"/>
  <c r="G562" i="8"/>
  <c r="M562" i="8"/>
  <c r="L562" i="8"/>
  <c r="I320" i="8"/>
  <c r="O320" i="8"/>
  <c r="Q320" i="8"/>
  <c r="F320" i="8"/>
  <c r="A320" i="8"/>
  <c r="C320" i="8"/>
  <c r="N320" i="8"/>
  <c r="E320" i="8"/>
  <c r="K320" i="8"/>
  <c r="G320" i="8"/>
  <c r="L320" i="8"/>
  <c r="J320" i="8"/>
  <c r="H320" i="8"/>
  <c r="B320" i="8"/>
  <c r="M320" i="8"/>
  <c r="P320" i="8"/>
  <c r="D320" i="8"/>
  <c r="G175" i="8"/>
  <c r="N175" i="8"/>
  <c r="P175" i="8"/>
  <c r="J175" i="8"/>
  <c r="F175" i="8"/>
  <c r="M175" i="8"/>
  <c r="D175" i="8"/>
  <c r="C175" i="8"/>
  <c r="L175" i="8"/>
  <c r="K175" i="8"/>
  <c r="H175" i="8"/>
  <c r="O175" i="8"/>
  <c r="E175" i="8"/>
  <c r="B175" i="8"/>
  <c r="Q175" i="8"/>
  <c r="A175" i="8"/>
  <c r="I175" i="8"/>
  <c r="L283" i="8"/>
  <c r="D283" i="8"/>
  <c r="G283" i="8"/>
  <c r="I283" i="8"/>
  <c r="J283" i="8"/>
  <c r="A283" i="8"/>
  <c r="N283" i="8"/>
  <c r="O283" i="8"/>
  <c r="F283" i="8"/>
  <c r="K283" i="8"/>
  <c r="Q283" i="8"/>
  <c r="P283" i="8"/>
  <c r="E283" i="8"/>
  <c r="B283" i="8"/>
  <c r="M283" i="8"/>
  <c r="C283" i="8"/>
  <c r="H283" i="8"/>
  <c r="K14" i="8"/>
  <c r="L14" i="8"/>
  <c r="C14" i="8"/>
  <c r="I14" i="8"/>
  <c r="G14" i="8"/>
  <c r="B14" i="8"/>
  <c r="Q14" i="8"/>
  <c r="A14" i="8"/>
  <c r="J14" i="8"/>
  <c r="N14" i="8"/>
  <c r="F14" i="8"/>
  <c r="P14" i="8"/>
  <c r="O14" i="8"/>
  <c r="M14" i="8"/>
  <c r="D14" i="8"/>
  <c r="E14" i="8"/>
  <c r="H14" i="8"/>
  <c r="K508" i="8"/>
  <c r="E508" i="8"/>
  <c r="H508" i="8"/>
  <c r="D508" i="8"/>
  <c r="F508" i="8"/>
  <c r="J508" i="8"/>
  <c r="Q508" i="8"/>
  <c r="N508" i="8"/>
  <c r="L508" i="8"/>
  <c r="M508" i="8"/>
  <c r="P508" i="8"/>
  <c r="G508" i="8"/>
  <c r="A508" i="8"/>
  <c r="C508" i="8"/>
  <c r="B508" i="8"/>
  <c r="O508" i="8"/>
  <c r="I508" i="8"/>
  <c r="A512" i="8"/>
  <c r="M512" i="8"/>
  <c r="C512" i="8"/>
  <c r="D512" i="8"/>
  <c r="H512" i="8"/>
  <c r="I512" i="8"/>
  <c r="F512" i="8"/>
  <c r="J512" i="8"/>
  <c r="Q512" i="8"/>
  <c r="N512" i="8"/>
  <c r="E512" i="8"/>
  <c r="L512" i="8"/>
  <c r="G512" i="8"/>
  <c r="K512" i="8"/>
  <c r="P512" i="8"/>
  <c r="B512" i="8"/>
  <c r="O512" i="8"/>
  <c r="J280" i="8"/>
  <c r="O280" i="8"/>
  <c r="A280" i="8"/>
  <c r="E280" i="8"/>
  <c r="Q280" i="8"/>
  <c r="B280" i="8"/>
  <c r="P280" i="8"/>
  <c r="G280" i="8"/>
  <c r="H280" i="8"/>
  <c r="D280" i="8"/>
  <c r="F280" i="8"/>
  <c r="M280" i="8"/>
  <c r="I280" i="8"/>
  <c r="L280" i="8"/>
  <c r="N280" i="8"/>
  <c r="C280" i="8"/>
  <c r="K280" i="8"/>
  <c r="J218" i="8"/>
  <c r="P218" i="8"/>
  <c r="N218" i="8"/>
  <c r="H218" i="8"/>
  <c r="K218" i="8"/>
  <c r="E218" i="8"/>
  <c r="B218" i="8"/>
  <c r="G218" i="8"/>
  <c r="I218" i="8"/>
  <c r="L218" i="8"/>
  <c r="Q218" i="8"/>
  <c r="O218" i="8"/>
  <c r="A218" i="8"/>
  <c r="F218" i="8"/>
  <c r="C218" i="8"/>
  <c r="D218" i="8"/>
  <c r="M218" i="8"/>
  <c r="Q174" i="8"/>
  <c r="L174" i="8"/>
  <c r="A174" i="8"/>
  <c r="D174" i="8"/>
  <c r="G174" i="8"/>
  <c r="B174" i="8"/>
  <c r="O174" i="8"/>
  <c r="M174" i="8"/>
  <c r="P174" i="8"/>
  <c r="E174" i="8"/>
  <c r="J174" i="8"/>
  <c r="H174" i="8"/>
  <c r="C174" i="8"/>
  <c r="I174" i="8"/>
  <c r="K174" i="8"/>
  <c r="N174" i="8"/>
  <c r="F174" i="8"/>
  <c r="H404" i="8"/>
  <c r="O404" i="8"/>
  <c r="B404" i="8"/>
  <c r="I404" i="8"/>
  <c r="M404" i="8"/>
  <c r="G404" i="8"/>
  <c r="L404" i="8"/>
  <c r="K404" i="8"/>
  <c r="J404" i="8"/>
  <c r="A404" i="8"/>
  <c r="Q404" i="8"/>
  <c r="F404" i="8"/>
  <c r="N404" i="8"/>
  <c r="E404" i="8"/>
  <c r="P404" i="8"/>
  <c r="D404" i="8"/>
  <c r="C404" i="8"/>
  <c r="P330" i="8"/>
  <c r="Q330" i="8"/>
  <c r="O330" i="8"/>
  <c r="E330" i="8"/>
  <c r="D330" i="8"/>
  <c r="B330" i="8"/>
  <c r="A330" i="8"/>
  <c r="N330" i="8"/>
  <c r="C330" i="8"/>
  <c r="K330" i="8"/>
  <c r="I330" i="8"/>
  <c r="H330" i="8"/>
  <c r="L330" i="8"/>
  <c r="F330" i="8"/>
  <c r="J330" i="8"/>
  <c r="G330" i="8"/>
  <c r="M330" i="8"/>
  <c r="J164" i="8"/>
  <c r="Q164" i="8"/>
  <c r="O164" i="8"/>
  <c r="E164" i="8"/>
  <c r="G164" i="8"/>
  <c r="N164" i="8"/>
  <c r="B164" i="8"/>
  <c r="M164" i="8"/>
  <c r="H164" i="8"/>
  <c r="L164" i="8"/>
  <c r="F164" i="8"/>
  <c r="I164" i="8"/>
  <c r="D164" i="8"/>
  <c r="A164" i="8"/>
  <c r="P164" i="8"/>
  <c r="K164" i="8"/>
  <c r="C164" i="8"/>
  <c r="B720" i="8"/>
  <c r="J720" i="8"/>
  <c r="E720" i="8"/>
  <c r="M720" i="8"/>
  <c r="D720" i="8"/>
  <c r="K720" i="8"/>
  <c r="L720" i="8"/>
  <c r="A720" i="8"/>
  <c r="P720" i="8"/>
  <c r="N720" i="8"/>
  <c r="C720" i="8"/>
  <c r="G720" i="8"/>
  <c r="F720" i="8"/>
  <c r="I720" i="8"/>
  <c r="H720" i="8"/>
  <c r="O720" i="8"/>
  <c r="Q720" i="8"/>
  <c r="I425" i="8"/>
  <c r="O425" i="8"/>
  <c r="C425" i="8"/>
  <c r="H425" i="8"/>
  <c r="F425" i="8"/>
  <c r="J425" i="8"/>
  <c r="P425" i="8"/>
  <c r="M425" i="8"/>
  <c r="E425" i="8"/>
  <c r="A425" i="8"/>
  <c r="D425" i="8"/>
  <c r="K425" i="8"/>
  <c r="N425" i="8"/>
  <c r="G425" i="8"/>
  <c r="Q425" i="8"/>
  <c r="L425" i="8"/>
  <c r="B425" i="8"/>
  <c r="H591" i="8"/>
  <c r="L591" i="8"/>
  <c r="E591" i="8"/>
  <c r="B591" i="8"/>
  <c r="A591" i="8"/>
  <c r="Q591" i="8"/>
  <c r="D591" i="8"/>
  <c r="G591" i="8"/>
  <c r="P591" i="8"/>
  <c r="N591" i="8"/>
  <c r="F591" i="8"/>
  <c r="I591" i="8"/>
  <c r="C591" i="8"/>
  <c r="K591" i="8"/>
  <c r="J591" i="8"/>
  <c r="O591" i="8"/>
  <c r="M591" i="8"/>
  <c r="N185" i="8"/>
  <c r="K185" i="8"/>
  <c r="F185" i="8"/>
  <c r="B185" i="8"/>
  <c r="H185" i="8"/>
  <c r="L185" i="8"/>
  <c r="P185" i="8"/>
  <c r="E185" i="8"/>
  <c r="J185" i="8"/>
  <c r="C185" i="8"/>
  <c r="I185" i="8"/>
  <c r="D185" i="8"/>
  <c r="Q185" i="8"/>
  <c r="M185" i="8"/>
  <c r="O185" i="8"/>
  <c r="G185" i="8"/>
  <c r="A185" i="8"/>
  <c r="I546" i="8"/>
  <c r="N546" i="8"/>
  <c r="F546" i="8"/>
  <c r="P546" i="8"/>
  <c r="G546" i="8"/>
  <c r="B546" i="8"/>
  <c r="D546" i="8"/>
  <c r="A546" i="8"/>
  <c r="K546" i="8"/>
  <c r="J546" i="8"/>
  <c r="H546" i="8"/>
  <c r="C546" i="8"/>
  <c r="L546" i="8"/>
  <c r="E546" i="8"/>
  <c r="M546" i="8"/>
  <c r="O546" i="8"/>
  <c r="Q546" i="8"/>
  <c r="F648" i="8"/>
  <c r="J648" i="8"/>
  <c r="B648" i="8"/>
  <c r="K648" i="8"/>
  <c r="L648" i="8"/>
  <c r="N648" i="8"/>
  <c r="Q648" i="8"/>
  <c r="C648" i="8"/>
  <c r="A648" i="8"/>
  <c r="G648" i="8"/>
  <c r="E648" i="8"/>
  <c r="M648" i="8"/>
  <c r="P648" i="8"/>
  <c r="H648" i="8"/>
  <c r="I648" i="8"/>
  <c r="D648" i="8"/>
  <c r="O648" i="8"/>
  <c r="P574" i="8"/>
  <c r="E574" i="8"/>
  <c r="D574" i="8"/>
  <c r="J574" i="8"/>
  <c r="L574" i="8"/>
  <c r="A574" i="8"/>
  <c r="H574" i="8"/>
  <c r="O574" i="8"/>
  <c r="Q574" i="8"/>
  <c r="M574" i="8"/>
  <c r="F574" i="8"/>
  <c r="C574" i="8"/>
  <c r="K574" i="8"/>
  <c r="I574" i="8"/>
  <c r="N574" i="8"/>
  <c r="G574" i="8"/>
  <c r="B574" i="8"/>
  <c r="N661" i="8"/>
  <c r="G661" i="8"/>
  <c r="K661" i="8"/>
  <c r="A661" i="8"/>
  <c r="M661" i="8"/>
  <c r="J661" i="8"/>
  <c r="D661" i="8"/>
  <c r="L661" i="8"/>
  <c r="H661" i="8"/>
  <c r="P661" i="8"/>
  <c r="Q661" i="8"/>
  <c r="E661" i="8"/>
  <c r="I661" i="8"/>
  <c r="F661" i="8"/>
  <c r="C661" i="8"/>
  <c r="B661" i="8"/>
  <c r="O661" i="8"/>
  <c r="A65" i="8"/>
  <c r="M65" i="8"/>
  <c r="E65" i="8"/>
  <c r="N65" i="8"/>
  <c r="D65" i="8"/>
  <c r="J65" i="8"/>
  <c r="L65" i="8"/>
  <c r="F65" i="8"/>
  <c r="I65" i="8"/>
  <c r="O65" i="8"/>
  <c r="K65" i="8"/>
  <c r="C65" i="8"/>
  <c r="Q65" i="8"/>
  <c r="G65" i="8"/>
  <c r="P65" i="8"/>
  <c r="H65" i="8"/>
  <c r="B65" i="8"/>
  <c r="Q36" i="8"/>
  <c r="A36" i="8"/>
  <c r="I36" i="8"/>
  <c r="H36" i="8"/>
  <c r="D36" i="8"/>
  <c r="C36" i="8"/>
  <c r="P36" i="8"/>
  <c r="L36" i="8"/>
  <c r="M36" i="8"/>
  <c r="K36" i="8"/>
  <c r="F36" i="8"/>
  <c r="B36" i="8"/>
  <c r="E36" i="8"/>
  <c r="G36" i="8"/>
  <c r="J36" i="8"/>
  <c r="O36" i="8"/>
  <c r="N36" i="8"/>
  <c r="F723" i="8"/>
  <c r="P723" i="8"/>
  <c r="J723" i="8"/>
  <c r="K723" i="8"/>
  <c r="L723" i="8"/>
  <c r="E723" i="8"/>
  <c r="I723" i="8"/>
  <c r="M723" i="8"/>
  <c r="O723" i="8"/>
  <c r="D723" i="8"/>
  <c r="A723" i="8"/>
  <c r="C723" i="8"/>
  <c r="G723" i="8"/>
  <c r="Q723" i="8"/>
  <c r="H723" i="8"/>
  <c r="B723" i="8"/>
  <c r="N723" i="8"/>
  <c r="I233" i="8"/>
  <c r="M233" i="8"/>
  <c r="N233" i="8"/>
  <c r="H233" i="8"/>
  <c r="J233" i="8"/>
  <c r="F233" i="8"/>
  <c r="B233" i="8"/>
  <c r="O233" i="8"/>
  <c r="P233" i="8"/>
  <c r="Q233" i="8"/>
  <c r="D233" i="8"/>
  <c r="A233" i="8"/>
  <c r="C233" i="8"/>
  <c r="L233" i="8"/>
  <c r="E233" i="8"/>
  <c r="G233" i="8"/>
  <c r="K233" i="8"/>
  <c r="O539" i="8"/>
  <c r="N539" i="8"/>
  <c r="K539" i="8"/>
  <c r="A539" i="8"/>
  <c r="I539" i="8"/>
  <c r="G539" i="8"/>
  <c r="Q539" i="8"/>
  <c r="J539" i="8"/>
  <c r="F539" i="8"/>
  <c r="D539" i="8"/>
  <c r="H539" i="8"/>
  <c r="L539" i="8"/>
  <c r="P539" i="8"/>
  <c r="E539" i="8"/>
  <c r="B539" i="8"/>
  <c r="C539" i="8"/>
  <c r="M539" i="8"/>
  <c r="J485" i="8"/>
  <c r="P485" i="8"/>
  <c r="Q485" i="8"/>
  <c r="F485" i="8"/>
  <c r="B485" i="8"/>
  <c r="O485" i="8"/>
  <c r="L485" i="8"/>
  <c r="G485" i="8"/>
  <c r="H485" i="8"/>
  <c r="C485" i="8"/>
  <c r="I485" i="8"/>
  <c r="K485" i="8"/>
  <c r="A485" i="8"/>
  <c r="D485" i="8"/>
  <c r="N485" i="8"/>
  <c r="E485" i="8"/>
  <c r="M485" i="8"/>
  <c r="I361" i="8"/>
  <c r="C361" i="8"/>
  <c r="M361" i="8"/>
  <c r="D361" i="8"/>
  <c r="P361" i="8"/>
  <c r="N361" i="8"/>
  <c r="L361" i="8"/>
  <c r="O361" i="8"/>
  <c r="G361" i="8"/>
  <c r="B361" i="8"/>
  <c r="E361" i="8"/>
  <c r="Q361" i="8"/>
  <c r="J361" i="8"/>
  <c r="H361" i="8"/>
  <c r="A361" i="8"/>
  <c r="F361" i="8"/>
  <c r="K361" i="8"/>
  <c r="K679" i="8"/>
  <c r="H679" i="8"/>
  <c r="B679" i="8"/>
  <c r="I679" i="8"/>
  <c r="D679" i="8"/>
  <c r="G679" i="8"/>
  <c r="Q679" i="8"/>
  <c r="J679" i="8"/>
  <c r="N679" i="8"/>
  <c r="C679" i="8"/>
  <c r="E679" i="8"/>
  <c r="L679" i="8"/>
  <c r="O679" i="8"/>
  <c r="A679" i="8"/>
  <c r="F679" i="8"/>
  <c r="M679" i="8"/>
  <c r="P679" i="8"/>
  <c r="C333" i="8"/>
  <c r="K333" i="8"/>
  <c r="O333" i="8"/>
  <c r="J333" i="8"/>
  <c r="F333" i="8"/>
  <c r="G333" i="8"/>
  <c r="E333" i="8"/>
  <c r="L333" i="8"/>
  <c r="N333" i="8"/>
  <c r="I333" i="8"/>
  <c r="H333" i="8"/>
  <c r="M333" i="8"/>
  <c r="P333" i="8"/>
  <c r="A333" i="8"/>
  <c r="D333" i="8"/>
  <c r="Q333" i="8"/>
  <c r="B333" i="8"/>
  <c r="P202" i="8"/>
  <c r="N202" i="8"/>
  <c r="B202" i="8"/>
  <c r="O202" i="8"/>
  <c r="K202" i="8"/>
  <c r="I202" i="8"/>
  <c r="A202" i="8"/>
  <c r="H202" i="8"/>
  <c r="Q202" i="8"/>
  <c r="D202" i="8"/>
  <c r="L202" i="8"/>
  <c r="M202" i="8"/>
  <c r="G202" i="8"/>
  <c r="E202" i="8"/>
  <c r="C202" i="8"/>
  <c r="J202" i="8"/>
  <c r="F202" i="8"/>
  <c r="B697" i="8"/>
  <c r="P697" i="8"/>
  <c r="Q697" i="8"/>
  <c r="A697" i="8"/>
  <c r="J697" i="8"/>
  <c r="K697" i="8"/>
  <c r="I697" i="8"/>
  <c r="D697" i="8"/>
  <c r="O697" i="8"/>
  <c r="G697" i="8"/>
  <c r="F697" i="8"/>
  <c r="L697" i="8"/>
  <c r="N697" i="8"/>
  <c r="H697" i="8"/>
  <c r="C697" i="8"/>
  <c r="M697" i="8"/>
  <c r="E697" i="8"/>
  <c r="G655" i="8"/>
  <c r="O655" i="8"/>
  <c r="Q655" i="8"/>
  <c r="I655" i="8"/>
  <c r="K655" i="8"/>
  <c r="A655" i="8"/>
  <c r="L655" i="8"/>
  <c r="D655" i="8"/>
  <c r="M655" i="8"/>
  <c r="J655" i="8"/>
  <c r="H655" i="8"/>
  <c r="P655" i="8"/>
  <c r="B655" i="8"/>
  <c r="E655" i="8"/>
  <c r="F655" i="8"/>
  <c r="N655" i="8"/>
  <c r="C655" i="8"/>
  <c r="K399" i="8"/>
  <c r="G399" i="8"/>
  <c r="B399" i="8"/>
  <c r="C399" i="8"/>
  <c r="F399" i="8"/>
  <c r="J399" i="8"/>
  <c r="M399" i="8"/>
  <c r="D399" i="8"/>
  <c r="E399" i="8"/>
  <c r="O399" i="8"/>
  <c r="H399" i="8"/>
  <c r="I399" i="8"/>
  <c r="A399" i="8"/>
  <c r="P399" i="8"/>
  <c r="Q399" i="8"/>
  <c r="L399" i="8"/>
  <c r="N399" i="8"/>
  <c r="D39" i="8"/>
  <c r="I39" i="8"/>
  <c r="E39" i="8"/>
  <c r="C39" i="8"/>
  <c r="O39" i="8"/>
  <c r="A39" i="8"/>
  <c r="P39" i="8"/>
  <c r="F39" i="8"/>
  <c r="N39" i="8"/>
  <c r="J39" i="8"/>
  <c r="K39" i="8"/>
  <c r="M39" i="8"/>
  <c r="L39" i="8"/>
  <c r="G39" i="8"/>
  <c r="Q39" i="8"/>
  <c r="B39" i="8"/>
  <c r="H39" i="8"/>
  <c r="D619" i="8"/>
  <c r="P619" i="8"/>
  <c r="F619" i="8"/>
  <c r="G619" i="8"/>
  <c r="A619" i="8"/>
  <c r="B619" i="8"/>
  <c r="N619" i="8"/>
  <c r="J619" i="8"/>
  <c r="L619" i="8"/>
  <c r="O619" i="8"/>
  <c r="Q619" i="8"/>
  <c r="K619" i="8"/>
  <c r="M619" i="8"/>
  <c r="H619" i="8"/>
  <c r="C619" i="8"/>
  <c r="E619" i="8"/>
  <c r="I619" i="8"/>
  <c r="C328" i="8"/>
  <c r="G328" i="8"/>
  <c r="I328" i="8"/>
  <c r="L328" i="8"/>
  <c r="P328" i="8"/>
  <c r="O328" i="8"/>
  <c r="E328" i="8"/>
  <c r="M328" i="8"/>
  <c r="A328" i="8"/>
  <c r="H328" i="8"/>
  <c r="F328" i="8"/>
  <c r="D328" i="8"/>
  <c r="B328" i="8"/>
  <c r="K328" i="8"/>
  <c r="Q328" i="8"/>
  <c r="N328" i="8"/>
  <c r="J328" i="8"/>
  <c r="E712" i="8"/>
  <c r="D712" i="8"/>
  <c r="N712" i="8"/>
  <c r="B712" i="8"/>
  <c r="G712" i="8"/>
  <c r="P712" i="8"/>
  <c r="C712" i="8"/>
  <c r="H712" i="8"/>
  <c r="I712" i="8"/>
  <c r="K712" i="8"/>
  <c r="F712" i="8"/>
  <c r="A712" i="8"/>
  <c r="J712" i="8"/>
  <c r="O712" i="8"/>
  <c r="M712" i="8"/>
  <c r="L712" i="8"/>
  <c r="Q712" i="8"/>
  <c r="K99" i="8"/>
  <c r="P99" i="8"/>
  <c r="E99" i="8"/>
  <c r="J99" i="8"/>
  <c r="H99" i="8"/>
  <c r="F99" i="8"/>
  <c r="L99" i="8"/>
  <c r="D99" i="8"/>
  <c r="N99" i="8"/>
  <c r="O99" i="8"/>
  <c r="Q99" i="8"/>
  <c r="A99" i="8"/>
  <c r="I99" i="8"/>
  <c r="B99" i="8"/>
  <c r="G99" i="8"/>
  <c r="C99" i="8"/>
  <c r="M99" i="8"/>
  <c r="P151" i="8"/>
  <c r="H151" i="8"/>
  <c r="I151" i="8"/>
  <c r="E151" i="8"/>
  <c r="L151" i="8"/>
  <c r="C151" i="8"/>
  <c r="K151" i="8"/>
  <c r="D151" i="8"/>
  <c r="N151" i="8"/>
  <c r="G151" i="8"/>
  <c r="O151" i="8"/>
  <c r="B151" i="8"/>
  <c r="F151" i="8"/>
  <c r="A151" i="8"/>
  <c r="J151" i="8"/>
  <c r="M151" i="8"/>
  <c r="Q151" i="8"/>
  <c r="I347" i="8"/>
  <c r="L347" i="8"/>
  <c r="Q347" i="8"/>
  <c r="P347" i="8"/>
  <c r="O347" i="8"/>
  <c r="J347" i="8"/>
  <c r="B347" i="8"/>
  <c r="F347" i="8"/>
  <c r="E347" i="8"/>
  <c r="D347" i="8"/>
  <c r="G347" i="8"/>
  <c r="N347" i="8"/>
  <c r="C347" i="8"/>
  <c r="K347" i="8"/>
  <c r="M347" i="8"/>
  <c r="H347" i="8"/>
  <c r="A347" i="8"/>
  <c r="J742" i="8"/>
  <c r="F742" i="8"/>
  <c r="G742" i="8"/>
  <c r="E742" i="8"/>
  <c r="L742" i="8"/>
  <c r="I742" i="8"/>
  <c r="M742" i="8"/>
  <c r="P742" i="8"/>
  <c r="H742" i="8"/>
  <c r="D742" i="8"/>
  <c r="N742" i="8"/>
  <c r="B742" i="8"/>
  <c r="O742" i="8"/>
  <c r="K742" i="8"/>
  <c r="Q742" i="8"/>
  <c r="A742" i="8"/>
  <c r="C742" i="8"/>
  <c r="I326" i="8"/>
  <c r="B326" i="8"/>
  <c r="C326" i="8"/>
  <c r="H326" i="8"/>
  <c r="E326" i="8"/>
  <c r="K326" i="8"/>
  <c r="F326" i="8"/>
  <c r="N326" i="8"/>
  <c r="Q326" i="8"/>
  <c r="J326" i="8"/>
  <c r="P326" i="8"/>
  <c r="M326" i="8"/>
  <c r="O326" i="8"/>
  <c r="A326" i="8"/>
  <c r="G326" i="8"/>
  <c r="D326" i="8"/>
  <c r="L326" i="8"/>
  <c r="H27" i="8"/>
  <c r="P27" i="8"/>
  <c r="C27" i="8"/>
  <c r="G27" i="8"/>
  <c r="N27" i="8"/>
  <c r="Q27" i="8"/>
  <c r="M27" i="8"/>
  <c r="I27" i="8"/>
  <c r="E27" i="8"/>
  <c r="B27" i="8"/>
  <c r="K27" i="8"/>
  <c r="L27" i="8"/>
  <c r="A27" i="8"/>
  <c r="F27" i="8"/>
  <c r="J27" i="8"/>
  <c r="O27" i="8"/>
  <c r="D27" i="8"/>
  <c r="H509" i="8"/>
  <c r="M509" i="8"/>
  <c r="L509" i="8"/>
  <c r="C509" i="8"/>
  <c r="E509" i="8"/>
  <c r="I509" i="8"/>
  <c r="G509" i="8"/>
  <c r="Q509" i="8"/>
  <c r="B509" i="8"/>
  <c r="F509" i="8"/>
  <c r="A509" i="8"/>
  <c r="K509" i="8"/>
  <c r="D509" i="8"/>
  <c r="P509" i="8"/>
  <c r="J509" i="8"/>
  <c r="O509" i="8"/>
  <c r="N509" i="8"/>
  <c r="K140" i="8"/>
  <c r="C140" i="8"/>
  <c r="D140" i="8"/>
  <c r="E140" i="8"/>
  <c r="I140" i="8"/>
  <c r="M140" i="8"/>
  <c r="Q140" i="8"/>
  <c r="F140" i="8"/>
  <c r="G140" i="8"/>
  <c r="O140" i="8"/>
  <c r="H140" i="8"/>
  <c r="N140" i="8"/>
  <c r="J140" i="8"/>
  <c r="L140" i="8"/>
  <c r="P140" i="8"/>
  <c r="A140" i="8"/>
  <c r="B140" i="8"/>
  <c r="M353" i="8"/>
  <c r="G353" i="8"/>
  <c r="F353" i="8"/>
  <c r="I353" i="8"/>
  <c r="Q353" i="8"/>
  <c r="K353" i="8"/>
  <c r="B353" i="8"/>
  <c r="A353" i="8"/>
  <c r="C353" i="8"/>
  <c r="D353" i="8"/>
  <c r="N353" i="8"/>
  <c r="P353" i="8"/>
  <c r="E353" i="8"/>
  <c r="L353" i="8"/>
  <c r="O353" i="8"/>
  <c r="H353" i="8"/>
  <c r="J353" i="8"/>
  <c r="K254" i="8"/>
  <c r="A254" i="8"/>
  <c r="C254" i="8"/>
  <c r="F254" i="8"/>
  <c r="G254" i="8"/>
  <c r="J254" i="8"/>
  <c r="N254" i="8"/>
  <c r="O254" i="8"/>
  <c r="P254" i="8"/>
  <c r="H254" i="8"/>
  <c r="Q254" i="8"/>
  <c r="E254" i="8"/>
  <c r="D254" i="8"/>
  <c r="M254" i="8"/>
  <c r="B254" i="8"/>
  <c r="I254" i="8"/>
  <c r="L254" i="8"/>
  <c r="D375" i="8"/>
  <c r="C375" i="8"/>
  <c r="K375" i="8"/>
  <c r="L375" i="8"/>
  <c r="N375" i="8"/>
  <c r="B375" i="8"/>
  <c r="P375" i="8"/>
  <c r="I375" i="8"/>
  <c r="G375" i="8"/>
  <c r="J375" i="8"/>
  <c r="H375" i="8"/>
  <c r="M375" i="8"/>
  <c r="E375" i="8"/>
  <c r="O375" i="8"/>
  <c r="Q375" i="8"/>
  <c r="F375" i="8"/>
  <c r="A375" i="8"/>
  <c r="N107" i="8"/>
  <c r="E107" i="8"/>
  <c r="A107" i="8"/>
  <c r="C107" i="8"/>
  <c r="L107" i="8"/>
  <c r="O107" i="8"/>
  <c r="M107" i="8"/>
  <c r="P107" i="8"/>
  <c r="F107" i="8"/>
  <c r="K107" i="8"/>
  <c r="H107" i="8"/>
  <c r="G107" i="8"/>
  <c r="I107" i="8"/>
  <c r="J107" i="8"/>
  <c r="Q107" i="8"/>
  <c r="D107" i="8"/>
  <c r="B107" i="8"/>
  <c r="M703" i="8"/>
  <c r="A703" i="8"/>
  <c r="C703" i="8"/>
  <c r="F703" i="8"/>
  <c r="B703" i="8"/>
  <c r="O703" i="8"/>
  <c r="E703" i="8"/>
  <c r="I703" i="8"/>
  <c r="K703" i="8"/>
  <c r="N703" i="8"/>
  <c r="D703" i="8"/>
  <c r="J703" i="8"/>
  <c r="L703" i="8"/>
  <c r="G703" i="8"/>
  <c r="P703" i="8"/>
  <c r="Q703" i="8"/>
  <c r="H703" i="8"/>
  <c r="P482" i="8"/>
  <c r="M482" i="8"/>
  <c r="Q482" i="8"/>
  <c r="J482" i="8"/>
  <c r="F482" i="8"/>
  <c r="I482" i="8"/>
  <c r="N482" i="8"/>
  <c r="D482" i="8"/>
  <c r="A482" i="8"/>
  <c r="L482" i="8"/>
  <c r="B482" i="8"/>
  <c r="O482" i="8"/>
  <c r="H482" i="8"/>
  <c r="C482" i="8"/>
  <c r="E482" i="8"/>
  <c r="K482" i="8"/>
  <c r="G482" i="8"/>
  <c r="C295" i="8"/>
  <c r="Q295" i="8"/>
  <c r="L295" i="8"/>
  <c r="O295" i="8"/>
  <c r="M295" i="8"/>
  <c r="I295" i="8"/>
  <c r="G295" i="8"/>
  <c r="J295" i="8"/>
  <c r="F295" i="8"/>
  <c r="P295" i="8"/>
  <c r="D295" i="8"/>
  <c r="B295" i="8"/>
  <c r="H295" i="8"/>
  <c r="N295" i="8"/>
  <c r="A295" i="8"/>
  <c r="K295" i="8"/>
  <c r="E295" i="8"/>
  <c r="P571" i="8"/>
  <c r="I571" i="8"/>
  <c r="E571" i="8"/>
  <c r="D571" i="8"/>
  <c r="O571" i="8"/>
  <c r="F571" i="8"/>
  <c r="C571" i="8"/>
  <c r="H571" i="8"/>
  <c r="A571" i="8"/>
  <c r="N571" i="8"/>
  <c r="B571" i="8"/>
  <c r="Q571" i="8"/>
  <c r="J571" i="8"/>
  <c r="G571" i="8"/>
  <c r="L571" i="8"/>
  <c r="M571" i="8"/>
  <c r="K571" i="8"/>
  <c r="H800" i="8"/>
  <c r="N800" i="8"/>
  <c r="D800" i="8"/>
  <c r="P800" i="8"/>
  <c r="L800" i="8"/>
  <c r="A800" i="8"/>
  <c r="C800" i="8"/>
  <c r="F800" i="8"/>
  <c r="J800" i="8"/>
  <c r="E800" i="8"/>
  <c r="I800" i="8"/>
  <c r="O800" i="8"/>
  <c r="Q800" i="8"/>
  <c r="B800" i="8"/>
  <c r="G800" i="8"/>
  <c r="M800" i="8"/>
  <c r="K800" i="8"/>
  <c r="L693" i="8"/>
  <c r="J693" i="8"/>
  <c r="E693" i="8"/>
  <c r="N693" i="8"/>
  <c r="F693" i="8"/>
  <c r="C693" i="8"/>
  <c r="B693" i="8"/>
  <c r="D693" i="8"/>
  <c r="K693" i="8"/>
  <c r="M693" i="8"/>
  <c r="I693" i="8"/>
  <c r="P693" i="8"/>
  <c r="H693" i="8"/>
  <c r="G693" i="8"/>
  <c r="O693" i="8"/>
  <c r="Q693" i="8"/>
  <c r="A693" i="8"/>
  <c r="G341" i="8"/>
  <c r="K341" i="8"/>
  <c r="P341" i="8"/>
  <c r="Q341" i="8"/>
  <c r="D341" i="8"/>
  <c r="L341" i="8"/>
  <c r="J341" i="8"/>
  <c r="I341" i="8"/>
  <c r="E341" i="8"/>
  <c r="A341" i="8"/>
  <c r="O341" i="8"/>
  <c r="F341" i="8"/>
  <c r="M341" i="8"/>
  <c r="N341" i="8"/>
  <c r="H341" i="8"/>
  <c r="B341" i="8"/>
  <c r="C341" i="8"/>
  <c r="D423" i="8"/>
  <c r="K423" i="8"/>
  <c r="C423" i="8"/>
  <c r="L423" i="8"/>
  <c r="E423" i="8"/>
  <c r="P423" i="8"/>
  <c r="Q423" i="8"/>
  <c r="B423" i="8"/>
  <c r="I423" i="8"/>
  <c r="M423" i="8"/>
  <c r="G423" i="8"/>
  <c r="J423" i="8"/>
  <c r="F423" i="8"/>
  <c r="A423" i="8"/>
  <c r="N423" i="8"/>
  <c r="O423" i="8"/>
  <c r="H423" i="8"/>
  <c r="H534" i="8"/>
  <c r="F534" i="8"/>
  <c r="M534" i="8"/>
  <c r="O534" i="8"/>
  <c r="D534" i="8"/>
  <c r="N534" i="8"/>
  <c r="G534" i="8"/>
  <c r="A534" i="8"/>
  <c r="C534" i="8"/>
  <c r="L534" i="8"/>
  <c r="I534" i="8"/>
  <c r="B534" i="8"/>
  <c r="E534" i="8"/>
  <c r="Q534" i="8"/>
  <c r="K534" i="8"/>
  <c r="P534" i="8"/>
  <c r="J534" i="8"/>
  <c r="D702" i="8"/>
  <c r="P702" i="8"/>
  <c r="B702" i="8"/>
  <c r="H702" i="8"/>
  <c r="I702" i="8"/>
  <c r="M702" i="8"/>
  <c r="N702" i="8"/>
  <c r="F702" i="8"/>
  <c r="C702" i="8"/>
  <c r="L702" i="8"/>
  <c r="O702" i="8"/>
  <c r="E702" i="8"/>
  <c r="J702" i="8"/>
  <c r="G702" i="8"/>
  <c r="K702" i="8"/>
  <c r="A702" i="8"/>
  <c r="Q702" i="8"/>
  <c r="A552" i="8"/>
  <c r="G552" i="8"/>
  <c r="H552" i="8"/>
  <c r="K552" i="8"/>
  <c r="L552" i="8"/>
  <c r="B552" i="8"/>
  <c r="P552" i="8"/>
  <c r="N552" i="8"/>
  <c r="M552" i="8"/>
  <c r="D552" i="8"/>
  <c r="O552" i="8"/>
  <c r="I552" i="8"/>
  <c r="Q552" i="8"/>
  <c r="F552" i="8"/>
  <c r="J552" i="8"/>
  <c r="E552" i="8"/>
  <c r="C552" i="8"/>
  <c r="I662" i="8"/>
  <c r="B662" i="8"/>
  <c r="O662" i="8"/>
  <c r="A662" i="8"/>
  <c r="F662" i="8"/>
  <c r="C662" i="8"/>
  <c r="G662" i="8"/>
  <c r="N662" i="8"/>
  <c r="K662" i="8"/>
  <c r="D662" i="8"/>
  <c r="L662" i="8"/>
  <c r="H662" i="8"/>
  <c r="P662" i="8"/>
  <c r="M662" i="8"/>
  <c r="Q662" i="8"/>
  <c r="J662" i="8"/>
  <c r="E662" i="8"/>
  <c r="L241" i="8"/>
  <c r="J241" i="8"/>
  <c r="Q241" i="8"/>
  <c r="E241" i="8"/>
  <c r="G241" i="8"/>
  <c r="P241" i="8"/>
  <c r="A241" i="8"/>
  <c r="B241" i="8"/>
  <c r="K241" i="8"/>
  <c r="D241" i="8"/>
  <c r="H241" i="8"/>
  <c r="I241" i="8"/>
  <c r="F241" i="8"/>
  <c r="C241" i="8"/>
  <c r="M241" i="8"/>
  <c r="N241" i="8"/>
  <c r="O241" i="8"/>
  <c r="Q382" i="8"/>
  <c r="F382" i="8"/>
  <c r="E382" i="8"/>
  <c r="G382" i="8"/>
  <c r="M382" i="8"/>
  <c r="J382" i="8"/>
  <c r="A382" i="8"/>
  <c r="K382" i="8"/>
  <c r="H382" i="8"/>
  <c r="C382" i="8"/>
  <c r="O382" i="8"/>
  <c r="L382" i="8"/>
  <c r="I382" i="8"/>
  <c r="P382" i="8"/>
  <c r="N382" i="8"/>
  <c r="D382" i="8"/>
  <c r="B382" i="8"/>
  <c r="E120" i="8"/>
  <c r="N120" i="8"/>
  <c r="H120" i="8"/>
  <c r="O120" i="8"/>
  <c r="J120" i="8"/>
  <c r="L120" i="8"/>
  <c r="P120" i="8"/>
  <c r="M120" i="8"/>
  <c r="C120" i="8"/>
  <c r="D120" i="8"/>
  <c r="I120" i="8"/>
  <c r="Q120" i="8"/>
  <c r="G120" i="8"/>
  <c r="K120" i="8"/>
  <c r="B120" i="8"/>
  <c r="A120" i="8"/>
  <c r="F120" i="8"/>
  <c r="I520" i="8"/>
  <c r="D520" i="8"/>
  <c r="A520" i="8"/>
  <c r="E520" i="8"/>
  <c r="B520" i="8"/>
  <c r="M520" i="8"/>
  <c r="Q520" i="8"/>
  <c r="O520" i="8"/>
  <c r="C520" i="8"/>
  <c r="G520" i="8"/>
  <c r="F520" i="8"/>
  <c r="J520" i="8"/>
  <c r="H520" i="8"/>
  <c r="N520" i="8"/>
  <c r="L520" i="8"/>
  <c r="K520" i="8"/>
  <c r="P520" i="8"/>
  <c r="M744" i="8"/>
  <c r="B744" i="8"/>
  <c r="O744" i="8"/>
  <c r="C744" i="8"/>
  <c r="D744" i="8"/>
  <c r="Q744" i="8"/>
  <c r="E744" i="8"/>
  <c r="H744" i="8"/>
  <c r="I744" i="8"/>
  <c r="P744" i="8"/>
  <c r="G744" i="8"/>
  <c r="N744" i="8"/>
  <c r="K744" i="8"/>
  <c r="L744" i="8"/>
  <c r="A744" i="8"/>
  <c r="F744" i="8"/>
  <c r="J744" i="8"/>
  <c r="G689" i="8"/>
  <c r="A689" i="8"/>
  <c r="K689" i="8"/>
  <c r="E689" i="8"/>
  <c r="M689" i="8"/>
  <c r="B689" i="8"/>
  <c r="O689" i="8"/>
  <c r="F689" i="8"/>
  <c r="J689" i="8"/>
  <c r="D689" i="8"/>
  <c r="I689" i="8"/>
  <c r="L689" i="8"/>
  <c r="H689" i="8"/>
  <c r="N689" i="8"/>
  <c r="P689" i="8"/>
  <c r="Q689" i="8"/>
  <c r="C689" i="8"/>
  <c r="O717" i="8"/>
  <c r="L717" i="8"/>
  <c r="A717" i="8"/>
  <c r="G717" i="8"/>
  <c r="D717" i="8"/>
  <c r="F717" i="8"/>
  <c r="P717" i="8"/>
  <c r="C717" i="8"/>
  <c r="E717" i="8"/>
  <c r="H717" i="8"/>
  <c r="Q717" i="8"/>
  <c r="I717" i="8"/>
  <c r="K717" i="8"/>
  <c r="B717" i="8"/>
  <c r="N717" i="8"/>
  <c r="J717" i="8"/>
  <c r="M717" i="8"/>
  <c r="D69" i="8"/>
  <c r="H69" i="8"/>
  <c r="B69" i="8"/>
  <c r="G69" i="8"/>
  <c r="O69" i="8"/>
  <c r="E69" i="8"/>
  <c r="M69" i="8"/>
  <c r="I69" i="8"/>
  <c r="Q69" i="8"/>
  <c r="K69" i="8"/>
  <c r="A69" i="8"/>
  <c r="N69" i="8"/>
  <c r="L69" i="8"/>
  <c r="P69" i="8"/>
  <c r="C69" i="8"/>
  <c r="F69" i="8"/>
  <c r="J69" i="8"/>
  <c r="J17" i="8"/>
  <c r="D17" i="8"/>
  <c r="F17" i="8"/>
  <c r="A17" i="8"/>
  <c r="Q17" i="8"/>
  <c r="C17" i="8"/>
  <c r="K17" i="8"/>
  <c r="I17" i="8"/>
  <c r="B17" i="8"/>
  <c r="E17" i="8"/>
  <c r="M17" i="8"/>
  <c r="O17" i="8"/>
  <c r="L17" i="8"/>
  <c r="H17" i="8"/>
  <c r="P17" i="8"/>
  <c r="G17" i="8"/>
  <c r="N17" i="8"/>
  <c r="D194" i="8"/>
  <c r="I194" i="8"/>
  <c r="M194" i="8"/>
  <c r="H194" i="8"/>
  <c r="A194" i="8"/>
  <c r="G194" i="8"/>
  <c r="Q194" i="8"/>
  <c r="C194" i="8"/>
  <c r="P194" i="8"/>
  <c r="K194" i="8"/>
  <c r="L194" i="8"/>
  <c r="E194" i="8"/>
  <c r="B194" i="8"/>
  <c r="F194" i="8"/>
  <c r="J194" i="8"/>
  <c r="O194" i="8"/>
  <c r="N194" i="8"/>
  <c r="H797" i="8"/>
  <c r="B797" i="8"/>
  <c r="I797" i="8"/>
  <c r="N797" i="8"/>
  <c r="E797" i="8"/>
  <c r="D797" i="8"/>
  <c r="C797" i="8"/>
  <c r="J797" i="8"/>
  <c r="K797" i="8"/>
  <c r="L797" i="8"/>
  <c r="G797" i="8"/>
  <c r="Q797" i="8"/>
  <c r="F797" i="8"/>
  <c r="M797" i="8"/>
  <c r="O797" i="8"/>
  <c r="P797" i="8"/>
  <c r="A797" i="8"/>
  <c r="E84" i="8"/>
  <c r="P84" i="8"/>
  <c r="Q84" i="8"/>
  <c r="H84" i="8"/>
  <c r="J84" i="8"/>
  <c r="N84" i="8"/>
  <c r="A84" i="8"/>
  <c r="L84" i="8"/>
  <c r="G84" i="8"/>
  <c r="C84" i="8"/>
  <c r="I84" i="8"/>
  <c r="M84" i="8"/>
  <c r="D84" i="8"/>
  <c r="K84" i="8"/>
  <c r="F84" i="8"/>
  <c r="B84" i="8"/>
  <c r="O84" i="8"/>
  <c r="I594" i="8"/>
  <c r="E594" i="8"/>
  <c r="O594" i="8"/>
  <c r="P594" i="8"/>
  <c r="J594" i="8"/>
  <c r="N594" i="8"/>
  <c r="M594" i="8"/>
  <c r="G594" i="8"/>
  <c r="F594" i="8"/>
  <c r="D594" i="8"/>
  <c r="Q594" i="8"/>
  <c r="K594" i="8"/>
  <c r="B594" i="8"/>
  <c r="C594" i="8"/>
  <c r="A594" i="8"/>
  <c r="L594" i="8"/>
  <c r="H594" i="8"/>
  <c r="N243" i="8"/>
  <c r="J243" i="8"/>
  <c r="L243" i="8"/>
  <c r="E243" i="8"/>
  <c r="Q243" i="8"/>
  <c r="F243" i="8"/>
  <c r="B243" i="8"/>
  <c r="M243" i="8"/>
  <c r="K243" i="8"/>
  <c r="P243" i="8"/>
  <c r="I243" i="8"/>
  <c r="D243" i="8"/>
  <c r="A243" i="8"/>
  <c r="O243" i="8"/>
  <c r="C243" i="8"/>
  <c r="H243" i="8"/>
  <c r="G243" i="8"/>
  <c r="M351" i="8"/>
  <c r="N351" i="8"/>
  <c r="K351" i="8"/>
  <c r="Q351" i="8"/>
  <c r="I351" i="8"/>
  <c r="L351" i="8"/>
  <c r="E351" i="8"/>
  <c r="C351" i="8"/>
  <c r="O351" i="8"/>
  <c r="H351" i="8"/>
  <c r="D351" i="8"/>
  <c r="B351" i="8"/>
  <c r="J351" i="8"/>
  <c r="G351" i="8"/>
  <c r="A351" i="8"/>
  <c r="F351" i="8"/>
  <c r="P351" i="8"/>
  <c r="A691" i="8"/>
  <c r="B691" i="8"/>
  <c r="I691" i="8"/>
  <c r="N691" i="8"/>
  <c r="C691" i="8"/>
  <c r="E691" i="8"/>
  <c r="P691" i="8"/>
  <c r="D691" i="8"/>
  <c r="L691" i="8"/>
  <c r="H691" i="8"/>
  <c r="J691" i="8"/>
  <c r="F691" i="8"/>
  <c r="M691" i="8"/>
  <c r="O691" i="8"/>
  <c r="K691" i="8"/>
  <c r="Q691" i="8"/>
  <c r="G691" i="8"/>
  <c r="M210" i="8"/>
  <c r="D210" i="8"/>
  <c r="K210" i="8"/>
  <c r="F210" i="8"/>
  <c r="O210" i="8"/>
  <c r="H210" i="8"/>
  <c r="I210" i="8"/>
  <c r="J210" i="8"/>
  <c r="B210" i="8"/>
  <c r="C210" i="8"/>
  <c r="A210" i="8"/>
  <c r="L210" i="8"/>
  <c r="E210" i="8"/>
  <c r="Q210" i="8"/>
  <c r="P210" i="8"/>
  <c r="N210" i="8"/>
  <c r="G210" i="8"/>
  <c r="Q12" i="8"/>
  <c r="A12" i="8"/>
  <c r="G12" i="8"/>
  <c r="I12" i="8"/>
  <c r="P12" i="8"/>
  <c r="D12" i="8"/>
  <c r="J12" i="8"/>
  <c r="L12" i="8"/>
  <c r="F12" i="8"/>
  <c r="B12" i="8"/>
  <c r="N12" i="8"/>
  <c r="M12" i="8"/>
  <c r="O12" i="8"/>
  <c r="K12" i="8"/>
  <c r="C12" i="8"/>
  <c r="E12" i="8"/>
  <c r="H12" i="8"/>
  <c r="I505" i="8"/>
  <c r="O505" i="8"/>
  <c r="G505" i="8"/>
  <c r="M505" i="8"/>
  <c r="C505" i="8"/>
  <c r="E505" i="8"/>
  <c r="D505" i="8"/>
  <c r="K505" i="8"/>
  <c r="Q505" i="8"/>
  <c r="H505" i="8"/>
  <c r="L505" i="8"/>
  <c r="P505" i="8"/>
  <c r="J505" i="8"/>
  <c r="N505" i="8"/>
  <c r="A505" i="8"/>
  <c r="F505" i="8"/>
  <c r="B505" i="8"/>
  <c r="N271" i="8"/>
  <c r="O271" i="8"/>
  <c r="P271" i="8"/>
  <c r="H271" i="8"/>
  <c r="L271" i="8"/>
  <c r="J271" i="8"/>
  <c r="F271" i="8"/>
  <c r="M271" i="8"/>
  <c r="D271" i="8"/>
  <c r="G271" i="8"/>
  <c r="E271" i="8"/>
  <c r="B271" i="8"/>
  <c r="Q271" i="8"/>
  <c r="K271" i="8"/>
  <c r="I271" i="8"/>
  <c r="A271" i="8"/>
  <c r="C271" i="8"/>
  <c r="F300" i="8"/>
  <c r="K300" i="8"/>
  <c r="P300" i="8"/>
  <c r="L300" i="8"/>
  <c r="D300" i="8"/>
  <c r="I300" i="8"/>
  <c r="A300" i="8"/>
  <c r="M300" i="8"/>
  <c r="C300" i="8"/>
  <c r="H300" i="8"/>
  <c r="J300" i="8"/>
  <c r="G300" i="8"/>
  <c r="N300" i="8"/>
  <c r="B300" i="8"/>
  <c r="Q300" i="8"/>
  <c r="E300" i="8"/>
  <c r="O300" i="8"/>
  <c r="I589" i="8"/>
  <c r="C589" i="8"/>
  <c r="M589" i="8"/>
  <c r="A589" i="8"/>
  <c r="G589" i="8"/>
  <c r="L589" i="8"/>
  <c r="D589" i="8"/>
  <c r="B589" i="8"/>
  <c r="E589" i="8"/>
  <c r="P589" i="8"/>
  <c r="F589" i="8"/>
  <c r="J589" i="8"/>
  <c r="H589" i="8"/>
  <c r="N589" i="8"/>
  <c r="K589" i="8"/>
  <c r="O589" i="8"/>
  <c r="Q589" i="8"/>
  <c r="B545" i="8"/>
  <c r="H545" i="8"/>
  <c r="I545" i="8"/>
  <c r="Q545" i="8"/>
  <c r="E545" i="8"/>
  <c r="P545" i="8"/>
  <c r="D545" i="8"/>
  <c r="O545" i="8"/>
  <c r="K545" i="8"/>
  <c r="C545" i="8"/>
  <c r="M545" i="8"/>
  <c r="J545" i="8"/>
  <c r="A545" i="8"/>
  <c r="F545" i="8"/>
  <c r="N545" i="8"/>
  <c r="L545" i="8"/>
  <c r="G545" i="8"/>
  <c r="Q721" i="8"/>
  <c r="L721" i="8"/>
  <c r="N721" i="8"/>
  <c r="G721" i="8"/>
  <c r="I721" i="8"/>
  <c r="J721" i="8"/>
  <c r="E721" i="8"/>
  <c r="H721" i="8"/>
  <c r="B721" i="8"/>
  <c r="A721" i="8"/>
  <c r="C721" i="8"/>
  <c r="M721" i="8"/>
  <c r="D721" i="8"/>
  <c r="K721" i="8"/>
  <c r="O721" i="8"/>
  <c r="F721" i="8"/>
  <c r="P721" i="8"/>
  <c r="A388" i="8"/>
  <c r="B388" i="8"/>
  <c r="N388" i="8"/>
  <c r="H388" i="8"/>
  <c r="J388" i="8"/>
  <c r="E388" i="8"/>
  <c r="D388" i="8"/>
  <c r="O388" i="8"/>
  <c r="Q388" i="8"/>
  <c r="L388" i="8"/>
  <c r="G388" i="8"/>
  <c r="I388" i="8"/>
  <c r="K388" i="8"/>
  <c r="C388" i="8"/>
  <c r="M388" i="8"/>
  <c r="F388" i="8"/>
  <c r="P388" i="8"/>
  <c r="Q207" i="8"/>
  <c r="M207" i="8"/>
  <c r="K207" i="8"/>
  <c r="E207" i="8"/>
  <c r="C207" i="8"/>
  <c r="G207" i="8"/>
  <c r="A207" i="8"/>
  <c r="I207" i="8"/>
  <c r="F207" i="8"/>
  <c r="J207" i="8"/>
  <c r="N207" i="8"/>
  <c r="H207" i="8"/>
  <c r="B207" i="8"/>
  <c r="D207" i="8"/>
  <c r="P207" i="8"/>
  <c r="L207" i="8"/>
  <c r="O207" i="8"/>
  <c r="C547" i="8"/>
  <c r="D547" i="8"/>
  <c r="I547" i="8"/>
  <c r="N547" i="8"/>
  <c r="J547" i="8"/>
  <c r="K547" i="8"/>
  <c r="M547" i="8"/>
  <c r="A547" i="8"/>
  <c r="L547" i="8"/>
  <c r="B547" i="8"/>
  <c r="P547" i="8"/>
  <c r="H547" i="8"/>
  <c r="Q547" i="8"/>
  <c r="F547" i="8"/>
  <c r="G547" i="8"/>
  <c r="O547" i="8"/>
  <c r="E547" i="8"/>
  <c r="A3" i="8"/>
  <c r="E3" i="8"/>
  <c r="M3" i="8"/>
  <c r="G3" i="8"/>
  <c r="Q3" i="8"/>
  <c r="I3" i="8"/>
  <c r="J3" i="8"/>
  <c r="N3" i="8"/>
  <c r="D3" i="8"/>
  <c r="K3" i="8"/>
  <c r="H3" i="8"/>
  <c r="O3" i="8"/>
  <c r="F3" i="8"/>
  <c r="P3" i="8"/>
  <c r="L3" i="8"/>
  <c r="C3" i="8"/>
  <c r="B3" i="8"/>
  <c r="C603" i="8"/>
  <c r="E603" i="8"/>
  <c r="B603" i="8"/>
  <c r="L603" i="8"/>
  <c r="Q603" i="8"/>
  <c r="D603" i="8"/>
  <c r="P603" i="8"/>
  <c r="M603" i="8"/>
  <c r="J603" i="8"/>
  <c r="F603" i="8"/>
  <c r="I603" i="8"/>
  <c r="K603" i="8"/>
  <c r="G603" i="8"/>
  <c r="H603" i="8"/>
  <c r="A603" i="8"/>
  <c r="N603" i="8"/>
  <c r="O603" i="8"/>
  <c r="C449" i="8"/>
  <c r="J449" i="8"/>
  <c r="A449" i="8"/>
  <c r="E449" i="8"/>
  <c r="F449" i="8"/>
  <c r="N449" i="8"/>
  <c r="B449" i="8"/>
  <c r="O449" i="8"/>
  <c r="P449" i="8"/>
  <c r="I449" i="8"/>
  <c r="K449" i="8"/>
  <c r="D449" i="8"/>
  <c r="Q449" i="8"/>
  <c r="G449" i="8"/>
  <c r="M449" i="8"/>
  <c r="L449" i="8"/>
  <c r="H449" i="8"/>
  <c r="H165" i="8"/>
  <c r="D165" i="8"/>
  <c r="F165" i="8"/>
  <c r="G165" i="8"/>
  <c r="C165" i="8"/>
  <c r="K165" i="8"/>
  <c r="L165" i="8"/>
  <c r="B165" i="8"/>
  <c r="E165" i="8"/>
  <c r="J165" i="8"/>
  <c r="I165" i="8"/>
  <c r="O165" i="8"/>
  <c r="Q165" i="8"/>
  <c r="A165" i="8"/>
  <c r="N165" i="8"/>
  <c r="P165" i="8"/>
  <c r="M165" i="8"/>
  <c r="G694" i="8"/>
  <c r="N694" i="8"/>
  <c r="L694" i="8"/>
  <c r="M694" i="8"/>
  <c r="I694" i="8"/>
  <c r="D694" i="8"/>
  <c r="O694" i="8"/>
  <c r="E694" i="8"/>
  <c r="A694" i="8"/>
  <c r="K694" i="8"/>
  <c r="J694" i="8"/>
  <c r="B694" i="8"/>
  <c r="P694" i="8"/>
  <c r="F694" i="8"/>
  <c r="Q694" i="8"/>
  <c r="C694" i="8"/>
  <c r="H694" i="8"/>
  <c r="E166" i="8"/>
  <c r="O166" i="8"/>
  <c r="P166" i="8"/>
  <c r="N166" i="8"/>
  <c r="A166" i="8"/>
  <c r="I166" i="8"/>
  <c r="M166" i="8"/>
  <c r="C166" i="8"/>
  <c r="J166" i="8"/>
  <c r="G166" i="8"/>
  <c r="D166" i="8"/>
  <c r="H166" i="8"/>
  <c r="F166" i="8"/>
  <c r="K166" i="8"/>
  <c r="B166" i="8"/>
  <c r="Q166" i="8"/>
  <c r="L166" i="8"/>
  <c r="M479" i="8"/>
  <c r="C479" i="8"/>
  <c r="P479" i="8"/>
  <c r="Q479" i="8"/>
  <c r="I479" i="8"/>
  <c r="E479" i="8"/>
  <c r="N479" i="8"/>
  <c r="G479" i="8"/>
  <c r="A479" i="8"/>
  <c r="H479" i="8"/>
  <c r="J479" i="8"/>
  <c r="F479" i="8"/>
  <c r="O479" i="8"/>
  <c r="L479" i="8"/>
  <c r="D479" i="8"/>
  <c r="B479" i="8"/>
  <c r="K479" i="8"/>
  <c r="G575" i="8"/>
  <c r="N575" i="8"/>
  <c r="Q575" i="8"/>
  <c r="E575" i="8"/>
  <c r="H575" i="8"/>
  <c r="D575" i="8"/>
  <c r="P575" i="8"/>
  <c r="I575" i="8"/>
  <c r="B575" i="8"/>
  <c r="C575" i="8"/>
  <c r="L575" i="8"/>
  <c r="A575" i="8"/>
  <c r="K575" i="8"/>
  <c r="M575" i="8"/>
  <c r="F575" i="8"/>
  <c r="O575" i="8"/>
  <c r="J575" i="8"/>
  <c r="J444" i="8"/>
  <c r="F444" i="8"/>
  <c r="O444" i="8"/>
  <c r="B444" i="8"/>
  <c r="N444" i="8"/>
  <c r="I444" i="8"/>
  <c r="E444" i="8"/>
  <c r="Q444" i="8"/>
  <c r="K444" i="8"/>
  <c r="L444" i="8"/>
  <c r="D444" i="8"/>
  <c r="M444" i="8"/>
  <c r="H444" i="8"/>
  <c r="A444" i="8"/>
  <c r="P444" i="8"/>
  <c r="C444" i="8"/>
  <c r="G444" i="8"/>
  <c r="P370" i="8"/>
  <c r="F370" i="8"/>
  <c r="H370" i="8"/>
  <c r="A370" i="8"/>
  <c r="C370" i="8"/>
  <c r="E370" i="8"/>
  <c r="B370" i="8"/>
  <c r="M370" i="8"/>
  <c r="N370" i="8"/>
  <c r="D370" i="8"/>
  <c r="I370" i="8"/>
  <c r="J370" i="8"/>
  <c r="Q370" i="8"/>
  <c r="K370" i="8"/>
  <c r="L370" i="8"/>
  <c r="G370" i="8"/>
  <c r="O370" i="8"/>
  <c r="N4" i="8"/>
  <c r="A4" i="8"/>
  <c r="L4" i="8"/>
  <c r="G4" i="8"/>
  <c r="K4" i="8"/>
  <c r="J4" i="8"/>
  <c r="M4" i="8"/>
  <c r="B4" i="8"/>
  <c r="C4" i="8"/>
  <c r="O4" i="8"/>
  <c r="H4" i="8"/>
  <c r="I4" i="8"/>
  <c r="Q4" i="8"/>
  <c r="F4" i="8"/>
  <c r="D4" i="8"/>
  <c r="E4" i="8"/>
  <c r="P4" i="8"/>
  <c r="J125" i="8"/>
  <c r="K125" i="8"/>
  <c r="C125" i="8"/>
  <c r="M125" i="8"/>
  <c r="P125" i="8"/>
  <c r="F125" i="8"/>
  <c r="H125" i="8"/>
  <c r="I125" i="8"/>
  <c r="L125" i="8"/>
  <c r="Q125" i="8"/>
  <c r="B125" i="8"/>
  <c r="O125" i="8"/>
  <c r="G125" i="8"/>
  <c r="E125" i="8"/>
  <c r="D125" i="8"/>
  <c r="N125" i="8"/>
  <c r="A125" i="8"/>
  <c r="L281" i="8"/>
  <c r="B281" i="8"/>
  <c r="E281" i="8"/>
  <c r="P281" i="8"/>
  <c r="O281" i="8"/>
  <c r="D281" i="8"/>
  <c r="M281" i="8"/>
  <c r="K281" i="8"/>
  <c r="C281" i="8"/>
  <c r="J281" i="8"/>
  <c r="I281" i="8"/>
  <c r="G281" i="8"/>
  <c r="N281" i="8"/>
  <c r="H281" i="8"/>
  <c r="A281" i="8"/>
  <c r="F281" i="8"/>
  <c r="Q281" i="8"/>
  <c r="P171" i="8"/>
  <c r="J171" i="8"/>
  <c r="M171" i="8"/>
  <c r="F171" i="8"/>
  <c r="Q171" i="8"/>
  <c r="G171" i="8"/>
  <c r="I171" i="8"/>
  <c r="B171" i="8"/>
  <c r="E171" i="8"/>
  <c r="L171" i="8"/>
  <c r="C171" i="8"/>
  <c r="O171" i="8"/>
  <c r="K171" i="8"/>
  <c r="N171" i="8"/>
  <c r="D171" i="8"/>
  <c r="H171" i="8"/>
  <c r="A171" i="8"/>
  <c r="B804" i="8"/>
  <c r="G804" i="8"/>
  <c r="L804" i="8"/>
  <c r="N804" i="8"/>
  <c r="Q804" i="8"/>
  <c r="A804" i="8"/>
  <c r="J804" i="8"/>
  <c r="H804" i="8"/>
  <c r="K804" i="8"/>
  <c r="M804" i="8"/>
  <c r="O804" i="8"/>
  <c r="F804" i="8"/>
  <c r="C804" i="8"/>
  <c r="P804" i="8"/>
  <c r="I804" i="8"/>
  <c r="E804" i="8"/>
  <c r="D804" i="8"/>
  <c r="H90" i="8"/>
  <c r="D90" i="8"/>
  <c r="N90" i="8"/>
  <c r="O90" i="8"/>
  <c r="Q90" i="8"/>
  <c r="F90" i="8"/>
  <c r="K90" i="8"/>
  <c r="C90" i="8"/>
  <c r="E90" i="8"/>
  <c r="A90" i="8"/>
  <c r="I90" i="8"/>
  <c r="M90" i="8"/>
  <c r="L90" i="8"/>
  <c r="J90" i="8"/>
  <c r="P90" i="8"/>
  <c r="G90" i="8"/>
  <c r="B90" i="8"/>
  <c r="J764" i="8"/>
  <c r="P764" i="8"/>
  <c r="O764" i="8"/>
  <c r="Q764" i="8"/>
  <c r="G764" i="8"/>
  <c r="N764" i="8"/>
  <c r="M764" i="8"/>
  <c r="H764" i="8"/>
  <c r="I764" i="8"/>
  <c r="F764" i="8"/>
  <c r="L764" i="8"/>
  <c r="D764" i="8"/>
  <c r="B764" i="8"/>
  <c r="K764" i="8"/>
  <c r="E764" i="8"/>
  <c r="A764" i="8"/>
  <c r="C764" i="8"/>
  <c r="D664" i="8"/>
  <c r="O664" i="8"/>
  <c r="N664" i="8"/>
  <c r="C664" i="8"/>
  <c r="H664" i="8"/>
  <c r="A664" i="8"/>
  <c r="I664" i="8"/>
  <c r="F664" i="8"/>
  <c r="J664" i="8"/>
  <c r="E664" i="8"/>
  <c r="G664" i="8"/>
  <c r="B664" i="8"/>
  <c r="Q664" i="8"/>
  <c r="M664" i="8"/>
  <c r="K664" i="8"/>
  <c r="P664" i="8"/>
  <c r="L664" i="8"/>
  <c r="N215" i="8"/>
  <c r="P215" i="8"/>
  <c r="D215" i="8"/>
  <c r="C215" i="8"/>
  <c r="J215" i="8"/>
  <c r="G215" i="8"/>
  <c r="L215" i="8"/>
  <c r="O215" i="8"/>
  <c r="F215" i="8"/>
  <c r="A215" i="8"/>
  <c r="E215" i="8"/>
  <c r="B215" i="8"/>
  <c r="M215" i="8"/>
  <c r="I215" i="8"/>
  <c r="H215" i="8"/>
  <c r="K215" i="8"/>
  <c r="Q215" i="8"/>
  <c r="C322" i="8"/>
  <c r="A322" i="8"/>
  <c r="G322" i="8"/>
  <c r="Q322" i="8"/>
  <c r="P322" i="8"/>
  <c r="I322" i="8"/>
  <c r="O322" i="8"/>
  <c r="L322" i="8"/>
  <c r="F322" i="8"/>
  <c r="B322" i="8"/>
  <c r="J322" i="8"/>
  <c r="M322" i="8"/>
  <c r="E322" i="8"/>
  <c r="K322" i="8"/>
  <c r="N322" i="8"/>
  <c r="D322" i="8"/>
  <c r="H322" i="8"/>
  <c r="O488" i="8"/>
  <c r="N488" i="8"/>
  <c r="P488" i="8"/>
  <c r="L488" i="8"/>
  <c r="K488" i="8"/>
  <c r="G488" i="8"/>
  <c r="A488" i="8"/>
  <c r="D488" i="8"/>
  <c r="B488" i="8"/>
  <c r="H488" i="8"/>
  <c r="J488" i="8"/>
  <c r="C488" i="8"/>
  <c r="F488" i="8"/>
  <c r="M488" i="8"/>
  <c r="E488" i="8"/>
  <c r="I488" i="8"/>
  <c r="Q488" i="8"/>
  <c r="I478" i="8"/>
  <c r="M478" i="8"/>
  <c r="A478" i="8"/>
  <c r="L478" i="8"/>
  <c r="H478" i="8"/>
  <c r="O478" i="8"/>
  <c r="G478" i="8"/>
  <c r="J478" i="8"/>
  <c r="Q478" i="8"/>
  <c r="F478" i="8"/>
  <c r="P478" i="8"/>
  <c r="D478" i="8"/>
  <c r="N478" i="8"/>
  <c r="B478" i="8"/>
  <c r="K478" i="8"/>
  <c r="C478" i="8"/>
  <c r="E478" i="8"/>
  <c r="N308" i="8"/>
  <c r="B308" i="8"/>
  <c r="H308" i="8"/>
  <c r="E308" i="8"/>
  <c r="F308" i="8"/>
  <c r="G308" i="8"/>
  <c r="P308" i="8"/>
  <c r="Q308" i="8"/>
  <c r="L308" i="8"/>
  <c r="M308" i="8"/>
  <c r="C308" i="8"/>
  <c r="O308" i="8"/>
  <c r="K308" i="8"/>
  <c r="A308" i="8"/>
  <c r="D308" i="8"/>
  <c r="I308" i="8"/>
  <c r="J308" i="8"/>
  <c r="J336" i="8"/>
  <c r="M336" i="8"/>
  <c r="F336" i="8"/>
  <c r="I336" i="8"/>
  <c r="Q336" i="8"/>
  <c r="H336" i="8"/>
  <c r="B336" i="8"/>
  <c r="N336" i="8"/>
  <c r="E336" i="8"/>
  <c r="A336" i="8"/>
  <c r="K336" i="8"/>
  <c r="O336" i="8"/>
  <c r="P336" i="8"/>
  <c r="D336" i="8"/>
  <c r="L336" i="8"/>
  <c r="C336" i="8"/>
  <c r="G336" i="8"/>
  <c r="H15" i="8"/>
  <c r="I15" i="8"/>
  <c r="F15" i="8"/>
  <c r="L15" i="8"/>
  <c r="J15" i="8"/>
  <c r="M15" i="8"/>
  <c r="E15" i="8"/>
  <c r="C15" i="8"/>
  <c r="A15" i="8"/>
  <c r="P15" i="8"/>
  <c r="B15" i="8"/>
  <c r="N15" i="8"/>
  <c r="K15" i="8"/>
  <c r="Q15" i="8"/>
  <c r="D15" i="8"/>
  <c r="G15" i="8"/>
  <c r="O15" i="8"/>
  <c r="J755" i="8"/>
  <c r="F755" i="8"/>
  <c r="P755" i="8"/>
  <c r="A755" i="8"/>
  <c r="M755" i="8"/>
  <c r="G755" i="8"/>
  <c r="N755" i="8"/>
  <c r="Q755" i="8"/>
  <c r="D755" i="8"/>
  <c r="O755" i="8"/>
  <c r="B755" i="8"/>
  <c r="K755" i="8"/>
  <c r="H755" i="8"/>
  <c r="C755" i="8"/>
  <c r="L755" i="8"/>
  <c r="E755" i="8"/>
  <c r="I755" i="8"/>
  <c r="O205" i="8"/>
  <c r="L205" i="8"/>
  <c r="D205" i="8"/>
  <c r="A205" i="8"/>
  <c r="C205" i="8"/>
  <c r="F205" i="8"/>
  <c r="B205" i="8"/>
  <c r="E205" i="8"/>
  <c r="P205" i="8"/>
  <c r="H205" i="8"/>
  <c r="Q205" i="8"/>
  <c r="M205" i="8"/>
  <c r="K205" i="8"/>
  <c r="I205" i="8"/>
  <c r="J205" i="8"/>
  <c r="N205" i="8"/>
  <c r="G205" i="8"/>
  <c r="O192" i="8"/>
  <c r="M192" i="8"/>
  <c r="J192" i="8"/>
  <c r="Q192" i="8"/>
  <c r="D192" i="8"/>
  <c r="L192" i="8"/>
  <c r="A192" i="8"/>
  <c r="P192" i="8"/>
  <c r="N192" i="8"/>
  <c r="E192" i="8"/>
  <c r="F192" i="8"/>
  <c r="C192" i="8"/>
  <c r="K192" i="8"/>
  <c r="B192" i="8"/>
  <c r="G192" i="8"/>
  <c r="H192" i="8"/>
  <c r="I192" i="8"/>
  <c r="Q499" i="8"/>
  <c r="A499" i="8"/>
  <c r="D499" i="8"/>
  <c r="I499" i="8"/>
  <c r="J499" i="8"/>
  <c r="F499" i="8"/>
  <c r="L499" i="8"/>
  <c r="P499" i="8"/>
  <c r="M499" i="8"/>
  <c r="K499" i="8"/>
  <c r="N499" i="8"/>
  <c r="G499" i="8"/>
  <c r="B499" i="8"/>
  <c r="O499" i="8"/>
  <c r="C499" i="8"/>
  <c r="E499" i="8"/>
  <c r="H499" i="8"/>
  <c r="D379" i="8"/>
  <c r="M379" i="8"/>
  <c r="H379" i="8"/>
  <c r="A379" i="8"/>
  <c r="G379" i="8"/>
  <c r="K379" i="8"/>
  <c r="B379" i="8"/>
  <c r="N379" i="8"/>
  <c r="P379" i="8"/>
  <c r="J379" i="8"/>
  <c r="C379" i="8"/>
  <c r="F379" i="8"/>
  <c r="O379" i="8"/>
  <c r="Q379" i="8"/>
  <c r="I379" i="8"/>
  <c r="E379" i="8"/>
  <c r="L379" i="8"/>
  <c r="Q663" i="8"/>
  <c r="P663" i="8"/>
  <c r="F663" i="8"/>
  <c r="O663" i="8"/>
  <c r="B663" i="8"/>
  <c r="M663" i="8"/>
  <c r="A663" i="8"/>
  <c r="G663" i="8"/>
  <c r="J663" i="8"/>
  <c r="N663" i="8"/>
  <c r="H663" i="8"/>
  <c r="I663" i="8"/>
  <c r="D663" i="8"/>
  <c r="C663" i="8"/>
  <c r="K663" i="8"/>
  <c r="L663" i="8"/>
  <c r="E663" i="8"/>
  <c r="F654" i="8"/>
  <c r="I654" i="8"/>
  <c r="O654" i="8"/>
  <c r="Q654" i="8"/>
  <c r="D654" i="8"/>
  <c r="G654" i="8"/>
  <c r="H654" i="8"/>
  <c r="P654" i="8"/>
  <c r="E654" i="8"/>
  <c r="J654" i="8"/>
  <c r="C654" i="8"/>
  <c r="M654" i="8"/>
  <c r="B654" i="8"/>
  <c r="L654" i="8"/>
  <c r="K654" i="8"/>
  <c r="N654" i="8"/>
  <c r="A654" i="8"/>
  <c r="D403" i="8"/>
  <c r="H403" i="8"/>
  <c r="M403" i="8"/>
  <c r="F403" i="8"/>
  <c r="Q403" i="8"/>
  <c r="N403" i="8"/>
  <c r="O403" i="8"/>
  <c r="L403" i="8"/>
  <c r="B403" i="8"/>
  <c r="J403" i="8"/>
  <c r="G403" i="8"/>
  <c r="E403" i="8"/>
  <c r="C403" i="8"/>
  <c r="I403" i="8"/>
  <c r="P403" i="8"/>
  <c r="A403" i="8"/>
  <c r="K403" i="8"/>
  <c r="A455" i="8"/>
  <c r="C455" i="8"/>
  <c r="D455" i="8"/>
  <c r="P455" i="8"/>
  <c r="O455" i="8"/>
  <c r="I455" i="8"/>
  <c r="B455" i="8"/>
  <c r="J455" i="8"/>
  <c r="M455" i="8"/>
  <c r="L455" i="8"/>
  <c r="N455" i="8"/>
  <c r="G455" i="8"/>
  <c r="F455" i="8"/>
  <c r="E455" i="8"/>
  <c r="Q455" i="8"/>
  <c r="H455" i="8"/>
  <c r="K455" i="8"/>
  <c r="K476" i="8"/>
  <c r="L476" i="8"/>
  <c r="C476" i="8"/>
  <c r="H476" i="8"/>
  <c r="Q476" i="8"/>
  <c r="D476" i="8"/>
  <c r="B476" i="8"/>
  <c r="N476" i="8"/>
  <c r="G476" i="8"/>
  <c r="I476" i="8"/>
  <c r="F476" i="8"/>
  <c r="M476" i="8"/>
  <c r="A476" i="8"/>
  <c r="E476" i="8"/>
  <c r="O476" i="8"/>
  <c r="P476" i="8"/>
  <c r="J476" i="8"/>
  <c r="G277" i="8"/>
  <c r="H277" i="8"/>
  <c r="Q277" i="8"/>
  <c r="N277" i="8"/>
  <c r="F277" i="8"/>
  <c r="C277" i="8"/>
  <c r="L277" i="8"/>
  <c r="B277" i="8"/>
  <c r="M277" i="8"/>
  <c r="P277" i="8"/>
  <c r="I277" i="8"/>
  <c r="J277" i="8"/>
  <c r="D277" i="8"/>
  <c r="O277" i="8"/>
  <c r="A277" i="8"/>
  <c r="K277" i="8"/>
  <c r="E277" i="8"/>
  <c r="M706" i="8"/>
  <c r="H706" i="8"/>
  <c r="J706" i="8"/>
  <c r="I706" i="8"/>
  <c r="P706" i="8"/>
  <c r="A706" i="8"/>
  <c r="Q706" i="8"/>
  <c r="B706" i="8"/>
  <c r="C706" i="8"/>
  <c r="L706" i="8"/>
  <c r="D706" i="8"/>
  <c r="N706" i="8"/>
  <c r="O706" i="8"/>
  <c r="F706" i="8"/>
  <c r="G706" i="8"/>
  <c r="K706" i="8"/>
  <c r="E706" i="8"/>
  <c r="H538" i="8"/>
  <c r="B538" i="8"/>
  <c r="O538" i="8"/>
  <c r="J538" i="8"/>
  <c r="K538" i="8"/>
  <c r="M538" i="8"/>
  <c r="E538" i="8"/>
  <c r="P538" i="8"/>
  <c r="F538" i="8"/>
  <c r="I538" i="8"/>
  <c r="Q538" i="8"/>
  <c r="D538" i="8"/>
  <c r="N538" i="8"/>
  <c r="G538" i="8"/>
  <c r="A538" i="8"/>
  <c r="C538" i="8"/>
  <c r="L538" i="8"/>
  <c r="F64" i="8"/>
  <c r="H64" i="8"/>
  <c r="C64" i="8"/>
  <c r="P64" i="8"/>
  <c r="M64" i="8"/>
  <c r="E64" i="8"/>
  <c r="A64" i="8"/>
  <c r="O64" i="8"/>
  <c r="N64" i="8"/>
  <c r="D64" i="8"/>
  <c r="Q64" i="8"/>
  <c r="B64" i="8"/>
  <c r="K64" i="8"/>
  <c r="L64" i="8"/>
  <c r="J64" i="8"/>
  <c r="G64" i="8"/>
  <c r="I64" i="8"/>
  <c r="K88" i="8"/>
  <c r="B88" i="8"/>
  <c r="L88" i="8"/>
  <c r="F88" i="8"/>
  <c r="O88" i="8"/>
  <c r="I88" i="8"/>
  <c r="A88" i="8"/>
  <c r="M88" i="8"/>
  <c r="E88" i="8"/>
  <c r="D88" i="8"/>
  <c r="G88" i="8"/>
  <c r="H88" i="8"/>
  <c r="J88" i="8"/>
  <c r="Q88" i="8"/>
  <c r="N88" i="8"/>
  <c r="P88" i="8"/>
  <c r="C88" i="8"/>
  <c r="P85" i="8"/>
  <c r="K85" i="8"/>
  <c r="G85" i="8"/>
  <c r="M85" i="8"/>
  <c r="B85" i="8"/>
  <c r="C85" i="8"/>
  <c r="H85" i="8"/>
  <c r="A85" i="8"/>
  <c r="F85" i="8"/>
  <c r="D85" i="8"/>
  <c r="O85" i="8"/>
  <c r="I85" i="8"/>
  <c r="N85" i="8"/>
  <c r="L85" i="8"/>
  <c r="J85" i="8"/>
  <c r="Q85" i="8"/>
  <c r="E85" i="8"/>
  <c r="G792" i="8"/>
  <c r="Q792" i="8"/>
  <c r="J792" i="8"/>
  <c r="M792" i="8"/>
  <c r="I792" i="8"/>
  <c r="P792" i="8"/>
  <c r="B792" i="8"/>
  <c r="C792" i="8"/>
  <c r="F792" i="8"/>
  <c r="D792" i="8"/>
  <c r="N792" i="8"/>
  <c r="L792" i="8"/>
  <c r="K792" i="8"/>
  <c r="E792" i="8"/>
  <c r="H792" i="8"/>
  <c r="O792" i="8"/>
  <c r="A792" i="8"/>
  <c r="F63" i="8"/>
  <c r="Q63" i="8"/>
  <c r="A63" i="8"/>
  <c r="N63" i="8"/>
  <c r="G63" i="8"/>
  <c r="P63" i="8"/>
  <c r="K63" i="8"/>
  <c r="B63" i="8"/>
  <c r="I63" i="8"/>
  <c r="M63" i="8"/>
  <c r="L63" i="8"/>
  <c r="O63" i="8"/>
  <c r="H63" i="8"/>
  <c r="C63" i="8"/>
  <c r="D63" i="8"/>
  <c r="E63" i="8"/>
  <c r="J63" i="8"/>
  <c r="D292" i="8"/>
  <c r="E292" i="8"/>
  <c r="L292" i="8"/>
  <c r="G292" i="8"/>
  <c r="O292" i="8"/>
  <c r="A292" i="8"/>
  <c r="M292" i="8"/>
  <c r="P292" i="8"/>
  <c r="K292" i="8"/>
  <c r="F292" i="8"/>
  <c r="N292" i="8"/>
  <c r="Q292" i="8"/>
  <c r="C292" i="8"/>
  <c r="H292" i="8"/>
  <c r="B292" i="8"/>
  <c r="I292" i="8"/>
  <c r="J292" i="8"/>
  <c r="E612" i="8"/>
  <c r="B612" i="8"/>
  <c r="G612" i="8"/>
  <c r="O612" i="8"/>
  <c r="N612" i="8"/>
  <c r="C612" i="8"/>
  <c r="Q612" i="8"/>
  <c r="I612" i="8"/>
  <c r="L612" i="8"/>
  <c r="P612" i="8"/>
  <c r="A612" i="8"/>
  <c r="K612" i="8"/>
  <c r="D612" i="8"/>
  <c r="F612" i="8"/>
  <c r="H612" i="8"/>
  <c r="J612" i="8"/>
  <c r="M612" i="8"/>
  <c r="M453" i="8"/>
  <c r="O453" i="8"/>
  <c r="H453" i="8"/>
  <c r="C453" i="8"/>
  <c r="K453" i="8"/>
  <c r="Q453" i="8"/>
  <c r="P453" i="8"/>
  <c r="A453" i="8"/>
  <c r="I453" i="8"/>
  <c r="J453" i="8"/>
  <c r="E453" i="8"/>
  <c r="F453" i="8"/>
  <c r="N453" i="8"/>
  <c r="G453" i="8"/>
  <c r="D453" i="8"/>
  <c r="L453" i="8"/>
  <c r="B453" i="8"/>
  <c r="O651" i="8"/>
  <c r="G651" i="8"/>
  <c r="B651" i="8"/>
  <c r="Q651" i="8"/>
  <c r="L651" i="8"/>
  <c r="D651" i="8"/>
  <c r="K651" i="8"/>
  <c r="E651" i="8"/>
  <c r="J651" i="8"/>
  <c r="M651" i="8"/>
  <c r="F651" i="8"/>
  <c r="I651" i="8"/>
  <c r="C651" i="8"/>
  <c r="H651" i="8"/>
  <c r="P651" i="8"/>
  <c r="A651" i="8"/>
  <c r="N651" i="8"/>
  <c r="H10" i="8"/>
  <c r="B10" i="8"/>
  <c r="P10" i="8"/>
  <c r="J10" i="8"/>
  <c r="C10" i="8"/>
  <c r="E10" i="8"/>
  <c r="G10" i="8"/>
  <c r="I10" i="8"/>
  <c r="O10" i="8"/>
  <c r="N10" i="8"/>
  <c r="Q10" i="8"/>
  <c r="F10" i="8"/>
  <c r="M10" i="8"/>
  <c r="D10" i="8"/>
  <c r="A10" i="8"/>
  <c r="L10" i="8"/>
  <c r="K10" i="8"/>
  <c r="H51" i="8"/>
  <c r="A51" i="8"/>
  <c r="K51" i="8"/>
  <c r="N51" i="8"/>
  <c r="B51" i="8"/>
  <c r="M51" i="8"/>
  <c r="O51" i="8"/>
  <c r="I51" i="8"/>
  <c r="C51" i="8"/>
  <c r="P51" i="8"/>
  <c r="F51" i="8"/>
  <c r="G51" i="8"/>
  <c r="J51" i="8"/>
  <c r="Q51" i="8"/>
  <c r="L51" i="8"/>
  <c r="D51" i="8"/>
  <c r="E51" i="8"/>
  <c r="B262" i="8"/>
  <c r="C262" i="8"/>
  <c r="A262" i="8"/>
  <c r="E262" i="8"/>
  <c r="Q262" i="8"/>
  <c r="N262" i="8"/>
  <c r="P262" i="8"/>
  <c r="D262" i="8"/>
  <c r="M262" i="8"/>
  <c r="K262" i="8"/>
  <c r="H262" i="8"/>
  <c r="L262" i="8"/>
  <c r="F262" i="8"/>
  <c r="O262" i="8"/>
  <c r="I262" i="8"/>
  <c r="G262" i="8"/>
  <c r="J262" i="8"/>
  <c r="I666" i="8"/>
  <c r="Q666" i="8"/>
  <c r="F666" i="8"/>
  <c r="K666" i="8"/>
  <c r="P666" i="8"/>
  <c r="L666" i="8"/>
  <c r="J666" i="8"/>
  <c r="N666" i="8"/>
  <c r="H666" i="8"/>
  <c r="A666" i="8"/>
  <c r="E666" i="8"/>
  <c r="B666" i="8"/>
  <c r="O666" i="8"/>
  <c r="G666" i="8"/>
  <c r="M666" i="8"/>
  <c r="C666" i="8"/>
  <c r="D666" i="8"/>
  <c r="L266" i="8"/>
  <c r="F266" i="8"/>
  <c r="A266" i="8"/>
  <c r="Q266" i="8"/>
  <c r="H266" i="8"/>
  <c r="G266" i="8"/>
  <c r="I266" i="8"/>
  <c r="E266" i="8"/>
  <c r="J266" i="8"/>
  <c r="N266" i="8"/>
  <c r="K266" i="8"/>
  <c r="D266" i="8"/>
  <c r="M266" i="8"/>
  <c r="B266" i="8"/>
  <c r="O266" i="8"/>
  <c r="C266" i="8"/>
  <c r="P266" i="8"/>
  <c r="A699" i="8"/>
  <c r="B699" i="8"/>
  <c r="H699" i="8"/>
  <c r="Q699" i="8"/>
  <c r="E699" i="8"/>
  <c r="G699" i="8"/>
  <c r="K699" i="8"/>
  <c r="D699" i="8"/>
  <c r="L699" i="8"/>
  <c r="J699" i="8"/>
  <c r="N699" i="8"/>
  <c r="M699" i="8"/>
  <c r="P699" i="8"/>
  <c r="C699" i="8"/>
  <c r="I699" i="8"/>
  <c r="F699" i="8"/>
  <c r="O699" i="8"/>
  <c r="I590" i="8"/>
  <c r="L590" i="8"/>
  <c r="O590" i="8"/>
  <c r="F590" i="8"/>
  <c r="H590" i="8"/>
  <c r="K590" i="8"/>
  <c r="Q590" i="8"/>
  <c r="J590" i="8"/>
  <c r="G590" i="8"/>
  <c r="M590" i="8"/>
  <c r="P590" i="8"/>
  <c r="A590" i="8"/>
  <c r="D590" i="8"/>
  <c r="E590" i="8"/>
  <c r="N590" i="8"/>
  <c r="B590" i="8"/>
  <c r="C590" i="8"/>
  <c r="Q724" i="8"/>
  <c r="L724" i="8"/>
  <c r="M724" i="8"/>
  <c r="I724" i="8"/>
  <c r="C724" i="8"/>
  <c r="P724" i="8"/>
  <c r="G724" i="8"/>
  <c r="H724" i="8"/>
  <c r="K724" i="8"/>
  <c r="J724" i="8"/>
  <c r="D724" i="8"/>
  <c r="E724" i="8"/>
  <c r="N724" i="8"/>
  <c r="O724" i="8"/>
  <c r="A724" i="8"/>
  <c r="B724" i="8"/>
  <c r="F724" i="8"/>
  <c r="D787" i="8"/>
  <c r="E787" i="8"/>
  <c r="B787" i="8"/>
  <c r="N787" i="8"/>
  <c r="F787" i="8"/>
  <c r="H787" i="8"/>
  <c r="K787" i="8"/>
  <c r="G787" i="8"/>
  <c r="L787" i="8"/>
  <c r="J787" i="8"/>
  <c r="P787" i="8"/>
  <c r="O787" i="8"/>
  <c r="I787" i="8"/>
  <c r="Q787" i="8"/>
  <c r="C787" i="8"/>
  <c r="M787" i="8"/>
  <c r="A787" i="8"/>
  <c r="J190" i="8"/>
  <c r="F190" i="8"/>
  <c r="D190" i="8"/>
  <c r="H190" i="8"/>
  <c r="I190" i="8"/>
  <c r="K190" i="8"/>
  <c r="O190" i="8"/>
  <c r="E190" i="8"/>
  <c r="A190" i="8"/>
  <c r="Q190" i="8"/>
  <c r="C190" i="8"/>
  <c r="B190" i="8"/>
  <c r="M190" i="8"/>
  <c r="L190" i="8"/>
  <c r="G190" i="8"/>
  <c r="N190" i="8"/>
  <c r="P190" i="8"/>
  <c r="N713" i="8"/>
  <c r="B713" i="8"/>
  <c r="I713" i="8"/>
  <c r="D713" i="8"/>
  <c r="J713" i="8"/>
  <c r="L713" i="8"/>
  <c r="E713" i="8"/>
  <c r="F713" i="8"/>
  <c r="Q713" i="8"/>
  <c r="C713" i="8"/>
  <c r="K713" i="8"/>
  <c r="G713" i="8"/>
  <c r="H713" i="8"/>
  <c r="P713" i="8"/>
  <c r="A713" i="8"/>
  <c r="M713" i="8"/>
  <c r="O713" i="8"/>
  <c r="C437" i="8"/>
  <c r="J437" i="8"/>
  <c r="P437" i="8"/>
  <c r="K437" i="8"/>
  <c r="M437" i="8"/>
  <c r="B437" i="8"/>
  <c r="Q437" i="8"/>
  <c r="G437" i="8"/>
  <c r="L437" i="8"/>
  <c r="O437" i="8"/>
  <c r="H437" i="8"/>
  <c r="N437" i="8"/>
  <c r="F437" i="8"/>
  <c r="E437" i="8"/>
  <c r="I437" i="8"/>
  <c r="D437" i="8"/>
  <c r="A437" i="8"/>
  <c r="H127" i="8"/>
  <c r="P127" i="8"/>
  <c r="N127" i="8"/>
  <c r="K127" i="8"/>
  <c r="B127" i="8"/>
  <c r="O127" i="8"/>
  <c r="M127" i="8"/>
  <c r="F127" i="8"/>
  <c r="C127" i="8"/>
  <c r="G127" i="8"/>
  <c r="E127" i="8"/>
  <c r="J127" i="8"/>
  <c r="I127" i="8"/>
  <c r="Q127" i="8"/>
  <c r="L127" i="8"/>
  <c r="A127" i="8"/>
  <c r="D127" i="8"/>
  <c r="L593" i="8"/>
  <c r="O593" i="8"/>
  <c r="Q593" i="8"/>
  <c r="I593" i="8"/>
  <c r="K593" i="8"/>
  <c r="G593" i="8"/>
  <c r="H593" i="8"/>
  <c r="P593" i="8"/>
  <c r="E593" i="8"/>
  <c r="D593" i="8"/>
  <c r="F593" i="8"/>
  <c r="B593" i="8"/>
  <c r="C593" i="8"/>
  <c r="M593" i="8"/>
  <c r="J593" i="8"/>
  <c r="A593" i="8"/>
  <c r="N593" i="8"/>
  <c r="G487" i="8"/>
  <c r="N487" i="8"/>
  <c r="H487" i="8"/>
  <c r="M487" i="8"/>
  <c r="J487" i="8"/>
  <c r="K487" i="8"/>
  <c r="E487" i="8"/>
  <c r="P487" i="8"/>
  <c r="D487" i="8"/>
  <c r="F487" i="8"/>
  <c r="L487" i="8"/>
  <c r="A487" i="8"/>
  <c r="Q487" i="8"/>
  <c r="O487" i="8"/>
  <c r="B487" i="8"/>
  <c r="I487" i="8"/>
  <c r="C487" i="8"/>
  <c r="K182" i="8"/>
  <c r="B182" i="8"/>
  <c r="E182" i="8"/>
  <c r="N182" i="8"/>
  <c r="M182" i="8"/>
  <c r="P182" i="8"/>
  <c r="L182" i="8"/>
  <c r="J182" i="8"/>
  <c r="A182" i="8"/>
  <c r="I182" i="8"/>
  <c r="Q182" i="8"/>
  <c r="C182" i="8"/>
  <c r="F182" i="8"/>
  <c r="D182" i="8"/>
  <c r="G182" i="8"/>
  <c r="O182" i="8"/>
  <c r="H182" i="8"/>
  <c r="Q635" i="8"/>
  <c r="L635" i="8"/>
  <c r="G635" i="8"/>
  <c r="H635" i="8"/>
  <c r="E635" i="8"/>
  <c r="A635" i="8"/>
  <c r="I635" i="8"/>
  <c r="F635" i="8"/>
  <c r="C635" i="8"/>
  <c r="J635" i="8"/>
  <c r="O635" i="8"/>
  <c r="D635" i="8"/>
  <c r="M635" i="8"/>
  <c r="B635" i="8"/>
  <c r="K635" i="8"/>
  <c r="N635" i="8"/>
  <c r="P635" i="8"/>
  <c r="Q259" i="8"/>
  <c r="P259" i="8"/>
  <c r="H259" i="8"/>
  <c r="F259" i="8"/>
  <c r="C259" i="8"/>
  <c r="O259" i="8"/>
  <c r="B259" i="8"/>
  <c r="A259" i="8"/>
  <c r="I259" i="8"/>
  <c r="D259" i="8"/>
  <c r="L259" i="8"/>
  <c r="J259" i="8"/>
  <c r="K259" i="8"/>
  <c r="G259" i="8"/>
  <c r="E259" i="8"/>
  <c r="N259" i="8"/>
  <c r="M259" i="8"/>
  <c r="O457" i="8"/>
  <c r="Q457" i="8"/>
  <c r="I457" i="8"/>
  <c r="A457" i="8"/>
  <c r="C457" i="8"/>
  <c r="H457" i="8"/>
  <c r="D457" i="8"/>
  <c r="G457" i="8"/>
  <c r="M457" i="8"/>
  <c r="B457" i="8"/>
  <c r="J457" i="8"/>
  <c r="K457" i="8"/>
  <c r="L457" i="8"/>
  <c r="N457" i="8"/>
  <c r="P457" i="8"/>
  <c r="E457" i="8"/>
  <c r="F457" i="8"/>
  <c r="J794" i="8"/>
  <c r="G794" i="8"/>
  <c r="L794" i="8"/>
  <c r="A794" i="8"/>
  <c r="K794" i="8"/>
  <c r="H794" i="8"/>
  <c r="C794" i="8"/>
  <c r="D794" i="8"/>
  <c r="M794" i="8"/>
  <c r="E794" i="8"/>
  <c r="F794" i="8"/>
  <c r="B794" i="8"/>
  <c r="N794" i="8"/>
  <c r="Q794" i="8"/>
  <c r="O794" i="8"/>
  <c r="P794" i="8"/>
  <c r="I794" i="8"/>
  <c r="B559" i="8"/>
  <c r="Q559" i="8"/>
  <c r="L559" i="8"/>
  <c r="O559" i="8"/>
  <c r="P559" i="8"/>
  <c r="G559" i="8"/>
  <c r="K559" i="8"/>
  <c r="C559" i="8"/>
  <c r="N559" i="8"/>
  <c r="I559" i="8"/>
  <c r="M559" i="8"/>
  <c r="E559" i="8"/>
  <c r="F559" i="8"/>
  <c r="D559" i="8"/>
  <c r="H559" i="8"/>
  <c r="A559" i="8"/>
  <c r="J559" i="8"/>
  <c r="I537" i="8"/>
  <c r="G537" i="8"/>
  <c r="C537" i="8"/>
  <c r="N537" i="8"/>
  <c r="B537" i="8"/>
  <c r="H537" i="8"/>
  <c r="M537" i="8"/>
  <c r="A537" i="8"/>
  <c r="L537" i="8"/>
  <c r="O537" i="8"/>
  <c r="J537" i="8"/>
  <c r="K537" i="8"/>
  <c r="F537" i="8"/>
  <c r="P537" i="8"/>
  <c r="Q537" i="8"/>
  <c r="E537" i="8"/>
  <c r="D537" i="8"/>
  <c r="B214" i="8"/>
  <c r="C214" i="8"/>
  <c r="M214" i="8"/>
  <c r="Q214" i="8"/>
  <c r="E214" i="8"/>
  <c r="F214" i="8"/>
  <c r="H214" i="8"/>
  <c r="A214" i="8"/>
  <c r="P214" i="8"/>
  <c r="L214" i="8"/>
  <c r="N214" i="8"/>
  <c r="D214" i="8"/>
  <c r="O214" i="8"/>
  <c r="G214" i="8"/>
  <c r="I214" i="8"/>
  <c r="J214" i="8"/>
  <c r="K214" i="8"/>
  <c r="E119" i="8"/>
  <c r="J119" i="8"/>
  <c r="P119" i="8"/>
  <c r="H119" i="8"/>
  <c r="N119" i="8"/>
  <c r="I119" i="8"/>
  <c r="D119" i="8"/>
  <c r="G119" i="8"/>
  <c r="Q119" i="8"/>
  <c r="A119" i="8"/>
  <c r="F119" i="8"/>
  <c r="L119" i="8"/>
  <c r="M119" i="8"/>
  <c r="C119" i="8"/>
  <c r="B119" i="8"/>
  <c r="K119" i="8"/>
  <c r="O119" i="8"/>
  <c r="G675" i="8"/>
  <c r="J675" i="8"/>
  <c r="H675" i="8"/>
  <c r="P675" i="8"/>
  <c r="Q675" i="8"/>
  <c r="I675" i="8"/>
  <c r="D675" i="8"/>
  <c r="C675" i="8"/>
  <c r="E675" i="8"/>
  <c r="L675" i="8"/>
  <c r="K675" i="8"/>
  <c r="O675" i="8"/>
  <c r="N675" i="8"/>
  <c r="F675" i="8"/>
  <c r="A675" i="8"/>
  <c r="B675" i="8"/>
  <c r="M675" i="8"/>
  <c r="L87" i="8"/>
  <c r="A87" i="8"/>
  <c r="I87" i="8"/>
  <c r="C87" i="8"/>
  <c r="B87" i="8"/>
  <c r="E87" i="8"/>
  <c r="M87" i="8"/>
  <c r="D87" i="8"/>
  <c r="G87" i="8"/>
  <c r="N87" i="8"/>
  <c r="O87" i="8"/>
  <c r="J87" i="8"/>
  <c r="H87" i="8"/>
  <c r="Q87" i="8"/>
  <c r="P87" i="8"/>
  <c r="F87" i="8"/>
  <c r="K87" i="8"/>
  <c r="C563" i="8"/>
  <c r="O563" i="8"/>
  <c r="N563" i="8"/>
  <c r="M563" i="8"/>
  <c r="Q563" i="8"/>
  <c r="F563" i="8"/>
  <c r="J563" i="8"/>
  <c r="A563" i="8"/>
  <c r="L563" i="8"/>
  <c r="G563" i="8"/>
  <c r="I563" i="8"/>
  <c r="H563" i="8"/>
  <c r="K563" i="8"/>
  <c r="D563" i="8"/>
  <c r="B563" i="8"/>
  <c r="E563" i="8"/>
  <c r="P563" i="8"/>
  <c r="G137" i="8"/>
  <c r="C137" i="8"/>
  <c r="D137" i="8"/>
  <c r="P137" i="8"/>
  <c r="A137" i="8"/>
  <c r="B137" i="8"/>
  <c r="H137" i="8"/>
  <c r="F137" i="8"/>
  <c r="L137" i="8"/>
  <c r="K137" i="8"/>
  <c r="O137" i="8"/>
  <c r="N137" i="8"/>
  <c r="J137" i="8"/>
  <c r="M137" i="8"/>
  <c r="E137" i="8"/>
  <c r="I137" i="8"/>
  <c r="Q137" i="8"/>
  <c r="N134" i="8"/>
  <c r="M134" i="8"/>
  <c r="D134" i="8"/>
  <c r="G134" i="8"/>
  <c r="B134" i="8"/>
  <c r="K134" i="8"/>
  <c r="O134" i="8"/>
  <c r="A134" i="8"/>
  <c r="Q134" i="8"/>
  <c r="H134" i="8"/>
  <c r="I134" i="8"/>
  <c r="P134" i="8"/>
  <c r="F134" i="8"/>
  <c r="L134" i="8"/>
  <c r="J134" i="8"/>
  <c r="C134" i="8"/>
  <c r="E134" i="8"/>
  <c r="N541" i="8"/>
  <c r="C541" i="8"/>
  <c r="P541" i="8"/>
  <c r="L541" i="8"/>
  <c r="I541" i="8"/>
  <c r="K541" i="8"/>
  <c r="E541" i="8"/>
  <c r="F541" i="8"/>
  <c r="D541" i="8"/>
  <c r="G541" i="8"/>
  <c r="B541" i="8"/>
  <c r="O541" i="8"/>
  <c r="J541" i="8"/>
  <c r="Q541" i="8"/>
  <c r="A541" i="8"/>
  <c r="H541" i="8"/>
  <c r="M541" i="8"/>
  <c r="N290" i="8"/>
  <c r="E290" i="8"/>
  <c r="A290" i="8"/>
  <c r="C290" i="8"/>
  <c r="K290" i="8"/>
  <c r="L290" i="8"/>
  <c r="J290" i="8"/>
  <c r="H290" i="8"/>
  <c r="B290" i="8"/>
  <c r="P290" i="8"/>
  <c r="O290" i="8"/>
  <c r="D290" i="8"/>
  <c r="F290" i="8"/>
  <c r="Q290" i="8"/>
  <c r="M290" i="8"/>
  <c r="I290" i="8"/>
  <c r="G290" i="8"/>
  <c r="A489" i="8"/>
  <c r="K489" i="8"/>
  <c r="N489" i="8"/>
  <c r="D489" i="8"/>
  <c r="M489" i="8"/>
  <c r="F489" i="8"/>
  <c r="I489" i="8"/>
  <c r="G489" i="8"/>
  <c r="H489" i="8"/>
  <c r="P489" i="8"/>
  <c r="C489" i="8"/>
  <c r="B489" i="8"/>
  <c r="J489" i="8"/>
  <c r="O489" i="8"/>
  <c r="L489" i="8"/>
  <c r="Q489" i="8"/>
  <c r="E489" i="8"/>
  <c r="N809" i="8"/>
  <c r="J809" i="8"/>
  <c r="Q809" i="8"/>
  <c r="P809" i="8"/>
  <c r="B809" i="8"/>
  <c r="D809" i="8"/>
  <c r="A809" i="8"/>
  <c r="I809" i="8"/>
  <c r="E809" i="8"/>
  <c r="C809" i="8"/>
  <c r="O809" i="8"/>
  <c r="L809" i="8"/>
  <c r="K809" i="8"/>
  <c r="G809" i="8"/>
  <c r="M809" i="8"/>
  <c r="F809" i="8"/>
  <c r="H809" i="8"/>
  <c r="L16" i="8"/>
  <c r="P16" i="8"/>
  <c r="D16" i="8"/>
  <c r="Q16" i="8"/>
  <c r="A16" i="8"/>
  <c r="G16" i="8"/>
  <c r="I16" i="8"/>
  <c r="M16" i="8"/>
  <c r="K16" i="8"/>
  <c r="H16" i="8"/>
  <c r="O16" i="8"/>
  <c r="B16" i="8"/>
  <c r="E16" i="8"/>
  <c r="C16" i="8"/>
  <c r="F16" i="8"/>
  <c r="J16" i="8"/>
  <c r="N16" i="8"/>
  <c r="K497" i="8"/>
  <c r="F497" i="8"/>
  <c r="G497" i="8"/>
  <c r="N497" i="8"/>
  <c r="Q497" i="8"/>
  <c r="I497" i="8"/>
  <c r="M497" i="8"/>
  <c r="H497" i="8"/>
  <c r="P497" i="8"/>
  <c r="B497" i="8"/>
  <c r="L497" i="8"/>
  <c r="E497" i="8"/>
  <c r="A497" i="8"/>
  <c r="J497" i="8"/>
  <c r="C497" i="8"/>
  <c r="D497" i="8"/>
  <c r="O497" i="8"/>
  <c r="D110" i="8"/>
  <c r="M110" i="8"/>
  <c r="J110" i="8"/>
  <c r="I110" i="8"/>
  <c r="C110" i="8"/>
  <c r="B110" i="8"/>
  <c r="K110" i="8"/>
  <c r="Q110" i="8"/>
  <c r="H110" i="8"/>
  <c r="O110" i="8"/>
  <c r="A110" i="8"/>
  <c r="E110" i="8"/>
  <c r="N110" i="8"/>
  <c r="F110" i="8"/>
  <c r="G110" i="8"/>
  <c r="L110" i="8"/>
  <c r="P110" i="8"/>
  <c r="E249" i="8"/>
  <c r="K249" i="8"/>
  <c r="I249" i="8"/>
  <c r="D249" i="8"/>
  <c r="L249" i="8"/>
  <c r="B249" i="8"/>
  <c r="N249" i="8"/>
  <c r="A249" i="8"/>
  <c r="F249" i="8"/>
  <c r="J249" i="8"/>
  <c r="M249" i="8"/>
  <c r="Q249" i="8"/>
  <c r="O249" i="8"/>
  <c r="G249" i="8"/>
  <c r="H249" i="8"/>
  <c r="C249" i="8"/>
  <c r="P249" i="8"/>
  <c r="P303" i="8"/>
  <c r="G303" i="8"/>
  <c r="D303" i="8"/>
  <c r="K303" i="8"/>
  <c r="F303" i="8"/>
  <c r="E303" i="8"/>
  <c r="L303" i="8"/>
  <c r="I303" i="8"/>
  <c r="A303" i="8"/>
  <c r="M303" i="8"/>
  <c r="Q303" i="8"/>
  <c r="C303" i="8"/>
  <c r="B303" i="8"/>
  <c r="J303" i="8"/>
  <c r="H303" i="8"/>
  <c r="O303" i="8"/>
  <c r="N303" i="8"/>
  <c r="F405" i="8"/>
  <c r="O405" i="8"/>
  <c r="E405" i="8"/>
  <c r="J405" i="8"/>
  <c r="K405" i="8"/>
  <c r="D405" i="8"/>
  <c r="C405" i="8"/>
  <c r="L405" i="8"/>
  <c r="Q405" i="8"/>
  <c r="I405" i="8"/>
  <c r="P405" i="8"/>
  <c r="N405" i="8"/>
  <c r="A405" i="8"/>
  <c r="B405" i="8"/>
  <c r="M405" i="8"/>
  <c r="G405" i="8"/>
  <c r="H405" i="8"/>
  <c r="G139" i="8"/>
  <c r="O139" i="8"/>
  <c r="D139" i="8"/>
  <c r="Q139" i="8"/>
  <c r="E139" i="8"/>
  <c r="A139" i="8"/>
  <c r="M139" i="8"/>
  <c r="C139" i="8"/>
  <c r="B139" i="8"/>
  <c r="J139" i="8"/>
  <c r="F139" i="8"/>
  <c r="K139" i="8"/>
  <c r="I139" i="8"/>
  <c r="H139" i="8"/>
  <c r="N139" i="8"/>
  <c r="P139" i="8"/>
  <c r="L139" i="8"/>
  <c r="E569" i="8"/>
  <c r="L569" i="8"/>
  <c r="G569" i="8"/>
  <c r="I569" i="8"/>
  <c r="C569" i="8"/>
  <c r="O569" i="8"/>
  <c r="A569" i="8"/>
  <c r="B569" i="8"/>
  <c r="Q569" i="8"/>
  <c r="J569" i="8"/>
  <c r="N569" i="8"/>
  <c r="H569" i="8"/>
  <c r="D569" i="8"/>
  <c r="P569" i="8"/>
  <c r="F569" i="8"/>
  <c r="M569" i="8"/>
  <c r="K569" i="8"/>
  <c r="P584" i="8"/>
  <c r="A584" i="8"/>
  <c r="G584" i="8"/>
  <c r="I584" i="8"/>
  <c r="M584" i="8"/>
  <c r="F584" i="8"/>
  <c r="H584" i="8"/>
  <c r="B584" i="8"/>
  <c r="K584" i="8"/>
  <c r="Q584" i="8"/>
  <c r="N584" i="8"/>
  <c r="J584" i="8"/>
  <c r="C584" i="8"/>
  <c r="E584" i="8"/>
  <c r="O584" i="8"/>
  <c r="L584" i="8"/>
  <c r="D584" i="8"/>
  <c r="E234" i="8"/>
  <c r="M234" i="8"/>
  <c r="C234" i="8"/>
  <c r="A234" i="8"/>
  <c r="Q234" i="8"/>
  <c r="K234" i="8"/>
  <c r="G234" i="8"/>
  <c r="I234" i="8"/>
  <c r="J234" i="8"/>
  <c r="H234" i="8"/>
  <c r="P234" i="8"/>
  <c r="B234" i="8"/>
  <c r="L234" i="8"/>
  <c r="O234" i="8"/>
  <c r="F234" i="8"/>
  <c r="N234" i="8"/>
  <c r="D234" i="8"/>
  <c r="C38" i="8"/>
  <c r="L38" i="8"/>
  <c r="K38" i="8"/>
  <c r="Q38" i="8"/>
  <c r="N38" i="8"/>
  <c r="B38" i="8"/>
  <c r="P38" i="8"/>
  <c r="J38" i="8"/>
  <c r="F38" i="8"/>
  <c r="H38" i="8"/>
  <c r="O38" i="8"/>
  <c r="D38" i="8"/>
  <c r="E38" i="8"/>
  <c r="G38" i="8"/>
  <c r="I38" i="8"/>
  <c r="M38" i="8"/>
  <c r="A38" i="8"/>
  <c r="F78" i="8"/>
  <c r="B78" i="8"/>
  <c r="G78" i="8"/>
  <c r="H78" i="8"/>
  <c r="Q78" i="8"/>
  <c r="N78" i="8"/>
  <c r="I78" i="8"/>
  <c r="D78" i="8"/>
  <c r="K78" i="8"/>
  <c r="E78" i="8"/>
  <c r="O78" i="8"/>
  <c r="P78" i="8"/>
  <c r="C78" i="8"/>
  <c r="M78" i="8"/>
  <c r="A78" i="8"/>
  <c r="J78" i="8"/>
  <c r="L78" i="8"/>
  <c r="E386" i="8"/>
  <c r="I386" i="8"/>
  <c r="M386" i="8"/>
  <c r="G386" i="8"/>
  <c r="Q386" i="8"/>
  <c r="O386" i="8"/>
  <c r="D386" i="8"/>
  <c r="J386" i="8"/>
  <c r="C386" i="8"/>
  <c r="B386" i="8"/>
  <c r="P386" i="8"/>
  <c r="H386" i="8"/>
  <c r="A386" i="8"/>
  <c r="L386" i="8"/>
  <c r="F386" i="8"/>
  <c r="K386" i="8"/>
  <c r="N386" i="8"/>
  <c r="Q161" i="8"/>
  <c r="E161" i="8"/>
  <c r="M161" i="8"/>
  <c r="N161" i="8"/>
  <c r="A161" i="8"/>
  <c r="F161" i="8"/>
  <c r="C161" i="8"/>
  <c r="H161" i="8"/>
  <c r="G161" i="8"/>
  <c r="O161" i="8"/>
  <c r="I161" i="8"/>
  <c r="P161" i="8"/>
  <c r="D161" i="8"/>
  <c r="J161" i="8"/>
  <c r="L161" i="8"/>
  <c r="K161" i="8"/>
  <c r="B161" i="8"/>
  <c r="G390" i="8"/>
  <c r="N390" i="8"/>
  <c r="F390" i="8"/>
  <c r="M390" i="8"/>
  <c r="L390" i="8"/>
  <c r="C390" i="8"/>
  <c r="H390" i="8"/>
  <c r="Q390" i="8"/>
  <c r="I390" i="8"/>
  <c r="J390" i="8"/>
  <c r="D390" i="8"/>
  <c r="A390" i="8"/>
  <c r="O390" i="8"/>
  <c r="E390" i="8"/>
  <c r="P390" i="8"/>
  <c r="B390" i="8"/>
  <c r="K390" i="8"/>
  <c r="N710" i="8"/>
  <c r="G710" i="8"/>
  <c r="J710" i="8"/>
  <c r="E710" i="8"/>
  <c r="Q710" i="8"/>
  <c r="C710" i="8"/>
  <c r="M710" i="8"/>
  <c r="A710" i="8"/>
  <c r="D710" i="8"/>
  <c r="B710" i="8"/>
  <c r="F710" i="8"/>
  <c r="H710" i="8"/>
  <c r="I710" i="8"/>
  <c r="O710" i="8"/>
  <c r="K710" i="8"/>
  <c r="L710" i="8"/>
  <c r="P710" i="8"/>
  <c r="M673" i="8"/>
  <c r="L673" i="8"/>
  <c r="Q673" i="8"/>
  <c r="K673" i="8"/>
  <c r="D673" i="8"/>
  <c r="O673" i="8"/>
  <c r="J673" i="8"/>
  <c r="P673" i="8"/>
  <c r="H673" i="8"/>
  <c r="A673" i="8"/>
  <c r="N673" i="8"/>
  <c r="C673" i="8"/>
  <c r="I673" i="8"/>
  <c r="B673" i="8"/>
  <c r="G673" i="8"/>
  <c r="F673" i="8"/>
  <c r="E673" i="8"/>
  <c r="A181" i="8"/>
  <c r="E181" i="8"/>
  <c r="J181" i="8"/>
  <c r="F181" i="8"/>
  <c r="P181" i="8"/>
  <c r="D181" i="8"/>
  <c r="Q181" i="8"/>
  <c r="K181" i="8"/>
  <c r="G181" i="8"/>
  <c r="I181" i="8"/>
  <c r="H181" i="8"/>
  <c r="L181" i="8"/>
  <c r="M181" i="8"/>
  <c r="N181" i="8"/>
  <c r="C181" i="8"/>
  <c r="B181" i="8"/>
  <c r="O181" i="8"/>
  <c r="C588" i="8"/>
  <c r="N588" i="8"/>
  <c r="M588" i="8"/>
  <c r="O588" i="8"/>
  <c r="B588" i="8"/>
  <c r="A588" i="8"/>
  <c r="G588" i="8"/>
  <c r="I588" i="8"/>
  <c r="P588" i="8"/>
  <c r="D588" i="8"/>
  <c r="E588" i="8"/>
  <c r="Q588" i="8"/>
  <c r="J588" i="8"/>
  <c r="L588" i="8"/>
  <c r="K588" i="8"/>
  <c r="H588" i="8"/>
  <c r="F588" i="8"/>
  <c r="H225" i="8"/>
  <c r="L225" i="8"/>
  <c r="B225" i="8"/>
  <c r="N225" i="8"/>
  <c r="J225" i="8"/>
  <c r="O225" i="8"/>
  <c r="P225" i="8"/>
  <c r="K225" i="8"/>
  <c r="F225" i="8"/>
  <c r="D225" i="8"/>
  <c r="A225" i="8"/>
  <c r="I225" i="8"/>
  <c r="Q225" i="8"/>
  <c r="C225" i="8"/>
  <c r="E225" i="8"/>
  <c r="G225" i="8"/>
  <c r="M225" i="8"/>
  <c r="M343" i="8"/>
  <c r="H343" i="8"/>
  <c r="D343" i="8"/>
  <c r="I343" i="8"/>
  <c r="A343" i="8"/>
  <c r="O343" i="8"/>
  <c r="C343" i="8"/>
  <c r="Q343" i="8"/>
  <c r="F343" i="8"/>
  <c r="G343" i="8"/>
  <c r="E343" i="8"/>
  <c r="L343" i="8"/>
  <c r="K343" i="8"/>
  <c r="N343" i="8"/>
  <c r="P343" i="8"/>
  <c r="J343" i="8"/>
  <c r="B343" i="8"/>
  <c r="D463" i="8"/>
  <c r="Q463" i="8"/>
  <c r="I463" i="8"/>
  <c r="L463" i="8"/>
  <c r="O463" i="8"/>
  <c r="N463" i="8"/>
  <c r="H463" i="8"/>
  <c r="F463" i="8"/>
  <c r="A463" i="8"/>
  <c r="P463" i="8"/>
  <c r="B463" i="8"/>
  <c r="C463" i="8"/>
  <c r="K463" i="8"/>
  <c r="G463" i="8"/>
  <c r="E463" i="8"/>
  <c r="M463" i="8"/>
  <c r="J463" i="8"/>
  <c r="D186" i="8"/>
  <c r="C186" i="8"/>
  <c r="Q186" i="8"/>
  <c r="B186" i="8"/>
  <c r="F186" i="8"/>
  <c r="G186" i="8"/>
  <c r="A186" i="8"/>
  <c r="J186" i="8"/>
  <c r="M186" i="8"/>
  <c r="I186" i="8"/>
  <c r="L186" i="8"/>
  <c r="P186" i="8"/>
  <c r="K186" i="8"/>
  <c r="O186" i="8"/>
  <c r="H186" i="8"/>
  <c r="E186" i="8"/>
  <c r="N186" i="8"/>
  <c r="M583" i="8"/>
  <c r="H583" i="8"/>
  <c r="B583" i="8"/>
  <c r="J583" i="8"/>
  <c r="I583" i="8"/>
  <c r="K583" i="8"/>
  <c r="E583" i="8"/>
  <c r="D583" i="8"/>
  <c r="F583" i="8"/>
  <c r="N583" i="8"/>
  <c r="A583" i="8"/>
  <c r="C583" i="8"/>
  <c r="O583" i="8"/>
  <c r="Q583" i="8"/>
  <c r="P583" i="8"/>
  <c r="G583" i="8"/>
  <c r="L583" i="8"/>
  <c r="O374" i="8"/>
  <c r="P374" i="8"/>
  <c r="D374" i="8"/>
  <c r="M374" i="8"/>
  <c r="B374" i="8"/>
  <c r="C374" i="8"/>
  <c r="F374" i="8"/>
  <c r="E374" i="8"/>
  <c r="K374" i="8"/>
  <c r="H374" i="8"/>
  <c r="J374" i="8"/>
  <c r="A374" i="8"/>
  <c r="G374" i="8"/>
  <c r="N374" i="8"/>
  <c r="Q374" i="8"/>
  <c r="I374" i="8"/>
  <c r="L374" i="8"/>
  <c r="B640" i="8"/>
  <c r="D640" i="8"/>
  <c r="I640" i="8"/>
  <c r="K640" i="8"/>
  <c r="C640" i="8"/>
  <c r="M640" i="8"/>
  <c r="L640" i="8"/>
  <c r="E640" i="8"/>
  <c r="Q640" i="8"/>
  <c r="P640" i="8"/>
  <c r="F640" i="8"/>
  <c r="N640" i="8"/>
  <c r="J640" i="8"/>
  <c r="G640" i="8"/>
  <c r="A640" i="8"/>
  <c r="O640" i="8"/>
  <c r="H640" i="8"/>
  <c r="K20" i="8"/>
  <c r="F20" i="8"/>
  <c r="Q20" i="8"/>
  <c r="D20" i="8"/>
  <c r="O20" i="8"/>
  <c r="G20" i="8"/>
  <c r="H20" i="8"/>
  <c r="C20" i="8"/>
  <c r="J20" i="8"/>
  <c r="B20" i="8"/>
  <c r="I20" i="8"/>
  <c r="L20" i="8"/>
  <c r="M20" i="8"/>
  <c r="E20" i="8"/>
  <c r="N20" i="8"/>
  <c r="P20" i="8"/>
  <c r="A20" i="8"/>
  <c r="G354" i="8"/>
  <c r="A354" i="8"/>
  <c r="P354" i="8"/>
  <c r="L354" i="8"/>
  <c r="M354" i="8"/>
  <c r="N354" i="8"/>
  <c r="B354" i="8"/>
  <c r="I354" i="8"/>
  <c r="F354" i="8"/>
  <c r="Q354" i="8"/>
  <c r="J354" i="8"/>
  <c r="D354" i="8"/>
  <c r="E354" i="8"/>
  <c r="C354" i="8"/>
  <c r="O354" i="8"/>
  <c r="H354" i="8"/>
  <c r="K354" i="8"/>
  <c r="M411" i="8"/>
  <c r="H411" i="8"/>
  <c r="L411" i="8"/>
  <c r="D411" i="8"/>
  <c r="B411" i="8"/>
  <c r="Q411" i="8"/>
  <c r="N411" i="8"/>
  <c r="F411" i="8"/>
  <c r="E411" i="8"/>
  <c r="A411" i="8"/>
  <c r="K411" i="8"/>
  <c r="C411" i="8"/>
  <c r="J411" i="8"/>
  <c r="O411" i="8"/>
  <c r="I411" i="8"/>
  <c r="G411" i="8"/>
  <c r="P411" i="8"/>
  <c r="Q492" i="8"/>
  <c r="A492" i="8"/>
  <c r="M492" i="8"/>
  <c r="B492" i="8"/>
  <c r="D492" i="8"/>
  <c r="H492" i="8"/>
  <c r="I492" i="8"/>
  <c r="P492" i="8"/>
  <c r="C492" i="8"/>
  <c r="F492" i="8"/>
  <c r="J492" i="8"/>
  <c r="O492" i="8"/>
  <c r="G492" i="8"/>
  <c r="E492" i="8"/>
  <c r="N492" i="8"/>
  <c r="K492" i="8"/>
  <c r="L492" i="8"/>
  <c r="M521" i="8"/>
  <c r="C521" i="8"/>
  <c r="G521" i="8"/>
  <c r="K521" i="8"/>
  <c r="O521" i="8"/>
  <c r="F521" i="8"/>
  <c r="N521" i="8"/>
  <c r="D521" i="8"/>
  <c r="B521" i="8"/>
  <c r="H521" i="8"/>
  <c r="J521" i="8"/>
  <c r="A521" i="8"/>
  <c r="E521" i="8"/>
  <c r="P521" i="8"/>
  <c r="Q521" i="8"/>
  <c r="I521" i="8"/>
  <c r="L521" i="8"/>
  <c r="G44" i="8"/>
  <c r="L44" i="8"/>
  <c r="B44" i="8"/>
  <c r="N44" i="8"/>
  <c r="P44" i="8"/>
  <c r="E44" i="8"/>
  <c r="O44" i="8"/>
  <c r="A44" i="8"/>
  <c r="K44" i="8"/>
  <c r="I44" i="8"/>
  <c r="Q44" i="8"/>
  <c r="C44" i="8"/>
  <c r="D44" i="8"/>
  <c r="F44" i="8"/>
  <c r="H44" i="8"/>
  <c r="M44" i="8"/>
  <c r="J44" i="8"/>
  <c r="D244" i="8"/>
  <c r="N244" i="8"/>
  <c r="F244" i="8"/>
  <c r="M244" i="8"/>
  <c r="I244" i="8"/>
  <c r="P244" i="8"/>
  <c r="B244" i="8"/>
  <c r="J244" i="8"/>
  <c r="G244" i="8"/>
  <c r="L244" i="8"/>
  <c r="H244" i="8"/>
  <c r="K244" i="8"/>
  <c r="O244" i="8"/>
  <c r="A244" i="8"/>
  <c r="C244" i="8"/>
  <c r="Q244" i="8"/>
  <c r="E244" i="8"/>
  <c r="F587" i="8"/>
  <c r="A587" i="8"/>
  <c r="K587" i="8"/>
  <c r="G587" i="8"/>
  <c r="L587" i="8"/>
  <c r="Q587" i="8"/>
  <c r="B587" i="8"/>
  <c r="O587" i="8"/>
  <c r="D587" i="8"/>
  <c r="N587" i="8"/>
  <c r="H587" i="8"/>
  <c r="C587" i="8"/>
  <c r="I587" i="8"/>
  <c r="J587" i="8"/>
  <c r="M587" i="8"/>
  <c r="P587" i="8"/>
  <c r="E587" i="8"/>
  <c r="C810" i="8"/>
  <c r="K810" i="8"/>
  <c r="I810" i="8"/>
  <c r="B810" i="8"/>
  <c r="M810" i="8"/>
  <c r="Q810" i="8"/>
  <c r="E810" i="8"/>
  <c r="J810" i="8"/>
  <c r="O810" i="8"/>
  <c r="F810" i="8"/>
  <c r="G810" i="8"/>
  <c r="A810" i="8"/>
  <c r="N810" i="8"/>
  <c r="D810" i="8"/>
  <c r="L810" i="8"/>
  <c r="P810" i="8"/>
  <c r="H810" i="8"/>
  <c r="P474" i="8"/>
  <c r="K474" i="8"/>
  <c r="O474" i="8"/>
  <c r="H474" i="8"/>
  <c r="G474" i="8"/>
  <c r="L474" i="8"/>
  <c r="J474" i="8"/>
  <c r="Q474" i="8"/>
  <c r="N474" i="8"/>
  <c r="F474" i="8"/>
  <c r="E474" i="8"/>
  <c r="M474" i="8"/>
  <c r="A474" i="8"/>
  <c r="I474" i="8"/>
  <c r="D474" i="8"/>
  <c r="B474" i="8"/>
  <c r="C474" i="8"/>
  <c r="C407" i="8"/>
  <c r="M407" i="8"/>
  <c r="H407" i="8"/>
  <c r="P407" i="8"/>
  <c r="B407" i="8"/>
  <c r="Q407" i="8"/>
  <c r="E407" i="8"/>
  <c r="K407" i="8"/>
  <c r="J407" i="8"/>
  <c r="D407" i="8"/>
  <c r="L407" i="8"/>
  <c r="N407" i="8"/>
  <c r="F407" i="8"/>
  <c r="A407" i="8"/>
  <c r="I407" i="8"/>
  <c r="O407" i="8"/>
  <c r="G407" i="8"/>
  <c r="N779" i="8"/>
  <c r="J779" i="8"/>
  <c r="P779" i="8"/>
  <c r="A779" i="8"/>
  <c r="Q779" i="8"/>
  <c r="H779" i="8"/>
  <c r="L779" i="8"/>
  <c r="F779" i="8"/>
  <c r="E779" i="8"/>
  <c r="I779" i="8"/>
  <c r="B779" i="8"/>
  <c r="M779" i="8"/>
  <c r="C779" i="8"/>
  <c r="O779" i="8"/>
  <c r="G779" i="8"/>
  <c r="D779" i="8"/>
  <c r="K779" i="8"/>
  <c r="J55" i="8"/>
  <c r="D55" i="8"/>
  <c r="P55" i="8"/>
  <c r="Q55" i="8"/>
  <c r="H55" i="8"/>
  <c r="F55" i="8"/>
  <c r="E55" i="8"/>
  <c r="B55" i="8"/>
  <c r="L55" i="8"/>
  <c r="N55" i="8"/>
  <c r="O55" i="8"/>
  <c r="K55" i="8"/>
  <c r="M55" i="8"/>
  <c r="A55" i="8"/>
  <c r="G55" i="8"/>
  <c r="I55" i="8"/>
  <c r="C55" i="8"/>
  <c r="D337" i="8"/>
  <c r="K337" i="8"/>
  <c r="F337" i="8"/>
  <c r="M337" i="8"/>
  <c r="Q337" i="8"/>
  <c r="G337" i="8"/>
  <c r="C337" i="8"/>
  <c r="E337" i="8"/>
  <c r="J337" i="8"/>
  <c r="P337" i="8"/>
  <c r="N337" i="8"/>
  <c r="A337" i="8"/>
  <c r="H337" i="8"/>
  <c r="B337" i="8"/>
  <c r="L337" i="8"/>
  <c r="O337" i="8"/>
  <c r="I337" i="8"/>
  <c r="K573" i="8"/>
  <c r="O573" i="8"/>
  <c r="D573" i="8"/>
  <c r="B573" i="8"/>
  <c r="I573" i="8"/>
  <c r="N573" i="8"/>
  <c r="C573" i="8"/>
  <c r="L573" i="8"/>
  <c r="M573" i="8"/>
  <c r="Q573" i="8"/>
  <c r="A573" i="8"/>
  <c r="F573" i="8"/>
  <c r="E573" i="8"/>
  <c r="J573" i="8"/>
  <c r="H573" i="8"/>
  <c r="P573" i="8"/>
  <c r="G573" i="8"/>
  <c r="O409" i="8"/>
  <c r="Q409" i="8"/>
  <c r="H409" i="8"/>
  <c r="G409" i="8"/>
  <c r="A409" i="8"/>
  <c r="N409" i="8"/>
  <c r="M409" i="8"/>
  <c r="C409" i="8"/>
  <c r="J409" i="8"/>
  <c r="L409" i="8"/>
  <c r="I409" i="8"/>
  <c r="D409" i="8"/>
  <c r="E409" i="8"/>
  <c r="B409" i="8"/>
  <c r="P409" i="8"/>
  <c r="K409" i="8"/>
  <c r="F409" i="8"/>
  <c r="B460" i="8"/>
  <c r="A460" i="8"/>
  <c r="F460" i="8"/>
  <c r="N460" i="8"/>
  <c r="P460" i="8"/>
  <c r="G460" i="8"/>
  <c r="O460" i="8"/>
  <c r="I460" i="8"/>
  <c r="M460" i="8"/>
  <c r="H460" i="8"/>
  <c r="J460" i="8"/>
  <c r="Q460" i="8"/>
  <c r="E460" i="8"/>
  <c r="K460" i="8"/>
  <c r="C460" i="8"/>
  <c r="D460" i="8"/>
  <c r="L460" i="8"/>
  <c r="I111" i="8"/>
  <c r="E111" i="8"/>
  <c r="F111" i="8"/>
  <c r="J111" i="8"/>
  <c r="Q111" i="8"/>
  <c r="L111" i="8"/>
  <c r="N111" i="8"/>
  <c r="A111" i="8"/>
  <c r="M111" i="8"/>
  <c r="P111" i="8"/>
  <c r="B111" i="8"/>
  <c r="C111" i="8"/>
  <c r="K111" i="8"/>
  <c r="O111" i="8"/>
  <c r="H111" i="8"/>
  <c r="D111" i="8"/>
  <c r="G111" i="8"/>
  <c r="I167" i="8"/>
  <c r="O167" i="8"/>
  <c r="J167" i="8"/>
  <c r="F167" i="8"/>
  <c r="N167" i="8"/>
  <c r="L167" i="8"/>
  <c r="Q167" i="8"/>
  <c r="G167" i="8"/>
  <c r="M167" i="8"/>
  <c r="H167" i="8"/>
  <c r="A167" i="8"/>
  <c r="B167" i="8"/>
  <c r="E167" i="8"/>
  <c r="D167" i="8"/>
  <c r="K167" i="8"/>
  <c r="C167" i="8"/>
  <c r="P167" i="8"/>
  <c r="K611" i="8"/>
  <c r="A611" i="8"/>
  <c r="N611" i="8"/>
  <c r="F611" i="8"/>
  <c r="D611" i="8"/>
  <c r="H611" i="8"/>
  <c r="G611" i="8"/>
  <c r="P611" i="8"/>
  <c r="J611" i="8"/>
  <c r="C611" i="8"/>
  <c r="E611" i="8"/>
  <c r="I611" i="8"/>
  <c r="M611" i="8"/>
  <c r="B611" i="8"/>
  <c r="L611" i="8"/>
  <c r="O611" i="8"/>
  <c r="Q611" i="8"/>
  <c r="G154" i="8"/>
  <c r="Q154" i="8"/>
  <c r="A154" i="8"/>
  <c r="P154" i="8"/>
  <c r="C154" i="8"/>
  <c r="B154" i="8"/>
  <c r="J154" i="8"/>
  <c r="E154" i="8"/>
  <c r="O154" i="8"/>
  <c r="F154" i="8"/>
  <c r="H154" i="8"/>
  <c r="K154" i="8"/>
  <c r="N154" i="8"/>
  <c r="D154" i="8"/>
  <c r="M154" i="8"/>
  <c r="I154" i="8"/>
  <c r="L154" i="8"/>
  <c r="H725" i="8"/>
  <c r="E725" i="8"/>
  <c r="P725" i="8"/>
  <c r="K725" i="8"/>
  <c r="J725" i="8"/>
  <c r="Q725" i="8"/>
  <c r="D725" i="8"/>
  <c r="B725" i="8"/>
  <c r="N725" i="8"/>
  <c r="G725" i="8"/>
  <c r="M725" i="8"/>
  <c r="C725" i="8"/>
  <c r="O725" i="8"/>
  <c r="A725" i="8"/>
  <c r="F725" i="8"/>
  <c r="I725" i="8"/>
  <c r="L725" i="8"/>
  <c r="A600" i="8"/>
  <c r="L600" i="8"/>
  <c r="J600" i="8"/>
  <c r="K600" i="8"/>
  <c r="Q600" i="8"/>
  <c r="E600" i="8"/>
  <c r="C600" i="8"/>
  <c r="B600" i="8"/>
  <c r="P600" i="8"/>
  <c r="O600" i="8"/>
  <c r="N600" i="8"/>
  <c r="D600" i="8"/>
  <c r="F600" i="8"/>
  <c r="M600" i="8"/>
  <c r="I600" i="8"/>
  <c r="G600" i="8"/>
  <c r="H600" i="8"/>
  <c r="E251" i="8"/>
  <c r="J251" i="8"/>
  <c r="H251" i="8"/>
  <c r="A251" i="8"/>
  <c r="O251" i="8"/>
  <c r="Q251" i="8"/>
  <c r="K251" i="8"/>
  <c r="G251" i="8"/>
  <c r="F251" i="8"/>
  <c r="P251" i="8"/>
  <c r="N251" i="8"/>
  <c r="D251" i="8"/>
  <c r="I251" i="8"/>
  <c r="L251" i="8"/>
  <c r="C251" i="8"/>
  <c r="M251" i="8"/>
  <c r="B251" i="8"/>
  <c r="C306" i="8"/>
  <c r="F306" i="8"/>
  <c r="L306" i="8"/>
  <c r="D306" i="8"/>
  <c r="O306" i="8"/>
  <c r="N306" i="8"/>
  <c r="B306" i="8"/>
  <c r="G306" i="8"/>
  <c r="K306" i="8"/>
  <c r="E306" i="8"/>
  <c r="H306" i="8"/>
  <c r="M306" i="8"/>
  <c r="A306" i="8"/>
  <c r="I306" i="8"/>
  <c r="P306" i="8"/>
  <c r="Q306" i="8"/>
  <c r="J306" i="8"/>
  <c r="E45" i="8"/>
  <c r="K45" i="8"/>
  <c r="G45" i="8"/>
  <c r="B45" i="8"/>
  <c r="N45" i="8"/>
  <c r="P45" i="8"/>
  <c r="A45" i="8"/>
  <c r="O45" i="8"/>
  <c r="I45" i="8"/>
  <c r="Q45" i="8"/>
  <c r="C45" i="8"/>
  <c r="J45" i="8"/>
  <c r="L45" i="8"/>
  <c r="M45" i="8"/>
  <c r="D45" i="8"/>
  <c r="F45" i="8"/>
  <c r="H45" i="8"/>
  <c r="N246" i="8"/>
  <c r="F246" i="8"/>
  <c r="B246" i="8"/>
  <c r="G246" i="8"/>
  <c r="I246" i="8"/>
  <c r="Q246" i="8"/>
  <c r="A246" i="8"/>
  <c r="M246" i="8"/>
  <c r="J246" i="8"/>
  <c r="P246" i="8"/>
  <c r="D246" i="8"/>
  <c r="C246" i="8"/>
  <c r="K246" i="8"/>
  <c r="H246" i="8"/>
  <c r="L246" i="8"/>
  <c r="O246" i="8"/>
  <c r="E246" i="8"/>
  <c r="G114" i="8"/>
  <c r="L114" i="8"/>
  <c r="M114" i="8"/>
  <c r="I114" i="8"/>
  <c r="B114" i="8"/>
  <c r="Q114" i="8"/>
  <c r="C114" i="8"/>
  <c r="F114" i="8"/>
  <c r="D114" i="8"/>
  <c r="H114" i="8"/>
  <c r="K114" i="8"/>
  <c r="N114" i="8"/>
  <c r="O114" i="8"/>
  <c r="P114" i="8"/>
  <c r="E114" i="8"/>
  <c r="A114" i="8"/>
  <c r="J114" i="8"/>
  <c r="D471" i="8"/>
  <c r="H471" i="8"/>
  <c r="J471" i="8"/>
  <c r="N471" i="8"/>
  <c r="A471" i="8"/>
  <c r="E471" i="8"/>
  <c r="Q471" i="8"/>
  <c r="K471" i="8"/>
  <c r="F471" i="8"/>
  <c r="O471" i="8"/>
  <c r="B471" i="8"/>
  <c r="G471" i="8"/>
  <c r="I471" i="8"/>
  <c r="P471" i="8"/>
  <c r="L471" i="8"/>
  <c r="M471" i="8"/>
  <c r="C471" i="8"/>
  <c r="I783" i="8"/>
  <c r="O783" i="8"/>
  <c r="D783" i="8"/>
  <c r="P783" i="8"/>
  <c r="N783" i="8"/>
  <c r="K783" i="8"/>
  <c r="B783" i="8"/>
  <c r="E783" i="8"/>
  <c r="L783" i="8"/>
  <c r="C783" i="8"/>
  <c r="A783" i="8"/>
  <c r="G783" i="8"/>
  <c r="M783" i="8"/>
  <c r="F783" i="8"/>
  <c r="H783" i="8"/>
  <c r="J783" i="8"/>
  <c r="Q783" i="8"/>
  <c r="J5" i="8"/>
  <c r="I5" i="8"/>
  <c r="H5" i="8"/>
  <c r="P5" i="8"/>
  <c r="F5" i="8"/>
  <c r="Q5" i="8"/>
  <c r="O5" i="8"/>
  <c r="L5" i="8"/>
  <c r="N5" i="8"/>
  <c r="C5" i="8"/>
  <c r="G5" i="8"/>
  <c r="M5" i="8"/>
  <c r="B5" i="8"/>
  <c r="A5" i="8"/>
  <c r="E5" i="8"/>
  <c r="D5" i="8"/>
  <c r="K5" i="8"/>
  <c r="B312" i="8"/>
  <c r="C312" i="8"/>
  <c r="L312" i="8"/>
  <c r="M312" i="8"/>
  <c r="A312" i="8"/>
  <c r="D312" i="8"/>
  <c r="H312" i="8"/>
  <c r="G312" i="8"/>
  <c r="I312" i="8"/>
  <c r="O312" i="8"/>
  <c r="K312" i="8"/>
  <c r="N312" i="8"/>
  <c r="F312" i="8"/>
  <c r="J312" i="8"/>
  <c r="Q312" i="8"/>
  <c r="P312" i="8"/>
  <c r="E312" i="8"/>
  <c r="N121" i="8"/>
  <c r="H121" i="8"/>
  <c r="I121" i="8"/>
  <c r="M121" i="8"/>
  <c r="Q121" i="8"/>
  <c r="J121" i="8"/>
  <c r="B121" i="8"/>
  <c r="L121" i="8"/>
  <c r="F121" i="8"/>
  <c r="C121" i="8"/>
  <c r="P121" i="8"/>
  <c r="A121" i="8"/>
  <c r="E121" i="8"/>
  <c r="K121" i="8"/>
  <c r="D121" i="8"/>
  <c r="O121" i="8"/>
  <c r="G121" i="8"/>
  <c r="L213" i="8"/>
  <c r="H213" i="8"/>
  <c r="G213" i="8"/>
  <c r="K213" i="8"/>
  <c r="D213" i="8"/>
  <c r="J213" i="8"/>
  <c r="M213" i="8"/>
  <c r="B213" i="8"/>
  <c r="C213" i="8"/>
  <c r="F213" i="8"/>
  <c r="I213" i="8"/>
  <c r="O213" i="8"/>
  <c r="A213" i="8"/>
  <c r="Q213" i="8"/>
  <c r="E213" i="8"/>
  <c r="N213" i="8"/>
  <c r="P213" i="8"/>
  <c r="M532" i="8"/>
  <c r="B532" i="8"/>
  <c r="F532" i="8"/>
  <c r="G532" i="8"/>
  <c r="A532" i="8"/>
  <c r="L532" i="8"/>
  <c r="D532" i="8"/>
  <c r="J532" i="8"/>
  <c r="C532" i="8"/>
  <c r="H532" i="8"/>
  <c r="P532" i="8"/>
  <c r="K532" i="8"/>
  <c r="I532" i="8"/>
  <c r="O532" i="8"/>
  <c r="Q532" i="8"/>
  <c r="E532" i="8"/>
  <c r="N532" i="8"/>
  <c r="P256" i="8"/>
  <c r="O256" i="8"/>
  <c r="D256" i="8"/>
  <c r="K256" i="8"/>
  <c r="M256" i="8"/>
  <c r="Q256" i="8"/>
  <c r="I256" i="8"/>
  <c r="H256" i="8"/>
  <c r="G256" i="8"/>
  <c r="L256" i="8"/>
  <c r="C256" i="8"/>
  <c r="A256" i="8"/>
  <c r="N256" i="8"/>
  <c r="B256" i="8"/>
  <c r="E256" i="8"/>
  <c r="F256" i="8"/>
  <c r="J256" i="8"/>
  <c r="N54" i="8"/>
  <c r="C54" i="8"/>
  <c r="D54" i="8"/>
  <c r="A54" i="8"/>
  <c r="J54" i="8"/>
  <c r="L54" i="8"/>
  <c r="O54" i="8"/>
  <c r="H54" i="8"/>
  <c r="I54" i="8"/>
  <c r="P54" i="8"/>
  <c r="F54" i="8"/>
  <c r="B54" i="8"/>
  <c r="Q54" i="8"/>
  <c r="M54" i="8"/>
  <c r="E54" i="8"/>
  <c r="K54" i="8"/>
  <c r="G54" i="8"/>
  <c r="L376" i="8"/>
  <c r="F376" i="8"/>
  <c r="M376" i="8"/>
  <c r="G376" i="8"/>
  <c r="D376" i="8"/>
  <c r="J376" i="8"/>
  <c r="E376" i="8"/>
  <c r="C376" i="8"/>
  <c r="O376" i="8"/>
  <c r="K376" i="8"/>
  <c r="Q376" i="8"/>
  <c r="H376" i="8"/>
  <c r="P376" i="8"/>
  <c r="B376" i="8"/>
  <c r="I376" i="8"/>
  <c r="A376" i="8"/>
  <c r="N376" i="8"/>
  <c r="D345" i="8"/>
  <c r="I345" i="8"/>
  <c r="C345" i="8"/>
  <c r="A345" i="8"/>
  <c r="G345" i="8"/>
  <c r="L345" i="8"/>
  <c r="M345" i="8"/>
  <c r="H345" i="8"/>
  <c r="P345" i="8"/>
  <c r="K345" i="8"/>
  <c r="B345" i="8"/>
  <c r="N345" i="8"/>
  <c r="Q345" i="8"/>
  <c r="E345" i="8"/>
  <c r="F345" i="8"/>
  <c r="O345" i="8"/>
  <c r="J345" i="8"/>
  <c r="I372" i="8"/>
  <c r="B372" i="8"/>
  <c r="E372" i="8"/>
  <c r="D372" i="8"/>
  <c r="O372" i="8"/>
  <c r="H372" i="8"/>
  <c r="Q372" i="8"/>
  <c r="P372" i="8"/>
  <c r="K372" i="8"/>
  <c r="L372" i="8"/>
  <c r="A372" i="8"/>
  <c r="M372" i="8"/>
  <c r="C372" i="8"/>
  <c r="N372" i="8"/>
  <c r="G372" i="8"/>
  <c r="J372" i="8"/>
  <c r="F372" i="8"/>
  <c r="K324" i="8"/>
  <c r="F324" i="8"/>
  <c r="P324" i="8"/>
  <c r="C324" i="8"/>
  <c r="L324" i="8"/>
  <c r="I324" i="8"/>
  <c r="B324" i="8"/>
  <c r="O324" i="8"/>
  <c r="D324" i="8"/>
  <c r="E324" i="8"/>
  <c r="M324" i="8"/>
  <c r="N324" i="8"/>
  <c r="Q324" i="8"/>
  <c r="J324" i="8"/>
  <c r="H324" i="8"/>
  <c r="A324" i="8"/>
  <c r="G324" i="8"/>
  <c r="J580" i="8"/>
  <c r="F580" i="8"/>
  <c r="L580" i="8"/>
  <c r="A580" i="8"/>
  <c r="M580" i="8"/>
  <c r="C580" i="8"/>
  <c r="G580" i="8"/>
  <c r="P580" i="8"/>
  <c r="Q580" i="8"/>
  <c r="E580" i="8"/>
  <c r="B580" i="8"/>
  <c r="K580" i="8"/>
  <c r="H580" i="8"/>
  <c r="O580" i="8"/>
  <c r="D580" i="8"/>
  <c r="I580" i="8"/>
  <c r="N580" i="8"/>
  <c r="A475" i="8"/>
  <c r="E475" i="8"/>
  <c r="K475" i="8"/>
  <c r="M475" i="8"/>
  <c r="L475" i="8"/>
  <c r="B475" i="8"/>
  <c r="P475" i="8"/>
  <c r="I475" i="8"/>
  <c r="Q475" i="8"/>
  <c r="F475" i="8"/>
  <c r="C475" i="8"/>
  <c r="D475" i="8"/>
  <c r="N475" i="8"/>
  <c r="G475" i="8"/>
  <c r="J475" i="8"/>
  <c r="H475" i="8"/>
  <c r="O475" i="8"/>
  <c r="E549" i="8"/>
  <c r="C549" i="8"/>
  <c r="P549" i="8"/>
  <c r="I549" i="8"/>
  <c r="K549" i="8"/>
  <c r="A549" i="8"/>
  <c r="M549" i="8"/>
  <c r="H549" i="8"/>
  <c r="D549" i="8"/>
  <c r="B549" i="8"/>
  <c r="L549" i="8"/>
  <c r="F549" i="8"/>
  <c r="G549" i="8"/>
  <c r="J549" i="8"/>
  <c r="N549" i="8"/>
  <c r="O549" i="8"/>
  <c r="Q549" i="8"/>
  <c r="L294" i="8"/>
  <c r="C294" i="8"/>
  <c r="M294" i="8"/>
  <c r="P294" i="8"/>
  <c r="D294" i="8"/>
  <c r="H294" i="8"/>
  <c r="N294" i="8"/>
  <c r="K294" i="8"/>
  <c r="I294" i="8"/>
  <c r="O294" i="8"/>
  <c r="E294" i="8"/>
  <c r="Q294" i="8"/>
  <c r="B294" i="8"/>
  <c r="A294" i="8"/>
  <c r="J294" i="8"/>
  <c r="F294" i="8"/>
  <c r="G294" i="8"/>
  <c r="H339" i="8"/>
  <c r="N339" i="8"/>
  <c r="M339" i="8"/>
  <c r="P339" i="8"/>
  <c r="K339" i="8"/>
  <c r="D339" i="8"/>
  <c r="F339" i="8"/>
  <c r="E339" i="8"/>
  <c r="B339" i="8"/>
  <c r="G339" i="8"/>
  <c r="O339" i="8"/>
  <c r="J339" i="8"/>
  <c r="L339" i="8"/>
  <c r="Q339" i="8"/>
  <c r="C339" i="8"/>
  <c r="I339" i="8"/>
  <c r="A339" i="8"/>
  <c r="E201" i="8"/>
  <c r="I201" i="8"/>
  <c r="K201" i="8"/>
  <c r="P201" i="8"/>
  <c r="Q201" i="8"/>
  <c r="C201" i="8"/>
  <c r="H201" i="8"/>
  <c r="J201" i="8"/>
  <c r="M201" i="8"/>
  <c r="D201" i="8"/>
  <c r="A201" i="8"/>
  <c r="O201" i="8"/>
  <c r="G201" i="8"/>
  <c r="F201" i="8"/>
  <c r="L201" i="8"/>
  <c r="B201" i="8"/>
  <c r="N201" i="8"/>
  <c r="Q614" i="8"/>
  <c r="F614" i="8"/>
  <c r="K614" i="8"/>
  <c r="D614" i="8"/>
  <c r="E614" i="8"/>
  <c r="I614" i="8"/>
  <c r="B614" i="8"/>
  <c r="N614" i="8"/>
  <c r="C614" i="8"/>
  <c r="A614" i="8"/>
  <c r="P614" i="8"/>
  <c r="L614" i="8"/>
  <c r="M614" i="8"/>
  <c r="G614" i="8"/>
  <c r="H614" i="8"/>
  <c r="J614" i="8"/>
  <c r="O614" i="8"/>
  <c r="J359" i="8"/>
  <c r="O359" i="8"/>
  <c r="K359" i="8"/>
  <c r="P359" i="8"/>
  <c r="B359" i="8"/>
  <c r="C359" i="8"/>
  <c r="D359" i="8"/>
  <c r="L359" i="8"/>
  <c r="E359" i="8"/>
  <c r="F359" i="8"/>
  <c r="H359" i="8"/>
  <c r="N359" i="8"/>
  <c r="M359" i="8"/>
  <c r="G359" i="8"/>
  <c r="Q359" i="8"/>
  <c r="A359" i="8"/>
  <c r="I359" i="8"/>
  <c r="N536" i="8"/>
  <c r="I536" i="8"/>
  <c r="H536" i="8"/>
  <c r="Q536" i="8"/>
  <c r="M536" i="8"/>
  <c r="G536" i="8"/>
  <c r="D536" i="8"/>
  <c r="E536" i="8"/>
  <c r="K536" i="8"/>
  <c r="C536" i="8"/>
  <c r="O536" i="8"/>
  <c r="B536" i="8"/>
  <c r="P536" i="8"/>
  <c r="L536" i="8"/>
  <c r="J536" i="8"/>
  <c r="A536" i="8"/>
  <c r="F536" i="8"/>
  <c r="G232" i="8"/>
  <c r="L232" i="8"/>
  <c r="M232" i="8"/>
  <c r="E232" i="8"/>
  <c r="B232" i="8"/>
  <c r="H232" i="8"/>
  <c r="Q232" i="8"/>
  <c r="N232" i="8"/>
  <c r="A232" i="8"/>
  <c r="P232" i="8"/>
  <c r="D232" i="8"/>
  <c r="J232" i="8"/>
  <c r="O232" i="8"/>
  <c r="C232" i="8"/>
  <c r="F232" i="8"/>
  <c r="I232" i="8"/>
  <c r="K232" i="8"/>
  <c r="A40" i="8"/>
  <c r="Q40" i="8"/>
  <c r="O40" i="8"/>
  <c r="G40" i="8"/>
  <c r="P40" i="8"/>
  <c r="E40" i="8"/>
  <c r="M40" i="8"/>
  <c r="N40" i="8"/>
  <c r="L40" i="8"/>
  <c r="I40" i="8"/>
  <c r="B40" i="8"/>
  <c r="J40" i="8"/>
  <c r="D40" i="8"/>
  <c r="F40" i="8"/>
  <c r="C40" i="8"/>
  <c r="H40" i="8"/>
  <c r="K40" i="8"/>
  <c r="G565" i="8"/>
  <c r="A565" i="8"/>
  <c r="M565" i="8"/>
  <c r="J565" i="8"/>
  <c r="H565" i="8"/>
  <c r="I565" i="8"/>
  <c r="E565" i="8"/>
  <c r="N565" i="8"/>
  <c r="K565" i="8"/>
  <c r="O565" i="8"/>
  <c r="B565" i="8"/>
  <c r="D565" i="8"/>
  <c r="P565" i="8"/>
  <c r="L565" i="8"/>
  <c r="C565" i="8"/>
  <c r="Q565" i="8"/>
  <c r="F565" i="8"/>
  <c r="O381" i="8"/>
  <c r="P381" i="8"/>
  <c r="Q381" i="8"/>
  <c r="C381" i="8"/>
  <c r="A381" i="8"/>
  <c r="E381" i="8"/>
  <c r="J381" i="8"/>
  <c r="I381" i="8"/>
  <c r="B381" i="8"/>
  <c r="G381" i="8"/>
  <c r="H381" i="8"/>
  <c r="K381" i="8"/>
  <c r="F381" i="8"/>
  <c r="D381" i="8"/>
  <c r="L381" i="8"/>
  <c r="N381" i="8"/>
  <c r="M381" i="8"/>
  <c r="Q109" i="8"/>
  <c r="M109" i="8"/>
  <c r="L109" i="8"/>
  <c r="N109" i="8"/>
  <c r="H109" i="8"/>
  <c r="D109" i="8"/>
  <c r="G109" i="8"/>
  <c r="I109" i="8"/>
  <c r="C109" i="8"/>
  <c r="B109" i="8"/>
  <c r="A109" i="8"/>
  <c r="P109" i="8"/>
  <c r="O109" i="8"/>
  <c r="E109" i="8"/>
  <c r="F109" i="8"/>
  <c r="J109" i="8"/>
  <c r="K109" i="8"/>
  <c r="L525" i="8"/>
  <c r="H525" i="8"/>
  <c r="O525" i="8"/>
  <c r="P525" i="8"/>
  <c r="C525" i="8"/>
  <c r="Q525" i="8"/>
  <c r="I525" i="8"/>
  <c r="F525" i="8"/>
  <c r="K525" i="8"/>
  <c r="A525" i="8"/>
  <c r="G525" i="8"/>
  <c r="D525" i="8"/>
  <c r="J525" i="8"/>
  <c r="N525" i="8"/>
  <c r="B525" i="8"/>
  <c r="M525" i="8"/>
  <c r="E525" i="8"/>
  <c r="Q491" i="8"/>
  <c r="I491" i="8"/>
  <c r="P491" i="8"/>
  <c r="G491" i="8"/>
  <c r="C491" i="8"/>
  <c r="F491" i="8"/>
  <c r="H491" i="8"/>
  <c r="N491" i="8"/>
  <c r="B491" i="8"/>
  <c r="E491" i="8"/>
  <c r="J491" i="8"/>
  <c r="O491" i="8"/>
  <c r="M491" i="8"/>
  <c r="D491" i="8"/>
  <c r="A491" i="8"/>
  <c r="L491" i="8"/>
  <c r="K491" i="8"/>
  <c r="E261" i="8"/>
  <c r="F261" i="8"/>
  <c r="J261" i="8"/>
  <c r="A261" i="8"/>
  <c r="N261" i="8"/>
  <c r="M261" i="8"/>
  <c r="C261" i="8"/>
  <c r="Q261" i="8"/>
  <c r="O261" i="8"/>
  <c r="H261" i="8"/>
  <c r="B261" i="8"/>
  <c r="K261" i="8"/>
  <c r="L261" i="8"/>
  <c r="G261" i="8"/>
  <c r="I261" i="8"/>
  <c r="P261" i="8"/>
  <c r="D261" i="8"/>
  <c r="Q138" i="8"/>
  <c r="J138" i="8"/>
  <c r="G138" i="8"/>
  <c r="N138" i="8"/>
  <c r="F138" i="8"/>
  <c r="K138" i="8"/>
  <c r="O138" i="8"/>
  <c r="L138" i="8"/>
  <c r="B138" i="8"/>
  <c r="E138" i="8"/>
  <c r="I138" i="8"/>
  <c r="H138" i="8"/>
  <c r="P138" i="8"/>
  <c r="C138" i="8"/>
  <c r="D138" i="8"/>
  <c r="A138" i="8"/>
  <c r="M138" i="8"/>
  <c r="A501" i="8"/>
  <c r="D501" i="8"/>
  <c r="J501" i="8"/>
  <c r="C501" i="8"/>
  <c r="B501" i="8"/>
  <c r="Q501" i="8"/>
  <c r="P501" i="8"/>
  <c r="H501" i="8"/>
  <c r="I501" i="8"/>
  <c r="K501" i="8"/>
  <c r="L501" i="8"/>
  <c r="N501" i="8"/>
  <c r="F501" i="8"/>
  <c r="E501" i="8"/>
  <c r="G501" i="8"/>
  <c r="M501" i="8"/>
  <c r="O501" i="8"/>
  <c r="B556" i="8"/>
  <c r="Q556" i="8"/>
  <c r="I556" i="8"/>
  <c r="J556" i="8"/>
  <c r="M556" i="8"/>
  <c r="F556" i="8"/>
  <c r="O556" i="8"/>
  <c r="N556" i="8"/>
  <c r="L556" i="8"/>
  <c r="D556" i="8"/>
  <c r="G556" i="8"/>
  <c r="K556" i="8"/>
  <c r="H556" i="8"/>
  <c r="E556" i="8"/>
  <c r="P556" i="8"/>
  <c r="C556" i="8"/>
  <c r="A556" i="8"/>
  <c r="N676" i="8"/>
  <c r="P676" i="8"/>
  <c r="H676" i="8"/>
  <c r="A676" i="8"/>
  <c r="M676" i="8"/>
  <c r="D676" i="8"/>
  <c r="K676" i="8"/>
  <c r="G676" i="8"/>
  <c r="C676" i="8"/>
  <c r="B676" i="8"/>
  <c r="O676" i="8"/>
  <c r="E676" i="8"/>
  <c r="J676" i="8"/>
  <c r="F676" i="8"/>
  <c r="I676" i="8"/>
  <c r="L676" i="8"/>
  <c r="Q676" i="8"/>
  <c r="O737" i="8"/>
  <c r="I737" i="8"/>
  <c r="L737" i="8"/>
  <c r="P737" i="8"/>
  <c r="H737" i="8"/>
  <c r="N737" i="8"/>
  <c r="M737" i="8"/>
  <c r="G737" i="8"/>
  <c r="C737" i="8"/>
  <c r="A737" i="8"/>
  <c r="B737" i="8"/>
  <c r="J737" i="8"/>
  <c r="Q737" i="8"/>
  <c r="E737" i="8"/>
  <c r="F737" i="8"/>
  <c r="D737" i="8"/>
  <c r="K737" i="8"/>
  <c r="H785" i="8"/>
  <c r="M785" i="8"/>
  <c r="D785" i="8"/>
  <c r="C785" i="8"/>
  <c r="L785" i="8"/>
  <c r="O785" i="8"/>
  <c r="A785" i="8"/>
  <c r="J785" i="8"/>
  <c r="B785" i="8"/>
  <c r="I785" i="8"/>
  <c r="G785" i="8"/>
  <c r="F785" i="8"/>
  <c r="P785" i="8"/>
  <c r="E785" i="8"/>
  <c r="K785" i="8"/>
  <c r="Q785" i="8"/>
  <c r="N785" i="8"/>
  <c r="E70" i="8"/>
  <c r="I70" i="8"/>
  <c r="N70" i="8"/>
  <c r="G70" i="8"/>
  <c r="P70" i="8"/>
  <c r="B70" i="8"/>
  <c r="M70" i="8"/>
  <c r="K70" i="8"/>
  <c r="C70" i="8"/>
  <c r="O70" i="8"/>
  <c r="L70" i="8"/>
  <c r="J70" i="8"/>
  <c r="F70" i="8"/>
  <c r="H70" i="8"/>
  <c r="A70" i="8"/>
  <c r="Q70" i="8"/>
  <c r="D70" i="8"/>
  <c r="J179" i="8"/>
  <c r="I179" i="8"/>
  <c r="G179" i="8"/>
  <c r="F179" i="8"/>
  <c r="M179" i="8"/>
  <c r="O179" i="8"/>
  <c r="K179" i="8"/>
  <c r="B179" i="8"/>
  <c r="D179" i="8"/>
  <c r="L179" i="8"/>
  <c r="A179" i="8"/>
  <c r="H179" i="8"/>
  <c r="E179" i="8"/>
  <c r="Q179" i="8"/>
  <c r="P179" i="8"/>
  <c r="N179" i="8"/>
  <c r="C179" i="8"/>
  <c r="M318" i="8"/>
  <c r="K318" i="8"/>
  <c r="Q318" i="8"/>
  <c r="L318" i="8"/>
  <c r="C318" i="8"/>
  <c r="A318" i="8"/>
  <c r="F318" i="8"/>
  <c r="D318" i="8"/>
  <c r="G318" i="8"/>
  <c r="B318" i="8"/>
  <c r="J318" i="8"/>
  <c r="H318" i="8"/>
  <c r="I318" i="8"/>
  <c r="O318" i="8"/>
  <c r="E318" i="8"/>
  <c r="N318" i="8"/>
  <c r="P318" i="8"/>
  <c r="E462" i="8"/>
  <c r="P462" i="8"/>
  <c r="Q462" i="8"/>
  <c r="N462" i="8"/>
  <c r="K462" i="8"/>
  <c r="C462" i="8"/>
  <c r="A462" i="8"/>
  <c r="O462" i="8"/>
  <c r="G462" i="8"/>
  <c r="J462" i="8"/>
  <c r="B462" i="8"/>
  <c r="D462" i="8"/>
  <c r="M462" i="8"/>
  <c r="F462" i="8"/>
  <c r="L462" i="8"/>
  <c r="H462" i="8"/>
  <c r="I462" i="8"/>
  <c r="L729" i="8"/>
  <c r="J729" i="8"/>
  <c r="P729" i="8"/>
  <c r="B729" i="8"/>
  <c r="G729" i="8"/>
  <c r="N729" i="8"/>
  <c r="Q729" i="8"/>
  <c r="A729" i="8"/>
  <c r="M729" i="8"/>
  <c r="F729" i="8"/>
  <c r="H729" i="8"/>
  <c r="I729" i="8"/>
  <c r="E729" i="8"/>
  <c r="D729" i="8"/>
  <c r="K729" i="8"/>
  <c r="O729" i="8"/>
  <c r="C729" i="8"/>
  <c r="I193" i="8"/>
  <c r="H193" i="8"/>
  <c r="J193" i="8"/>
  <c r="F193" i="8"/>
  <c r="Q193" i="8"/>
  <c r="E193" i="8"/>
  <c r="D193" i="8"/>
  <c r="P193" i="8"/>
  <c r="C193" i="8"/>
  <c r="M193" i="8"/>
  <c r="G193" i="8"/>
  <c r="O193" i="8"/>
  <c r="B193" i="8"/>
  <c r="L193" i="8"/>
  <c r="A193" i="8"/>
  <c r="K193" i="8"/>
  <c r="N193" i="8"/>
  <c r="F561" i="8"/>
  <c r="B561" i="8"/>
  <c r="D561" i="8"/>
  <c r="G561" i="8"/>
  <c r="A561" i="8"/>
  <c r="M561" i="8"/>
  <c r="E561" i="8"/>
  <c r="K561" i="8"/>
  <c r="Q561" i="8"/>
  <c r="L561" i="8"/>
  <c r="J561" i="8"/>
  <c r="I561" i="8"/>
  <c r="P561" i="8"/>
  <c r="C561" i="8"/>
  <c r="N561" i="8"/>
  <c r="O561" i="8"/>
  <c r="H561" i="8"/>
  <c r="M790" i="8"/>
  <c r="P790" i="8"/>
  <c r="J790" i="8"/>
  <c r="A790" i="8"/>
  <c r="K790" i="8"/>
  <c r="N790" i="8"/>
  <c r="G790" i="8"/>
  <c r="H790" i="8"/>
  <c r="O790" i="8"/>
  <c r="Q790" i="8"/>
  <c r="D790" i="8"/>
  <c r="I790" i="8"/>
  <c r="E790" i="8"/>
  <c r="C790" i="8"/>
  <c r="B790" i="8"/>
  <c r="L790" i="8"/>
  <c r="F790" i="8"/>
  <c r="O436" i="8"/>
  <c r="E436" i="8"/>
  <c r="L436" i="8"/>
  <c r="F436" i="8"/>
  <c r="B436" i="8"/>
  <c r="K436" i="8"/>
  <c r="G436" i="8"/>
  <c r="H436" i="8"/>
  <c r="N436" i="8"/>
  <c r="C436" i="8"/>
  <c r="D436" i="8"/>
  <c r="P436" i="8"/>
  <c r="A436" i="8"/>
  <c r="M436" i="8"/>
  <c r="Q436" i="8"/>
  <c r="I436" i="8"/>
  <c r="J436" i="8"/>
  <c r="J747" i="8"/>
  <c r="C747" i="8"/>
  <c r="D747" i="8"/>
  <c r="E747" i="8"/>
  <c r="H747" i="8"/>
  <c r="M747" i="8"/>
  <c r="I747" i="8"/>
  <c r="K747" i="8"/>
  <c r="F747" i="8"/>
  <c r="P747" i="8"/>
  <c r="L747" i="8"/>
  <c r="O747" i="8"/>
  <c r="B747" i="8"/>
  <c r="G747" i="8"/>
  <c r="A747" i="8"/>
  <c r="N747" i="8"/>
  <c r="Q747" i="8"/>
  <c r="O258" i="8"/>
  <c r="A258" i="8"/>
  <c r="Q258" i="8"/>
  <c r="H258" i="8"/>
  <c r="D258" i="8"/>
  <c r="E258" i="8"/>
  <c r="N258" i="8"/>
  <c r="F258" i="8"/>
  <c r="I258" i="8"/>
  <c r="L258" i="8"/>
  <c r="P258" i="8"/>
  <c r="J258" i="8"/>
  <c r="C258" i="8"/>
  <c r="G258" i="8"/>
  <c r="M258" i="8"/>
  <c r="K258" i="8"/>
  <c r="B258" i="8"/>
  <c r="I784" i="8"/>
  <c r="Q784" i="8"/>
  <c r="C784" i="8"/>
  <c r="K784" i="8"/>
  <c r="G784" i="8"/>
  <c r="M784" i="8"/>
  <c r="A784" i="8"/>
  <c r="B784" i="8"/>
  <c r="F784" i="8"/>
  <c r="J784" i="8"/>
  <c r="D784" i="8"/>
  <c r="P784" i="8"/>
  <c r="E784" i="8"/>
  <c r="O784" i="8"/>
  <c r="L784" i="8"/>
  <c r="N784" i="8"/>
  <c r="H784" i="8"/>
  <c r="E82" i="8"/>
  <c r="G82" i="8"/>
  <c r="P82" i="8"/>
  <c r="D82" i="8"/>
  <c r="Q82" i="8"/>
  <c r="K82" i="8"/>
  <c r="I82" i="8"/>
  <c r="O82" i="8"/>
  <c r="J82" i="8"/>
  <c r="C82" i="8"/>
  <c r="L82" i="8"/>
  <c r="A82" i="8"/>
  <c r="F82" i="8"/>
  <c r="B82" i="8"/>
  <c r="H82" i="8"/>
  <c r="N82" i="8"/>
  <c r="M82" i="8"/>
  <c r="Q745" i="8"/>
  <c r="F745" i="8"/>
  <c r="O745" i="8"/>
  <c r="C745" i="8"/>
  <c r="A745" i="8"/>
  <c r="P745" i="8"/>
  <c r="G745" i="8"/>
  <c r="J745" i="8"/>
  <c r="K745" i="8"/>
  <c r="E745" i="8"/>
  <c r="I745" i="8"/>
  <c r="D745" i="8"/>
  <c r="L745" i="8"/>
  <c r="H745" i="8"/>
  <c r="B745" i="8"/>
  <c r="M745" i="8"/>
  <c r="N745" i="8"/>
  <c r="L659" i="8"/>
  <c r="G659" i="8"/>
  <c r="J659" i="8"/>
  <c r="I659" i="8"/>
  <c r="D659" i="8"/>
  <c r="F659" i="8"/>
  <c r="N659" i="8"/>
  <c r="B659" i="8"/>
  <c r="A659" i="8"/>
  <c r="M659" i="8"/>
  <c r="P659" i="8"/>
  <c r="C659" i="8"/>
  <c r="E659" i="8"/>
  <c r="H659" i="8"/>
  <c r="Q659" i="8"/>
  <c r="K659" i="8"/>
  <c r="O659" i="8"/>
  <c r="Q739" i="8"/>
  <c r="F739" i="8"/>
  <c r="O739" i="8"/>
  <c r="C739" i="8"/>
  <c r="L739" i="8"/>
  <c r="N739" i="8"/>
  <c r="B739" i="8"/>
  <c r="D739" i="8"/>
  <c r="P739" i="8"/>
  <c r="K739" i="8"/>
  <c r="M739" i="8"/>
  <c r="I739" i="8"/>
  <c r="J739" i="8"/>
  <c r="E739" i="8"/>
  <c r="A739" i="8"/>
  <c r="G739" i="8"/>
  <c r="H739" i="8"/>
  <c r="L678" i="8"/>
  <c r="K678" i="8"/>
  <c r="C678" i="8"/>
  <c r="N678" i="8"/>
  <c r="E678" i="8"/>
  <c r="M678" i="8"/>
  <c r="H678" i="8"/>
  <c r="P678" i="8"/>
  <c r="F678" i="8"/>
  <c r="D678" i="8"/>
  <c r="A678" i="8"/>
  <c r="J678" i="8"/>
  <c r="B678" i="8"/>
  <c r="G678" i="8"/>
  <c r="Q678" i="8"/>
  <c r="I678" i="8"/>
  <c r="O678" i="8"/>
  <c r="K276" i="8"/>
  <c r="O276" i="8"/>
  <c r="P276" i="8"/>
  <c r="J276" i="8"/>
  <c r="C276" i="8"/>
  <c r="M276" i="8"/>
  <c r="L276" i="8"/>
  <c r="Q276" i="8"/>
  <c r="E276" i="8"/>
  <c r="I276" i="8"/>
  <c r="G276" i="8"/>
  <c r="A276" i="8"/>
  <c r="B276" i="8"/>
  <c r="N276" i="8"/>
  <c r="H276" i="8"/>
  <c r="D276" i="8"/>
  <c r="F276" i="8"/>
  <c r="K644" i="8"/>
  <c r="O644" i="8"/>
  <c r="Q644" i="8"/>
  <c r="D644" i="8"/>
  <c r="F644" i="8"/>
  <c r="L644" i="8"/>
  <c r="P644" i="8"/>
  <c r="A644" i="8"/>
  <c r="J644" i="8"/>
  <c r="B644" i="8"/>
  <c r="E644" i="8"/>
  <c r="I644" i="8"/>
  <c r="H644" i="8"/>
  <c r="M644" i="8"/>
  <c r="C644" i="8"/>
  <c r="N644" i="8"/>
  <c r="G644" i="8"/>
  <c r="H149" i="8"/>
  <c r="N149" i="8"/>
  <c r="E149" i="8"/>
  <c r="C149" i="8"/>
  <c r="M149" i="8"/>
  <c r="Q149" i="8"/>
  <c r="D149" i="8"/>
  <c r="O149" i="8"/>
  <c r="J149" i="8"/>
  <c r="G149" i="8"/>
  <c r="F149" i="8"/>
  <c r="K149" i="8"/>
  <c r="I149" i="8"/>
  <c r="L149" i="8"/>
  <c r="A149" i="8"/>
  <c r="P149" i="8"/>
  <c r="B149" i="8"/>
  <c r="F371" i="8"/>
  <c r="G371" i="8"/>
  <c r="E371" i="8"/>
  <c r="N371" i="8"/>
  <c r="H371" i="8"/>
  <c r="P371" i="8"/>
  <c r="D371" i="8"/>
  <c r="I371" i="8"/>
  <c r="L371" i="8"/>
  <c r="O371" i="8"/>
  <c r="J371" i="8"/>
  <c r="Q371" i="8"/>
  <c r="A371" i="8"/>
  <c r="K371" i="8"/>
  <c r="B371" i="8"/>
  <c r="C371" i="8"/>
  <c r="M371" i="8"/>
  <c r="K439" i="8"/>
  <c r="I439" i="8"/>
  <c r="Q439" i="8"/>
  <c r="J439" i="8"/>
  <c r="O439" i="8"/>
  <c r="G439" i="8"/>
  <c r="F439" i="8"/>
  <c r="N439" i="8"/>
  <c r="H439" i="8"/>
  <c r="P439" i="8"/>
  <c r="E439" i="8"/>
  <c r="C439" i="8"/>
  <c r="L439" i="8"/>
  <c r="B439" i="8"/>
  <c r="A439" i="8"/>
  <c r="D439" i="8"/>
  <c r="M439" i="8"/>
  <c r="D616" i="8"/>
  <c r="F616" i="8"/>
  <c r="B616" i="8"/>
  <c r="K616" i="8"/>
  <c r="O616" i="8"/>
  <c r="Q616" i="8"/>
  <c r="P616" i="8"/>
  <c r="N616" i="8"/>
  <c r="J616" i="8"/>
  <c r="G616" i="8"/>
  <c r="L616" i="8"/>
  <c r="I616" i="8"/>
  <c r="A616" i="8"/>
  <c r="H616" i="8"/>
  <c r="M616" i="8"/>
  <c r="E616" i="8"/>
  <c r="C616" i="8"/>
  <c r="H67" i="8"/>
  <c r="C67" i="8"/>
  <c r="D67" i="8"/>
  <c r="P67" i="8"/>
  <c r="A67" i="8"/>
  <c r="K67" i="8"/>
  <c r="Q67" i="8"/>
  <c r="M67" i="8"/>
  <c r="B67" i="8"/>
  <c r="L67" i="8"/>
  <c r="E67" i="8"/>
  <c r="G67" i="8"/>
  <c r="O67" i="8"/>
  <c r="N67" i="8"/>
  <c r="I67" i="8"/>
  <c r="J67" i="8"/>
  <c r="F67" i="8"/>
  <c r="Q143" i="8"/>
  <c r="J143" i="8"/>
  <c r="A143" i="8"/>
  <c r="P143" i="8"/>
  <c r="C143" i="8"/>
  <c r="D143" i="8"/>
  <c r="K143" i="8"/>
  <c r="L143" i="8"/>
  <c r="I143" i="8"/>
  <c r="M143" i="8"/>
  <c r="E143" i="8"/>
  <c r="H143" i="8"/>
  <c r="B143" i="8"/>
  <c r="F143" i="8"/>
  <c r="G143" i="8"/>
  <c r="N143" i="8"/>
  <c r="O143" i="8"/>
  <c r="L786" i="8"/>
  <c r="A786" i="8"/>
  <c r="H786" i="8"/>
  <c r="N786" i="8"/>
  <c r="E786" i="8"/>
  <c r="D786" i="8"/>
  <c r="F786" i="8"/>
  <c r="J786" i="8"/>
  <c r="B786" i="8"/>
  <c r="C786" i="8"/>
  <c r="O786" i="8"/>
  <c r="M786" i="8"/>
  <c r="Q786" i="8"/>
  <c r="K786" i="8"/>
  <c r="P786" i="8"/>
  <c r="I786" i="8"/>
  <c r="G786" i="8"/>
  <c r="I46" i="8"/>
  <c r="P46" i="8"/>
  <c r="O46" i="8"/>
  <c r="A46" i="8"/>
  <c r="C46" i="8"/>
  <c r="B46" i="8"/>
  <c r="K46" i="8"/>
  <c r="F46" i="8"/>
  <c r="E46" i="8"/>
  <c r="N46" i="8"/>
  <c r="H46" i="8"/>
  <c r="M46" i="8"/>
  <c r="Q46" i="8"/>
  <c r="D46" i="8"/>
  <c r="G46" i="8"/>
  <c r="J46" i="8"/>
  <c r="L46" i="8"/>
  <c r="J183" i="8"/>
  <c r="P183" i="8"/>
  <c r="N183" i="8"/>
  <c r="D183" i="8"/>
  <c r="B183" i="8"/>
  <c r="K183" i="8"/>
  <c r="O183" i="8"/>
  <c r="H183" i="8"/>
  <c r="M183" i="8"/>
  <c r="A183" i="8"/>
  <c r="L183" i="8"/>
  <c r="C183" i="8"/>
  <c r="F183" i="8"/>
  <c r="Q183" i="8"/>
  <c r="G183" i="8"/>
  <c r="E183" i="8"/>
  <c r="I183" i="8"/>
  <c r="M200" i="8"/>
  <c r="I200" i="8"/>
  <c r="O200" i="8"/>
  <c r="F200" i="8"/>
  <c r="N200" i="8"/>
  <c r="A200" i="8"/>
  <c r="B200" i="8"/>
  <c r="Q200" i="8"/>
  <c r="H200" i="8"/>
  <c r="C200" i="8"/>
  <c r="D200" i="8"/>
  <c r="G200" i="8"/>
  <c r="J200" i="8"/>
  <c r="K200" i="8"/>
  <c r="E200" i="8"/>
  <c r="L200" i="8"/>
  <c r="P200" i="8"/>
  <c r="L309" i="8"/>
  <c r="O309" i="8"/>
  <c r="D309" i="8"/>
  <c r="N309" i="8"/>
  <c r="I309" i="8"/>
  <c r="K309" i="8"/>
  <c r="F309" i="8"/>
  <c r="P309" i="8"/>
  <c r="G309" i="8"/>
  <c r="H309" i="8"/>
  <c r="J309" i="8"/>
  <c r="Q309" i="8"/>
  <c r="B309" i="8"/>
  <c r="E309" i="8"/>
  <c r="M309" i="8"/>
  <c r="C309" i="8"/>
  <c r="A309" i="8"/>
  <c r="F307" i="8"/>
  <c r="B307" i="8"/>
  <c r="H307" i="8"/>
  <c r="J307" i="8"/>
  <c r="M307" i="8"/>
  <c r="A307" i="8"/>
  <c r="O307" i="8"/>
  <c r="L307" i="8"/>
  <c r="N307" i="8"/>
  <c r="K307" i="8"/>
  <c r="Q307" i="8"/>
  <c r="I307" i="8"/>
  <c r="D307" i="8"/>
  <c r="P307" i="8"/>
  <c r="G307" i="8"/>
  <c r="C307" i="8"/>
  <c r="E307" i="8"/>
  <c r="M288" i="8"/>
  <c r="F288" i="8"/>
  <c r="H288" i="8"/>
  <c r="N288" i="8"/>
  <c r="A288" i="8"/>
  <c r="G288" i="8"/>
  <c r="C288" i="8"/>
  <c r="I288" i="8"/>
  <c r="O288" i="8"/>
  <c r="E288" i="8"/>
  <c r="D288" i="8"/>
  <c r="J288" i="8"/>
  <c r="B288" i="8"/>
  <c r="K288" i="8"/>
  <c r="P288" i="8"/>
  <c r="Q288" i="8"/>
  <c r="L288" i="8"/>
  <c r="N682" i="8"/>
  <c r="A682" i="8"/>
  <c r="L682" i="8"/>
  <c r="O682" i="8"/>
  <c r="M682" i="8"/>
  <c r="H682" i="8"/>
  <c r="K682" i="8"/>
  <c r="G682" i="8"/>
  <c r="I682" i="8"/>
  <c r="J682" i="8"/>
  <c r="B682" i="8"/>
  <c r="F682" i="8"/>
  <c r="C682" i="8"/>
  <c r="Q682" i="8"/>
  <c r="P682" i="8"/>
  <c r="D682" i="8"/>
  <c r="E682" i="8"/>
  <c r="M653" i="8"/>
  <c r="A653" i="8"/>
  <c r="O653" i="8"/>
  <c r="J653" i="8"/>
  <c r="E653" i="8"/>
  <c r="G653" i="8"/>
  <c r="H653" i="8"/>
  <c r="P653" i="8"/>
  <c r="L653" i="8"/>
  <c r="N653" i="8"/>
  <c r="C653" i="8"/>
  <c r="D653" i="8"/>
  <c r="F653" i="8"/>
  <c r="K653" i="8"/>
  <c r="I653" i="8"/>
  <c r="Q653" i="8"/>
  <c r="B653" i="8"/>
  <c r="M528" i="8"/>
  <c r="K528" i="8"/>
  <c r="C528" i="8"/>
  <c r="D528" i="8"/>
  <c r="Q528" i="8"/>
  <c r="E528" i="8"/>
  <c r="P528" i="8"/>
  <c r="N528" i="8"/>
  <c r="J528" i="8"/>
  <c r="I528" i="8"/>
  <c r="F528" i="8"/>
  <c r="B528" i="8"/>
  <c r="A528" i="8"/>
  <c r="L528" i="8"/>
  <c r="H528" i="8"/>
  <c r="G528" i="8"/>
  <c r="O528" i="8"/>
  <c r="P602" i="8"/>
  <c r="G602" i="8"/>
  <c r="J602" i="8"/>
  <c r="N602" i="8"/>
  <c r="A602" i="8"/>
  <c r="K602" i="8"/>
  <c r="Q602" i="8"/>
  <c r="M602" i="8"/>
  <c r="F602" i="8"/>
  <c r="E602" i="8"/>
  <c r="B602" i="8"/>
  <c r="C602" i="8"/>
  <c r="H602" i="8"/>
  <c r="O602" i="8"/>
  <c r="L602" i="8"/>
  <c r="D602" i="8"/>
  <c r="I602" i="8"/>
  <c r="J769" i="8"/>
  <c r="H769" i="8"/>
  <c r="M769" i="8"/>
  <c r="D769" i="8"/>
  <c r="I769" i="8"/>
  <c r="Q769" i="8"/>
  <c r="G769" i="8"/>
  <c r="F769" i="8"/>
  <c r="E769" i="8"/>
  <c r="A769" i="8"/>
  <c r="O769" i="8"/>
  <c r="B769" i="8"/>
  <c r="N769" i="8"/>
  <c r="L769" i="8"/>
  <c r="P769" i="8"/>
  <c r="C769" i="8"/>
  <c r="K769" i="8"/>
  <c r="E598" i="8"/>
  <c r="G598" i="8"/>
  <c r="J598" i="8"/>
  <c r="I598" i="8"/>
  <c r="C598" i="8"/>
  <c r="P598" i="8"/>
  <c r="B598" i="8"/>
  <c r="L598" i="8"/>
  <c r="A598" i="8"/>
  <c r="K598" i="8"/>
  <c r="M598" i="8"/>
  <c r="F598" i="8"/>
  <c r="D598" i="8"/>
  <c r="O598" i="8"/>
  <c r="N598" i="8"/>
  <c r="H598" i="8"/>
  <c r="Q598" i="8"/>
  <c r="B533" i="8"/>
  <c r="M533" i="8"/>
  <c r="E533" i="8"/>
  <c r="D533" i="8"/>
  <c r="O533" i="8"/>
  <c r="C533" i="8"/>
  <c r="A533" i="8"/>
  <c r="Q533" i="8"/>
  <c r="I533" i="8"/>
  <c r="J533" i="8"/>
  <c r="N533" i="8"/>
  <c r="G533" i="8"/>
  <c r="H533" i="8"/>
  <c r="K533" i="8"/>
  <c r="F533" i="8"/>
  <c r="L533" i="8"/>
  <c r="P533" i="8"/>
  <c r="A103" i="8"/>
  <c r="L103" i="8"/>
  <c r="F103" i="8"/>
  <c r="G103" i="8"/>
  <c r="I103" i="8"/>
  <c r="H103" i="8"/>
  <c r="P103" i="8"/>
  <c r="B103" i="8"/>
  <c r="E103" i="8"/>
  <c r="Q103" i="8"/>
  <c r="C103" i="8"/>
  <c r="J103" i="8"/>
  <c r="D103" i="8"/>
  <c r="O103" i="8"/>
  <c r="M103" i="8"/>
  <c r="N103" i="8"/>
  <c r="K103" i="8"/>
  <c r="M558" i="8"/>
  <c r="C558" i="8"/>
  <c r="G558" i="8"/>
  <c r="F558" i="8"/>
  <c r="I558" i="8"/>
  <c r="E558" i="8"/>
  <c r="N558" i="8"/>
  <c r="O558" i="8"/>
  <c r="K558" i="8"/>
  <c r="L558" i="8"/>
  <c r="H558" i="8"/>
  <c r="P558" i="8"/>
  <c r="B558" i="8"/>
  <c r="J558" i="8"/>
  <c r="Q558" i="8"/>
  <c r="A558" i="8"/>
  <c r="D558" i="8"/>
  <c r="H752" i="8"/>
  <c r="E752" i="8"/>
  <c r="P752" i="8"/>
  <c r="M752" i="8"/>
  <c r="D752" i="8"/>
  <c r="G752" i="8"/>
  <c r="A752" i="8"/>
  <c r="C752" i="8"/>
  <c r="J752" i="8"/>
  <c r="I752" i="8"/>
  <c r="Q752" i="8"/>
  <c r="K752" i="8"/>
  <c r="N752" i="8"/>
  <c r="F752" i="8"/>
  <c r="L752" i="8"/>
  <c r="O752" i="8"/>
  <c r="B752" i="8"/>
  <c r="N716" i="8"/>
  <c r="J716" i="8"/>
  <c r="H716" i="8"/>
  <c r="P716" i="8"/>
  <c r="B716" i="8"/>
  <c r="I716" i="8"/>
  <c r="A716" i="8"/>
  <c r="D716" i="8"/>
  <c r="F716" i="8"/>
  <c r="E716" i="8"/>
  <c r="C716" i="8"/>
  <c r="M716" i="8"/>
  <c r="L716" i="8"/>
  <c r="Q716" i="8"/>
  <c r="K716" i="8"/>
  <c r="G716" i="8"/>
  <c r="O716" i="8"/>
  <c r="H29" i="8"/>
  <c r="A29" i="8"/>
  <c r="E29" i="8"/>
  <c r="K29" i="8"/>
  <c r="I29" i="8"/>
  <c r="G29" i="8"/>
  <c r="J29" i="8"/>
  <c r="F29" i="8"/>
  <c r="C29" i="8"/>
  <c r="M29" i="8"/>
  <c r="L29" i="8"/>
  <c r="D29" i="8"/>
  <c r="B29" i="8"/>
  <c r="P29" i="8"/>
  <c r="Q29" i="8"/>
  <c r="N29" i="8"/>
  <c r="O29" i="8"/>
  <c r="J317" i="8"/>
  <c r="P317" i="8"/>
  <c r="B317" i="8"/>
  <c r="K317" i="8"/>
  <c r="C317" i="8"/>
  <c r="O317" i="8"/>
  <c r="N317" i="8"/>
  <c r="H317" i="8"/>
  <c r="I317" i="8"/>
  <c r="E317" i="8"/>
  <c r="L317" i="8"/>
  <c r="D317" i="8"/>
  <c r="Q317" i="8"/>
  <c r="G317" i="8"/>
  <c r="M317" i="8"/>
  <c r="F317" i="8"/>
  <c r="A317" i="8"/>
  <c r="L7" i="8"/>
  <c r="H7" i="8"/>
  <c r="K7" i="8"/>
  <c r="N7" i="8"/>
  <c r="O7" i="8"/>
  <c r="D7" i="8"/>
  <c r="P7" i="8"/>
  <c r="G7" i="8"/>
  <c r="I7" i="8"/>
  <c r="J7" i="8"/>
  <c r="A7" i="8"/>
  <c r="E7" i="8"/>
  <c r="C7" i="8"/>
  <c r="Q7" i="8"/>
  <c r="M7" i="8"/>
  <c r="B7" i="8"/>
  <c r="F7" i="8"/>
  <c r="P369" i="8"/>
  <c r="C369" i="8"/>
  <c r="O369" i="8"/>
  <c r="G369" i="8"/>
  <c r="D369" i="8"/>
  <c r="I369" i="8"/>
  <c r="M369" i="8"/>
  <c r="N369" i="8"/>
  <c r="E369" i="8"/>
  <c r="L369" i="8"/>
  <c r="J369" i="8"/>
  <c r="A369" i="8"/>
  <c r="B369" i="8"/>
  <c r="H369" i="8"/>
  <c r="K369" i="8"/>
  <c r="Q369" i="8"/>
  <c r="F369" i="8"/>
  <c r="F377" i="8"/>
  <c r="C377" i="8"/>
  <c r="B377" i="8"/>
  <c r="N377" i="8"/>
  <c r="G377" i="8"/>
  <c r="L377" i="8"/>
  <c r="I377" i="8"/>
  <c r="K377" i="8"/>
  <c r="M377" i="8"/>
  <c r="E377" i="8"/>
  <c r="Q377" i="8"/>
  <c r="P377" i="8"/>
  <c r="J377" i="8"/>
  <c r="O377" i="8"/>
  <c r="A377" i="8"/>
  <c r="H377" i="8"/>
  <c r="D377" i="8"/>
  <c r="E624" i="8"/>
  <c r="Q624" i="8"/>
  <c r="M624" i="8"/>
  <c r="P624" i="8"/>
  <c r="N624" i="8"/>
  <c r="F624" i="8"/>
  <c r="H624" i="8"/>
  <c r="O624" i="8"/>
  <c r="D624" i="8"/>
  <c r="A624" i="8"/>
  <c r="C624" i="8"/>
  <c r="J624" i="8"/>
  <c r="K624" i="8"/>
  <c r="I624" i="8"/>
  <c r="B624" i="8"/>
  <c r="G624" i="8"/>
  <c r="L624" i="8"/>
  <c r="I560" i="8"/>
  <c r="L560" i="8"/>
  <c r="G560" i="8"/>
  <c r="D560" i="8"/>
  <c r="C560" i="8"/>
  <c r="O560" i="8"/>
  <c r="N560" i="8"/>
  <c r="K560" i="8"/>
  <c r="P560" i="8"/>
  <c r="A560" i="8"/>
  <c r="H560" i="8"/>
  <c r="M560" i="8"/>
  <c r="J560" i="8"/>
  <c r="F560" i="8"/>
  <c r="E560" i="8"/>
  <c r="Q560" i="8"/>
  <c r="B560" i="8"/>
  <c r="P230" i="8"/>
  <c r="Q230" i="8"/>
  <c r="G230" i="8"/>
  <c r="C230" i="8"/>
  <c r="E230" i="8"/>
  <c r="N230" i="8"/>
  <c r="I230" i="8"/>
  <c r="M230" i="8"/>
  <c r="L230" i="8"/>
  <c r="J230" i="8"/>
  <c r="K230" i="8"/>
  <c r="D230" i="8"/>
  <c r="O230" i="8"/>
  <c r="B230" i="8"/>
  <c r="H230" i="8"/>
  <c r="F230" i="8"/>
  <c r="A230" i="8"/>
  <c r="J553" i="8"/>
  <c r="M553" i="8"/>
  <c r="P553" i="8"/>
  <c r="O553" i="8"/>
  <c r="E553" i="8"/>
  <c r="Q553" i="8"/>
  <c r="N553" i="8"/>
  <c r="A553" i="8"/>
  <c r="L553" i="8"/>
  <c r="D553" i="8"/>
  <c r="G553" i="8"/>
  <c r="F553" i="8"/>
  <c r="C553" i="8"/>
  <c r="H553" i="8"/>
  <c r="B553" i="8"/>
  <c r="I553" i="8"/>
  <c r="K553" i="8"/>
  <c r="J601" i="8"/>
  <c r="A601" i="8"/>
  <c r="N601" i="8"/>
  <c r="E601" i="8"/>
  <c r="B601" i="8"/>
  <c r="K601" i="8"/>
  <c r="L601" i="8"/>
  <c r="F601" i="8"/>
  <c r="I601" i="8"/>
  <c r="P601" i="8"/>
  <c r="M601" i="8"/>
  <c r="Q601" i="8"/>
  <c r="O601" i="8"/>
  <c r="C601" i="8"/>
  <c r="H601" i="8"/>
  <c r="G601" i="8"/>
  <c r="D601" i="8"/>
  <c r="L442" i="8"/>
  <c r="B442" i="8"/>
  <c r="F442" i="8"/>
  <c r="O442" i="8"/>
  <c r="J442" i="8"/>
  <c r="D442" i="8"/>
  <c r="N442" i="8"/>
  <c r="P442" i="8"/>
  <c r="M442" i="8"/>
  <c r="A442" i="8"/>
  <c r="Q442" i="8"/>
  <c r="C442" i="8"/>
  <c r="H442" i="8"/>
  <c r="E442" i="8"/>
  <c r="I442" i="8"/>
  <c r="G442" i="8"/>
  <c r="K442" i="8"/>
  <c r="K447" i="8"/>
  <c r="B447" i="8"/>
  <c r="O447" i="8"/>
  <c r="E447" i="8"/>
  <c r="P447" i="8"/>
  <c r="N447" i="8"/>
  <c r="H447" i="8"/>
  <c r="D447" i="8"/>
  <c r="I447" i="8"/>
  <c r="F447" i="8"/>
  <c r="A447" i="8"/>
  <c r="L447" i="8"/>
  <c r="M447" i="8"/>
  <c r="J447" i="8"/>
  <c r="C447" i="8"/>
  <c r="Q447" i="8"/>
  <c r="G447" i="8"/>
  <c r="Q57" i="8"/>
  <c r="K57" i="8"/>
  <c r="L57" i="8"/>
  <c r="A57" i="8"/>
  <c r="F57" i="8"/>
  <c r="P57" i="8"/>
  <c r="C57" i="8"/>
  <c r="B57" i="8"/>
  <c r="M57" i="8"/>
  <c r="N57" i="8"/>
  <c r="D57" i="8"/>
  <c r="J57" i="8"/>
  <c r="G57" i="8"/>
  <c r="H57" i="8"/>
  <c r="I57" i="8"/>
  <c r="O57" i="8"/>
  <c r="E57" i="8"/>
  <c r="N334" i="8"/>
  <c r="O334" i="8"/>
  <c r="B334" i="8"/>
  <c r="E334" i="8"/>
  <c r="M334" i="8"/>
  <c r="H334" i="8"/>
  <c r="K334" i="8"/>
  <c r="J334" i="8"/>
  <c r="F334" i="8"/>
  <c r="P334" i="8"/>
  <c r="C334" i="8"/>
  <c r="D334" i="8"/>
  <c r="G334" i="8"/>
  <c r="L334" i="8"/>
  <c r="A334" i="8"/>
  <c r="I334" i="8"/>
  <c r="Q334" i="8"/>
  <c r="M331" i="8"/>
  <c r="K331" i="8"/>
  <c r="J331" i="8"/>
  <c r="B331" i="8"/>
  <c r="L331" i="8"/>
  <c r="O331" i="8"/>
  <c r="A331" i="8"/>
  <c r="H331" i="8"/>
  <c r="C331" i="8"/>
  <c r="I331" i="8"/>
  <c r="D331" i="8"/>
  <c r="E331" i="8"/>
  <c r="G331" i="8"/>
  <c r="F331" i="8"/>
  <c r="P331" i="8"/>
  <c r="Q331" i="8"/>
  <c r="N331" i="8"/>
  <c r="F646" i="8"/>
  <c r="N646" i="8"/>
  <c r="E646" i="8"/>
  <c r="Q646" i="8"/>
  <c r="I646" i="8"/>
  <c r="J646" i="8"/>
  <c r="M646" i="8"/>
  <c r="B646" i="8"/>
  <c r="H646" i="8"/>
  <c r="L646" i="8"/>
  <c r="G646" i="8"/>
  <c r="A646" i="8"/>
  <c r="C646" i="8"/>
  <c r="D646" i="8"/>
  <c r="P646" i="8"/>
  <c r="O646" i="8"/>
  <c r="K646" i="8"/>
  <c r="C795" i="8"/>
  <c r="E795" i="8"/>
  <c r="J795" i="8"/>
  <c r="N795" i="8"/>
  <c r="P795" i="8"/>
  <c r="M795" i="8"/>
  <c r="H795" i="8"/>
  <c r="B795" i="8"/>
  <c r="I795" i="8"/>
  <c r="F795" i="8"/>
  <c r="G795" i="8"/>
  <c r="L795" i="8"/>
  <c r="K795" i="8"/>
  <c r="O795" i="8"/>
  <c r="Q795" i="8"/>
  <c r="D795" i="8"/>
  <c r="A795" i="8"/>
  <c r="B526" i="8"/>
  <c r="K526" i="8"/>
  <c r="M526" i="8"/>
  <c r="E526" i="8"/>
  <c r="H526" i="8"/>
  <c r="J526" i="8"/>
  <c r="G526" i="8"/>
  <c r="P526" i="8"/>
  <c r="A526" i="8"/>
  <c r="I526" i="8"/>
  <c r="C526" i="8"/>
  <c r="L526" i="8"/>
  <c r="Q526" i="8"/>
  <c r="N526" i="8"/>
  <c r="F526" i="8"/>
  <c r="D526" i="8"/>
  <c r="O526" i="8"/>
  <c r="E641" i="8"/>
  <c r="M641" i="8"/>
  <c r="D641" i="8"/>
  <c r="B641" i="8"/>
  <c r="K641" i="8"/>
  <c r="P641" i="8"/>
  <c r="L641" i="8"/>
  <c r="C641" i="8"/>
  <c r="J641" i="8"/>
  <c r="Q641" i="8"/>
  <c r="N641" i="8"/>
  <c r="H641" i="8"/>
  <c r="G641" i="8"/>
  <c r="F641" i="8"/>
  <c r="I641" i="8"/>
  <c r="A641" i="8"/>
  <c r="O641" i="8"/>
  <c r="H433" i="8"/>
  <c r="C433" i="8"/>
  <c r="E433" i="8"/>
  <c r="K433" i="8"/>
  <c r="O433" i="8"/>
  <c r="L433" i="8"/>
  <c r="D433" i="8"/>
  <c r="G433" i="8"/>
  <c r="J433" i="8"/>
  <c r="M433" i="8"/>
  <c r="A433" i="8"/>
  <c r="F433" i="8"/>
  <c r="P433" i="8"/>
  <c r="N433" i="8"/>
  <c r="I433" i="8"/>
  <c r="Q433" i="8"/>
  <c r="B433" i="8"/>
  <c r="N235" i="8"/>
  <c r="G235" i="8"/>
  <c r="Q235" i="8"/>
  <c r="J235" i="8"/>
  <c r="A235" i="8"/>
  <c r="K235" i="8"/>
  <c r="E235" i="8"/>
  <c r="F235" i="8"/>
  <c r="M235" i="8"/>
  <c r="H235" i="8"/>
  <c r="O235" i="8"/>
  <c r="D235" i="8"/>
  <c r="C235" i="8"/>
  <c r="P235" i="8"/>
  <c r="B235" i="8"/>
  <c r="L235" i="8"/>
  <c r="I235" i="8"/>
  <c r="C86" i="8"/>
  <c r="N86" i="8"/>
  <c r="O86" i="8"/>
  <c r="M86" i="8"/>
  <c r="J86" i="8"/>
  <c r="A86" i="8"/>
  <c r="K86" i="8"/>
  <c r="F86" i="8"/>
  <c r="G86" i="8"/>
  <c r="B86" i="8"/>
  <c r="I86" i="8"/>
  <c r="Q86" i="8"/>
  <c r="E86" i="8"/>
  <c r="H86" i="8"/>
  <c r="P86" i="8"/>
  <c r="L86" i="8"/>
  <c r="D86" i="8"/>
  <c r="N389" i="8"/>
  <c r="G389" i="8"/>
  <c r="H389" i="8"/>
  <c r="A389" i="8"/>
  <c r="B389" i="8"/>
  <c r="Q389" i="8"/>
  <c r="E389" i="8"/>
  <c r="J389" i="8"/>
  <c r="P389" i="8"/>
  <c r="M389" i="8"/>
  <c r="L389" i="8"/>
  <c r="D389" i="8"/>
  <c r="K389" i="8"/>
  <c r="O389" i="8"/>
  <c r="I389" i="8"/>
  <c r="C389" i="8"/>
  <c r="F389" i="8"/>
  <c r="A554" i="8"/>
  <c r="K554" i="8"/>
  <c r="N554" i="8"/>
  <c r="Q554" i="8"/>
  <c r="E554" i="8"/>
  <c r="O554" i="8"/>
  <c r="I554" i="8"/>
  <c r="G554" i="8"/>
  <c r="F554" i="8"/>
  <c r="C554" i="8"/>
  <c r="H554" i="8"/>
  <c r="P554" i="8"/>
  <c r="M554" i="8"/>
  <c r="D554" i="8"/>
  <c r="B554" i="8"/>
  <c r="L554" i="8"/>
  <c r="J554" i="8"/>
  <c r="L285" i="8"/>
  <c r="G285" i="8"/>
  <c r="E285" i="8"/>
  <c r="D285" i="8"/>
  <c r="K285" i="8"/>
  <c r="M285" i="8"/>
  <c r="P285" i="8"/>
  <c r="Q285" i="8"/>
  <c r="I285" i="8"/>
  <c r="B285" i="8"/>
  <c r="O285" i="8"/>
  <c r="C285" i="8"/>
  <c r="A285" i="8"/>
  <c r="F285" i="8"/>
  <c r="N285" i="8"/>
  <c r="H285" i="8"/>
  <c r="J285" i="8"/>
  <c r="L296" i="8"/>
  <c r="C296" i="8"/>
  <c r="M296" i="8"/>
  <c r="E296" i="8"/>
  <c r="J296" i="8"/>
  <c r="K296" i="8"/>
  <c r="N296" i="8"/>
  <c r="Q296" i="8"/>
  <c r="H296" i="8"/>
  <c r="O296" i="8"/>
  <c r="G296" i="8"/>
  <c r="A296" i="8"/>
  <c r="D296" i="8"/>
  <c r="P296" i="8"/>
  <c r="B296" i="8"/>
  <c r="I296" i="8"/>
  <c r="F296" i="8"/>
  <c r="Q117" i="8"/>
  <c r="H117" i="8"/>
  <c r="D117" i="8"/>
  <c r="L117" i="8"/>
  <c r="C117" i="8"/>
  <c r="K117" i="8"/>
  <c r="E117" i="8"/>
  <c r="B117" i="8"/>
  <c r="O117" i="8"/>
  <c r="F117" i="8"/>
  <c r="P117" i="8"/>
  <c r="G117" i="8"/>
  <c r="I117" i="8"/>
  <c r="A117" i="8"/>
  <c r="N117" i="8"/>
  <c r="J117" i="8"/>
  <c r="M117" i="8"/>
  <c r="O657" i="8"/>
  <c r="M657" i="8"/>
  <c r="N657" i="8"/>
  <c r="A657" i="8"/>
  <c r="P657" i="8"/>
  <c r="J657" i="8"/>
  <c r="F657" i="8"/>
  <c r="K657" i="8"/>
  <c r="L657" i="8"/>
  <c r="B657" i="8"/>
  <c r="C657" i="8"/>
  <c r="H657" i="8"/>
  <c r="G657" i="8"/>
  <c r="D657" i="8"/>
  <c r="Q657" i="8"/>
  <c r="E657" i="8"/>
  <c r="I657" i="8"/>
  <c r="J805" i="8"/>
  <c r="E805" i="8"/>
  <c r="N805" i="8"/>
  <c r="B805" i="8"/>
  <c r="O805" i="8"/>
  <c r="P805" i="8"/>
  <c r="F805" i="8"/>
  <c r="D805" i="8"/>
  <c r="A805" i="8"/>
  <c r="M805" i="8"/>
  <c r="I805" i="8"/>
  <c r="Q805" i="8"/>
  <c r="C805" i="8"/>
  <c r="L805" i="8"/>
  <c r="G805" i="8"/>
  <c r="H805" i="8"/>
  <c r="K805" i="8"/>
  <c r="M511" i="8"/>
  <c r="P511" i="8"/>
  <c r="F511" i="8"/>
  <c r="E511" i="8"/>
  <c r="O511" i="8"/>
  <c r="D511" i="8"/>
  <c r="Q511" i="8"/>
  <c r="H511" i="8"/>
  <c r="K511" i="8"/>
  <c r="B511" i="8"/>
  <c r="L511" i="8"/>
  <c r="A511" i="8"/>
  <c r="J511" i="8"/>
  <c r="I511" i="8"/>
  <c r="C511" i="8"/>
  <c r="N511" i="8"/>
  <c r="G511" i="8"/>
  <c r="N9" i="8"/>
  <c r="C9" i="8"/>
  <c r="L9" i="8"/>
  <c r="K9" i="8"/>
  <c r="D9" i="8"/>
  <c r="E9" i="8"/>
  <c r="P9" i="8"/>
  <c r="M9" i="8"/>
  <c r="G9" i="8"/>
  <c r="J9" i="8"/>
  <c r="B9" i="8"/>
  <c r="Q9" i="8"/>
  <c r="H9" i="8"/>
  <c r="F9" i="8"/>
  <c r="O9" i="8"/>
  <c r="I9" i="8"/>
  <c r="A9" i="8"/>
  <c r="K513" i="8"/>
  <c r="Q513" i="8"/>
  <c r="J513" i="8"/>
  <c r="D513" i="8"/>
  <c r="E513" i="8"/>
  <c r="C513" i="8"/>
  <c r="G513" i="8"/>
  <c r="H513" i="8"/>
  <c r="M513" i="8"/>
  <c r="F513" i="8"/>
  <c r="L513" i="8"/>
  <c r="N513" i="8"/>
  <c r="A513" i="8"/>
  <c r="B513" i="8"/>
  <c r="P513" i="8"/>
  <c r="O513" i="8"/>
  <c r="I513" i="8"/>
  <c r="E142" i="8"/>
  <c r="M142" i="8"/>
  <c r="Q142" i="8"/>
  <c r="F142" i="8"/>
  <c r="C142" i="8"/>
  <c r="J142" i="8"/>
  <c r="G142" i="8"/>
  <c r="D142" i="8"/>
  <c r="L142" i="8"/>
  <c r="H142" i="8"/>
  <c r="P142" i="8"/>
  <c r="N142" i="8"/>
  <c r="O142" i="8"/>
  <c r="A142" i="8"/>
  <c r="K142" i="8"/>
  <c r="I142" i="8"/>
  <c r="B142" i="8"/>
  <c r="F393" i="8"/>
  <c r="D393" i="8"/>
  <c r="O393" i="8"/>
  <c r="Q393" i="8"/>
  <c r="N393" i="8"/>
  <c r="M393" i="8"/>
  <c r="J393" i="8"/>
  <c r="P393" i="8"/>
  <c r="E393" i="8"/>
  <c r="H393" i="8"/>
  <c r="C393" i="8"/>
  <c r="A393" i="8"/>
  <c r="B393" i="8"/>
  <c r="G393" i="8"/>
  <c r="I393" i="8"/>
  <c r="L393" i="8"/>
  <c r="K393" i="8"/>
  <c r="K400" i="8"/>
  <c r="J400" i="8"/>
  <c r="H400" i="8"/>
  <c r="O400" i="8"/>
  <c r="P400" i="8"/>
  <c r="N400" i="8"/>
  <c r="D400" i="8"/>
  <c r="C400" i="8"/>
  <c r="Q400" i="8"/>
  <c r="F400" i="8"/>
  <c r="A400" i="8"/>
  <c r="B400" i="8"/>
  <c r="G400" i="8"/>
  <c r="E400" i="8"/>
  <c r="L400" i="8"/>
  <c r="M400" i="8"/>
  <c r="I400" i="8"/>
  <c r="M754" i="8"/>
  <c r="O754" i="8"/>
  <c r="K754" i="8"/>
  <c r="C754" i="8"/>
  <c r="F754" i="8"/>
  <c r="P754" i="8"/>
  <c r="L754" i="8"/>
  <c r="N754" i="8"/>
  <c r="B754" i="8"/>
  <c r="I754" i="8"/>
  <c r="A754" i="8"/>
  <c r="J754" i="8"/>
  <c r="Q754" i="8"/>
  <c r="G754" i="8"/>
  <c r="D754" i="8"/>
  <c r="E754" i="8"/>
  <c r="H754" i="8"/>
  <c r="O272" i="8"/>
  <c r="P272" i="8"/>
  <c r="D272" i="8"/>
  <c r="M272" i="8"/>
  <c r="C272" i="8"/>
  <c r="E272" i="8"/>
  <c r="N272" i="8"/>
  <c r="F272" i="8"/>
  <c r="J272" i="8"/>
  <c r="L272" i="8"/>
  <c r="I272" i="8"/>
  <c r="A272" i="8"/>
  <c r="K272" i="8"/>
  <c r="G272" i="8"/>
  <c r="Q272" i="8"/>
  <c r="B272" i="8"/>
  <c r="H272" i="8"/>
  <c r="B278" i="8"/>
  <c r="O278" i="8"/>
  <c r="K278" i="8"/>
  <c r="L278" i="8"/>
  <c r="I278" i="8"/>
  <c r="P278" i="8"/>
  <c r="H278" i="8"/>
  <c r="C278" i="8"/>
  <c r="N278" i="8"/>
  <c r="D278" i="8"/>
  <c r="M278" i="8"/>
  <c r="E278" i="8"/>
  <c r="G278" i="8"/>
  <c r="Q278" i="8"/>
  <c r="J278" i="8"/>
  <c r="F278" i="8"/>
  <c r="A278" i="8"/>
  <c r="F801" i="8"/>
  <c r="H801" i="8"/>
  <c r="K801" i="8"/>
  <c r="C801" i="8"/>
  <c r="A801" i="8"/>
  <c r="P801" i="8"/>
  <c r="B801" i="8"/>
  <c r="O801" i="8"/>
  <c r="J801" i="8"/>
  <c r="I801" i="8"/>
  <c r="D801" i="8"/>
  <c r="G801" i="8"/>
  <c r="Q801" i="8"/>
  <c r="L801" i="8"/>
  <c r="M801" i="8"/>
  <c r="E801" i="8"/>
  <c r="N801" i="8"/>
  <c r="F209" i="8"/>
  <c r="G209" i="8"/>
  <c r="Q209" i="8"/>
  <c r="K209" i="8"/>
  <c r="H209" i="8"/>
  <c r="O209" i="8"/>
  <c r="L209" i="8"/>
  <c r="P209" i="8"/>
  <c r="I209" i="8"/>
  <c r="D209" i="8"/>
  <c r="B209" i="8"/>
  <c r="E209" i="8"/>
  <c r="C209" i="8"/>
  <c r="M209" i="8"/>
  <c r="J209" i="8"/>
  <c r="N209" i="8"/>
  <c r="A209" i="8"/>
  <c r="J789" i="8"/>
  <c r="C789" i="8"/>
  <c r="I789" i="8"/>
  <c r="Q789" i="8"/>
  <c r="A789" i="8"/>
  <c r="N789" i="8"/>
  <c r="F789" i="8"/>
  <c r="M789" i="8"/>
  <c r="H789" i="8"/>
  <c r="G789" i="8"/>
  <c r="O789" i="8"/>
  <c r="L789" i="8"/>
  <c r="B789" i="8"/>
  <c r="K789" i="8"/>
  <c r="D789" i="8"/>
  <c r="E789" i="8"/>
  <c r="P789" i="8"/>
  <c r="C217" i="8"/>
  <c r="L217" i="8"/>
  <c r="D217" i="8"/>
  <c r="N217" i="8"/>
  <c r="J217" i="8"/>
  <c r="I217" i="8"/>
  <c r="K217" i="8"/>
  <c r="H217" i="8"/>
  <c r="M217" i="8"/>
  <c r="F217" i="8"/>
  <c r="Q217" i="8"/>
  <c r="A217" i="8"/>
  <c r="G217" i="8"/>
  <c r="B217" i="8"/>
  <c r="P217" i="8"/>
  <c r="O217" i="8"/>
  <c r="E217" i="8"/>
  <c r="I472" i="8"/>
  <c r="B472" i="8"/>
  <c r="D472" i="8"/>
  <c r="N472" i="8"/>
  <c r="P472" i="8"/>
  <c r="L472" i="8"/>
  <c r="G472" i="8"/>
  <c r="O472" i="8"/>
  <c r="F472" i="8"/>
  <c r="H472" i="8"/>
  <c r="E472" i="8"/>
  <c r="C472" i="8"/>
  <c r="A472" i="8"/>
  <c r="Q472" i="8"/>
  <c r="J472" i="8"/>
  <c r="M472" i="8"/>
  <c r="K472" i="8"/>
  <c r="O751" i="8"/>
  <c r="H751" i="8"/>
  <c r="J751" i="8"/>
  <c r="L751" i="8"/>
  <c r="E751" i="8"/>
  <c r="G751" i="8"/>
  <c r="N751" i="8"/>
  <c r="P751" i="8"/>
  <c r="I751" i="8"/>
  <c r="M751" i="8"/>
  <c r="F751" i="8"/>
  <c r="A751" i="8"/>
  <c r="D751" i="8"/>
  <c r="Q751" i="8"/>
  <c r="K751" i="8"/>
  <c r="C751" i="8"/>
  <c r="B751" i="8"/>
  <c r="Q105" i="8"/>
  <c r="A105" i="8"/>
  <c r="G105" i="8"/>
  <c r="E105" i="8"/>
  <c r="L105" i="8"/>
  <c r="B105" i="8"/>
  <c r="C105" i="8"/>
  <c r="O105" i="8"/>
  <c r="P105" i="8"/>
  <c r="H105" i="8"/>
  <c r="D105" i="8"/>
  <c r="N105" i="8"/>
  <c r="I105" i="8"/>
  <c r="M105" i="8"/>
  <c r="F105" i="8"/>
  <c r="K105" i="8"/>
  <c r="J105" i="8"/>
  <c r="P115" i="8"/>
  <c r="K115" i="8"/>
  <c r="N115" i="8"/>
  <c r="H115" i="8"/>
  <c r="Q115" i="8"/>
  <c r="A115" i="8"/>
  <c r="I115" i="8"/>
  <c r="J115" i="8"/>
  <c r="D115" i="8"/>
  <c r="C115" i="8"/>
  <c r="B115" i="8"/>
  <c r="G115" i="8"/>
  <c r="M115" i="8"/>
  <c r="O115" i="8"/>
  <c r="F115" i="8"/>
  <c r="L115" i="8"/>
  <c r="E115" i="8"/>
  <c r="H6" i="8"/>
  <c r="O6" i="8"/>
  <c r="B6" i="8"/>
  <c r="I6" i="8"/>
  <c r="G6" i="8"/>
  <c r="A6" i="8"/>
  <c r="L6" i="8"/>
  <c r="E6" i="8"/>
  <c r="P6" i="8"/>
  <c r="J6" i="8"/>
  <c r="D6" i="8"/>
  <c r="N6" i="8"/>
  <c r="K6" i="8"/>
  <c r="Q6" i="8"/>
  <c r="M6" i="8"/>
  <c r="F6" i="8"/>
  <c r="C6" i="8"/>
  <c r="M671" i="8"/>
  <c r="D671" i="8"/>
  <c r="G671" i="8"/>
  <c r="I671" i="8"/>
  <c r="P671" i="8"/>
  <c r="J671" i="8"/>
  <c r="L671" i="8"/>
  <c r="N671" i="8"/>
  <c r="H671" i="8"/>
  <c r="C671" i="8"/>
  <c r="F671" i="8"/>
  <c r="E671" i="8"/>
  <c r="A671" i="8"/>
  <c r="K671" i="8"/>
  <c r="O671" i="8"/>
  <c r="Q671" i="8"/>
  <c r="B671" i="8"/>
  <c r="A133" i="8"/>
  <c r="I133" i="8"/>
  <c r="H133" i="8"/>
  <c r="Q133" i="8"/>
  <c r="N133" i="8"/>
  <c r="D133" i="8"/>
  <c r="G133" i="8"/>
  <c r="B133" i="8"/>
  <c r="E133" i="8"/>
  <c r="J133" i="8"/>
  <c r="M133" i="8"/>
  <c r="F133" i="8"/>
  <c r="O133" i="8"/>
  <c r="C133" i="8"/>
  <c r="L133" i="8"/>
  <c r="P133" i="8"/>
  <c r="K133" i="8"/>
  <c r="D490" i="8"/>
  <c r="A490" i="8"/>
  <c r="L490" i="8"/>
  <c r="M490" i="8"/>
  <c r="P490" i="8"/>
  <c r="G490" i="8"/>
  <c r="C490" i="8"/>
  <c r="E490" i="8"/>
  <c r="H490" i="8"/>
  <c r="K490" i="8"/>
  <c r="Q490" i="8"/>
  <c r="N490" i="8"/>
  <c r="I490" i="8"/>
  <c r="B490" i="8"/>
  <c r="J490" i="8"/>
  <c r="O490" i="8"/>
  <c r="F490" i="8"/>
  <c r="N177" i="8"/>
  <c r="H177" i="8"/>
  <c r="D177" i="8"/>
  <c r="I177" i="8"/>
  <c r="E177" i="8"/>
  <c r="Q177" i="8"/>
  <c r="G177" i="8"/>
  <c r="K177" i="8"/>
  <c r="F177" i="8"/>
  <c r="B177" i="8"/>
  <c r="J177" i="8"/>
  <c r="O177" i="8"/>
  <c r="L177" i="8"/>
  <c r="A177" i="8"/>
  <c r="P177" i="8"/>
  <c r="C177" i="8"/>
  <c r="M177" i="8"/>
  <c r="M734" i="8"/>
  <c r="A734" i="8"/>
  <c r="N734" i="8"/>
  <c r="L734" i="8"/>
  <c r="C734" i="8"/>
  <c r="D734" i="8"/>
  <c r="Q734" i="8"/>
  <c r="O734" i="8"/>
  <c r="G734" i="8"/>
  <c r="F734" i="8"/>
  <c r="E734" i="8"/>
  <c r="K734" i="8"/>
  <c r="P734" i="8"/>
  <c r="I734" i="8"/>
  <c r="B734" i="8"/>
  <c r="H734" i="8"/>
  <c r="J734" i="8"/>
  <c r="I195" i="8"/>
  <c r="P195" i="8"/>
  <c r="G195" i="8"/>
  <c r="M195" i="8"/>
  <c r="E195" i="8"/>
  <c r="H195" i="8"/>
  <c r="Q195" i="8"/>
  <c r="J195" i="8"/>
  <c r="F195" i="8"/>
  <c r="L195" i="8"/>
  <c r="N195" i="8"/>
  <c r="K195" i="8"/>
  <c r="O195" i="8"/>
  <c r="D195" i="8"/>
  <c r="C195" i="8"/>
  <c r="A195" i="8"/>
  <c r="B195" i="8"/>
  <c r="F496" i="8"/>
  <c r="J496" i="8"/>
  <c r="N496" i="8"/>
  <c r="E496" i="8"/>
  <c r="O496" i="8"/>
  <c r="Q496" i="8"/>
  <c r="C496" i="8"/>
  <c r="H496" i="8"/>
  <c r="G496" i="8"/>
  <c r="M496" i="8"/>
  <c r="P496" i="8"/>
  <c r="L496" i="8"/>
  <c r="I496" i="8"/>
  <c r="B496" i="8"/>
  <c r="A496" i="8"/>
  <c r="K496" i="8"/>
  <c r="D496" i="8"/>
  <c r="E500" i="8"/>
  <c r="L500" i="8"/>
  <c r="H500" i="8"/>
  <c r="D500" i="8"/>
  <c r="B500" i="8"/>
  <c r="F500" i="8"/>
  <c r="O500" i="8"/>
  <c r="J500" i="8"/>
  <c r="A500" i="8"/>
  <c r="C500" i="8"/>
  <c r="G500" i="8"/>
  <c r="K500" i="8"/>
  <c r="Q500" i="8"/>
  <c r="M500" i="8"/>
  <c r="I500" i="8"/>
  <c r="P500" i="8"/>
  <c r="N500" i="8"/>
  <c r="L42" i="8"/>
  <c r="O42" i="8"/>
  <c r="C42" i="8"/>
  <c r="I42" i="8"/>
  <c r="P42" i="8"/>
  <c r="N42" i="8"/>
  <c r="M42" i="8"/>
  <c r="A42" i="8"/>
  <c r="B42" i="8"/>
  <c r="D42" i="8"/>
  <c r="E42" i="8"/>
  <c r="H42" i="8"/>
  <c r="Q42" i="8"/>
  <c r="G42" i="8"/>
  <c r="F42" i="8"/>
  <c r="J42" i="8"/>
  <c r="K42" i="8"/>
  <c r="F75" i="8"/>
  <c r="M75" i="8"/>
  <c r="Q75" i="8"/>
  <c r="I75" i="8"/>
  <c r="O75" i="8"/>
  <c r="H75" i="8"/>
  <c r="P75" i="8"/>
  <c r="C75" i="8"/>
  <c r="D75" i="8"/>
  <c r="N75" i="8"/>
  <c r="B75" i="8"/>
  <c r="L75" i="8"/>
  <c r="A75" i="8"/>
  <c r="J75" i="8"/>
  <c r="G75" i="8"/>
  <c r="K75" i="8"/>
  <c r="E75" i="8"/>
  <c r="G585" i="8"/>
  <c r="H585" i="8"/>
  <c r="D585" i="8"/>
  <c r="I585" i="8"/>
  <c r="M585" i="8"/>
  <c r="Q585" i="8"/>
  <c r="E585" i="8"/>
  <c r="N585" i="8"/>
  <c r="K585" i="8"/>
  <c r="P585" i="8"/>
  <c r="J585" i="8"/>
  <c r="B585" i="8"/>
  <c r="F585" i="8"/>
  <c r="A585" i="8"/>
  <c r="C585" i="8"/>
  <c r="O585" i="8"/>
  <c r="L585" i="8"/>
  <c r="J222" i="8"/>
  <c r="G222" i="8"/>
  <c r="H222" i="8"/>
  <c r="L222" i="8"/>
  <c r="F222" i="8"/>
  <c r="I222" i="8"/>
  <c r="D222" i="8"/>
  <c r="Q222" i="8"/>
  <c r="B222" i="8"/>
  <c r="C222" i="8"/>
  <c r="E222" i="8"/>
  <c r="N222" i="8"/>
  <c r="A222" i="8"/>
  <c r="M222" i="8"/>
  <c r="K222" i="8"/>
  <c r="O222" i="8"/>
  <c r="P222" i="8"/>
  <c r="O122" i="8"/>
  <c r="L122" i="8"/>
  <c r="N122" i="8"/>
  <c r="D122" i="8"/>
  <c r="Q122" i="8"/>
  <c r="C122" i="8"/>
  <c r="J122" i="8"/>
  <c r="A122" i="8"/>
  <c r="M122" i="8"/>
  <c r="P122" i="8"/>
  <c r="I122" i="8"/>
  <c r="G122" i="8"/>
  <c r="B122" i="8"/>
  <c r="E122" i="8"/>
  <c r="F122" i="8"/>
  <c r="K122" i="8"/>
  <c r="H122" i="8"/>
  <c r="F582" i="8"/>
  <c r="G582" i="8"/>
  <c r="O582" i="8"/>
  <c r="N582" i="8"/>
  <c r="P582" i="8"/>
  <c r="E582" i="8"/>
  <c r="H582" i="8"/>
  <c r="A582" i="8"/>
  <c r="J582" i="8"/>
  <c r="K582" i="8"/>
  <c r="B582" i="8"/>
  <c r="I582" i="8"/>
  <c r="Q582" i="8"/>
  <c r="M582" i="8"/>
  <c r="L582" i="8"/>
  <c r="D582" i="8"/>
  <c r="C582" i="8"/>
  <c r="P495" i="8"/>
  <c r="Q495" i="8"/>
  <c r="B495" i="8"/>
  <c r="N495" i="8"/>
  <c r="O495" i="8"/>
  <c r="K495" i="8"/>
  <c r="I495" i="8"/>
  <c r="D495" i="8"/>
  <c r="C495" i="8"/>
  <c r="M495" i="8"/>
  <c r="L495" i="8"/>
  <c r="J495" i="8"/>
  <c r="F495" i="8"/>
  <c r="H495" i="8"/>
  <c r="E495" i="8"/>
  <c r="G495" i="8"/>
  <c r="A495" i="8"/>
  <c r="Q248" i="8"/>
  <c r="N248" i="8"/>
  <c r="M248" i="8"/>
  <c r="E248" i="8"/>
  <c r="F248" i="8"/>
  <c r="K248" i="8"/>
  <c r="C248" i="8"/>
  <c r="B248" i="8"/>
  <c r="A248" i="8"/>
  <c r="G248" i="8"/>
  <c r="I248" i="8"/>
  <c r="H248" i="8"/>
  <c r="P248" i="8"/>
  <c r="D248" i="8"/>
  <c r="J248" i="8"/>
  <c r="O248" i="8"/>
  <c r="L248" i="8"/>
  <c r="H704" i="8"/>
  <c r="F704" i="8"/>
  <c r="E704" i="8"/>
  <c r="B704" i="8"/>
  <c r="L704" i="8"/>
  <c r="P704" i="8"/>
  <c r="J704" i="8"/>
  <c r="I704" i="8"/>
  <c r="G704" i="8"/>
  <c r="N704" i="8"/>
  <c r="C704" i="8"/>
  <c r="K704" i="8"/>
  <c r="O704" i="8"/>
  <c r="A704" i="8"/>
  <c r="Q704" i="8"/>
  <c r="D704" i="8"/>
  <c r="M704" i="8"/>
  <c r="Q711" i="8"/>
  <c r="M711" i="8"/>
  <c r="H711" i="8"/>
  <c r="C711" i="8"/>
  <c r="A711" i="8"/>
  <c r="P711" i="8"/>
  <c r="N711" i="8"/>
  <c r="E711" i="8"/>
  <c r="G711" i="8"/>
  <c r="O711" i="8"/>
  <c r="B711" i="8"/>
  <c r="K711" i="8"/>
  <c r="I711" i="8"/>
  <c r="F711" i="8"/>
  <c r="L711" i="8"/>
  <c r="J711" i="8"/>
  <c r="D711" i="8"/>
  <c r="I434" i="8"/>
  <c r="B434" i="8"/>
  <c r="A434" i="8"/>
  <c r="N434" i="8"/>
  <c r="L434" i="8"/>
  <c r="E434" i="8"/>
  <c r="Q434" i="8"/>
  <c r="G434" i="8"/>
  <c r="O434" i="8"/>
  <c r="H434" i="8"/>
  <c r="J434" i="8"/>
  <c r="C434" i="8"/>
  <c r="M434" i="8"/>
  <c r="K434" i="8"/>
  <c r="F434" i="8"/>
  <c r="D434" i="8"/>
  <c r="P434" i="8"/>
  <c r="D180" i="8"/>
  <c r="O180" i="8"/>
  <c r="G180" i="8"/>
  <c r="I180" i="8"/>
  <c r="L180" i="8"/>
  <c r="J180" i="8"/>
  <c r="Q180" i="8"/>
  <c r="P180" i="8"/>
  <c r="A180" i="8"/>
  <c r="C180" i="8"/>
  <c r="B180" i="8"/>
  <c r="N180" i="8"/>
  <c r="M180" i="8"/>
  <c r="K180" i="8"/>
  <c r="F180" i="8"/>
  <c r="E180" i="8"/>
  <c r="H180" i="8"/>
  <c r="J677" i="8"/>
  <c r="A677" i="8"/>
  <c r="G677" i="8"/>
  <c r="D677" i="8"/>
  <c r="E677" i="8"/>
  <c r="C677" i="8"/>
  <c r="H677" i="8"/>
  <c r="N677" i="8"/>
  <c r="L677" i="8"/>
  <c r="I677" i="8"/>
  <c r="B677" i="8"/>
  <c r="P677" i="8"/>
  <c r="K677" i="8"/>
  <c r="O677" i="8"/>
  <c r="F677" i="8"/>
  <c r="Q677" i="8"/>
  <c r="M677" i="8"/>
  <c r="O240" i="8"/>
  <c r="M240" i="8"/>
  <c r="J240" i="8"/>
  <c r="P240" i="8"/>
  <c r="A240" i="8"/>
  <c r="D240" i="8"/>
  <c r="L240" i="8"/>
  <c r="E240" i="8"/>
  <c r="G240" i="8"/>
  <c r="H240" i="8"/>
  <c r="C240" i="8"/>
  <c r="K240" i="8"/>
  <c r="F240" i="8"/>
  <c r="I240" i="8"/>
  <c r="Q240" i="8"/>
  <c r="N240" i="8"/>
  <c r="B240" i="8"/>
  <c r="M740" i="8"/>
  <c r="C740" i="8"/>
  <c r="E740" i="8"/>
  <c r="Q740" i="8"/>
  <c r="K740" i="8"/>
  <c r="D740" i="8"/>
  <c r="F740" i="8"/>
  <c r="A740" i="8"/>
  <c r="B740" i="8"/>
  <c r="P740" i="8"/>
  <c r="J740" i="8"/>
  <c r="G740" i="8"/>
  <c r="I740" i="8"/>
  <c r="N740" i="8"/>
  <c r="L740" i="8"/>
  <c r="O740" i="8"/>
  <c r="H740" i="8"/>
  <c r="E329" i="8"/>
  <c r="F329" i="8"/>
  <c r="H329" i="8"/>
  <c r="G329" i="8"/>
  <c r="D329" i="8"/>
  <c r="P329" i="8"/>
  <c r="I329" i="8"/>
  <c r="J329" i="8"/>
  <c r="C329" i="8"/>
  <c r="L329" i="8"/>
  <c r="K329" i="8"/>
  <c r="M329" i="8"/>
  <c r="Q329" i="8"/>
  <c r="B329" i="8"/>
  <c r="N329" i="8"/>
  <c r="A329" i="8"/>
  <c r="O329" i="8"/>
  <c r="D450" i="8"/>
  <c r="F450" i="8"/>
  <c r="P450" i="8"/>
  <c r="E450" i="8"/>
  <c r="Q450" i="8"/>
  <c r="A450" i="8"/>
  <c r="J450" i="8"/>
  <c r="H450" i="8"/>
  <c r="B450" i="8"/>
  <c r="O450" i="8"/>
  <c r="C450" i="8"/>
  <c r="K450" i="8"/>
  <c r="N450" i="8"/>
  <c r="G450" i="8"/>
  <c r="I450" i="8"/>
  <c r="L450" i="8"/>
  <c r="M450" i="8"/>
  <c r="L335" i="8"/>
  <c r="A335" i="8"/>
  <c r="G335" i="8"/>
  <c r="J335" i="8"/>
  <c r="P335" i="8"/>
  <c r="H335" i="8"/>
  <c r="N335" i="8"/>
  <c r="B335" i="8"/>
  <c r="K335" i="8"/>
  <c r="C335" i="8"/>
  <c r="Q335" i="8"/>
  <c r="F335" i="8"/>
  <c r="E335" i="8"/>
  <c r="M335" i="8"/>
  <c r="O335" i="8"/>
  <c r="I335" i="8"/>
  <c r="D335" i="8"/>
  <c r="A435" i="8"/>
  <c r="N435" i="8"/>
  <c r="B435" i="8"/>
  <c r="G435" i="8"/>
  <c r="I435" i="8"/>
  <c r="H435" i="8"/>
  <c r="K435" i="8"/>
  <c r="Q435" i="8"/>
  <c r="E435" i="8"/>
  <c r="O435" i="8"/>
  <c r="J435" i="8"/>
  <c r="L435" i="8"/>
  <c r="M435" i="8"/>
  <c r="P435" i="8"/>
  <c r="F435" i="8"/>
  <c r="C435" i="8"/>
  <c r="D435" i="8"/>
  <c r="D155" i="8"/>
  <c r="A155" i="8"/>
  <c r="H155" i="8"/>
  <c r="F155" i="8"/>
  <c r="N155" i="8"/>
  <c r="C155" i="8"/>
  <c r="K155" i="8"/>
  <c r="J155" i="8"/>
  <c r="B155" i="8"/>
  <c r="P155" i="8"/>
  <c r="I155" i="8"/>
  <c r="L155" i="8"/>
  <c r="M155" i="8"/>
  <c r="G155" i="8"/>
  <c r="O155" i="8"/>
  <c r="E155" i="8"/>
  <c r="Q155" i="8"/>
  <c r="E189" i="8"/>
  <c r="L189" i="8"/>
  <c r="P189" i="8"/>
  <c r="K189" i="8"/>
  <c r="C189" i="8"/>
  <c r="A189" i="8"/>
  <c r="H189" i="8"/>
  <c r="O189" i="8"/>
  <c r="F189" i="8"/>
  <c r="J189" i="8"/>
  <c r="B189" i="8"/>
  <c r="N189" i="8"/>
  <c r="I189" i="8"/>
  <c r="G189" i="8"/>
  <c r="M189" i="8"/>
  <c r="D189" i="8"/>
  <c r="Q189" i="8"/>
  <c r="J31" i="8"/>
  <c r="N31" i="8"/>
  <c r="D31" i="8"/>
  <c r="H31" i="8"/>
  <c r="A31" i="8"/>
  <c r="E31" i="8"/>
  <c r="L31" i="8"/>
  <c r="K31" i="8"/>
  <c r="Q31" i="8"/>
  <c r="F31" i="8"/>
  <c r="P31" i="8"/>
  <c r="C31" i="8"/>
  <c r="G31" i="8"/>
  <c r="I31" i="8"/>
  <c r="O31" i="8"/>
  <c r="B31" i="8"/>
  <c r="M31" i="8"/>
  <c r="I412" i="8"/>
  <c r="A412" i="8"/>
  <c r="N412" i="8"/>
  <c r="C412" i="8"/>
  <c r="H412" i="8"/>
  <c r="K412" i="8"/>
  <c r="M412" i="8"/>
  <c r="Q412" i="8"/>
  <c r="O412" i="8"/>
  <c r="D412" i="8"/>
  <c r="L412" i="8"/>
  <c r="B412" i="8"/>
  <c r="E412" i="8"/>
  <c r="J412" i="8"/>
  <c r="G412" i="8"/>
  <c r="F412" i="8"/>
  <c r="P412" i="8"/>
  <c r="B340" i="8"/>
  <c r="H340" i="8"/>
  <c r="O340" i="8"/>
  <c r="D340" i="8"/>
  <c r="J340" i="8"/>
  <c r="N340" i="8"/>
  <c r="E340" i="8"/>
  <c r="P340" i="8"/>
  <c r="F340" i="8"/>
  <c r="A340" i="8"/>
  <c r="K340" i="8"/>
  <c r="L340" i="8"/>
  <c r="C340" i="8"/>
  <c r="Q340" i="8"/>
  <c r="M340" i="8"/>
  <c r="G340" i="8"/>
  <c r="I340" i="8"/>
  <c r="D665" i="8"/>
  <c r="N665" i="8"/>
  <c r="P665" i="8"/>
  <c r="I665" i="8"/>
  <c r="Q665" i="8"/>
  <c r="E665" i="8"/>
  <c r="F665" i="8"/>
  <c r="B665" i="8"/>
  <c r="C665" i="8"/>
  <c r="L665" i="8"/>
  <c r="H665" i="8"/>
  <c r="O665" i="8"/>
  <c r="G665" i="8"/>
  <c r="J665" i="8"/>
  <c r="K665" i="8"/>
  <c r="M665" i="8"/>
  <c r="A665" i="8"/>
  <c r="D62" i="8"/>
  <c r="N62" i="8"/>
  <c r="A62" i="8"/>
  <c r="L62" i="8"/>
  <c r="I62" i="8"/>
  <c r="E62" i="8"/>
  <c r="M62" i="8"/>
  <c r="F62" i="8"/>
  <c r="J62" i="8"/>
  <c r="K62" i="8"/>
  <c r="Q62" i="8"/>
  <c r="C62" i="8"/>
  <c r="H62" i="8"/>
  <c r="P62" i="8"/>
  <c r="G62" i="8"/>
  <c r="O62" i="8"/>
  <c r="B62" i="8"/>
  <c r="G581" i="8"/>
  <c r="I581" i="8"/>
  <c r="P581" i="8"/>
  <c r="D581" i="8"/>
  <c r="N581" i="8"/>
  <c r="M581" i="8"/>
  <c r="B581" i="8"/>
  <c r="C581" i="8"/>
  <c r="K581" i="8"/>
  <c r="J581" i="8"/>
  <c r="F581" i="8"/>
  <c r="Q581" i="8"/>
  <c r="H581" i="8"/>
  <c r="A581" i="8"/>
  <c r="L581" i="8"/>
  <c r="E581" i="8"/>
  <c r="O581" i="8"/>
  <c r="K270" i="8"/>
  <c r="E270" i="8"/>
  <c r="A270" i="8"/>
  <c r="C270" i="8"/>
  <c r="F270" i="8"/>
  <c r="P270" i="8"/>
  <c r="H270" i="8"/>
  <c r="J270" i="8"/>
  <c r="D270" i="8"/>
  <c r="B270" i="8"/>
  <c r="N270" i="8"/>
  <c r="Q270" i="8"/>
  <c r="M270" i="8"/>
  <c r="I270" i="8"/>
  <c r="L270" i="8"/>
  <c r="G270" i="8"/>
  <c r="O270" i="8"/>
  <c r="L767" i="8"/>
  <c r="N767" i="8"/>
  <c r="H767" i="8"/>
  <c r="E767" i="8"/>
  <c r="P767" i="8"/>
  <c r="A767" i="8"/>
  <c r="C767" i="8"/>
  <c r="I767" i="8"/>
  <c r="G767" i="8"/>
  <c r="B767" i="8"/>
  <c r="K767" i="8"/>
  <c r="Q767" i="8"/>
  <c r="O767" i="8"/>
  <c r="F767" i="8"/>
  <c r="J767" i="8"/>
  <c r="D767" i="8"/>
  <c r="M767" i="8"/>
  <c r="Q722" i="8"/>
  <c r="M722" i="8"/>
  <c r="P722" i="8"/>
  <c r="K722" i="8"/>
  <c r="I722" i="8"/>
  <c r="D722" i="8"/>
  <c r="N722" i="8"/>
  <c r="A722" i="8"/>
  <c r="O722" i="8"/>
  <c r="H722" i="8"/>
  <c r="F722" i="8"/>
  <c r="J722" i="8"/>
  <c r="C722" i="8"/>
  <c r="E722" i="8"/>
  <c r="L722" i="8"/>
  <c r="B722" i="8"/>
  <c r="G722" i="8"/>
  <c r="B401" i="8"/>
  <c r="E401" i="8"/>
  <c r="L401" i="8"/>
  <c r="O401" i="8"/>
  <c r="G401" i="8"/>
  <c r="K401" i="8"/>
  <c r="M401" i="8"/>
  <c r="H401" i="8"/>
  <c r="P401" i="8"/>
  <c r="F401" i="8"/>
  <c r="N401" i="8"/>
  <c r="C401" i="8"/>
  <c r="A401" i="8"/>
  <c r="J401" i="8"/>
  <c r="D401" i="8"/>
  <c r="I401" i="8"/>
  <c r="Q401" i="8"/>
  <c r="H529" i="8"/>
  <c r="K529" i="8"/>
  <c r="C529" i="8"/>
  <c r="I529" i="8"/>
  <c r="J529" i="8"/>
  <c r="L529" i="8"/>
  <c r="B529" i="8"/>
  <c r="D529" i="8"/>
  <c r="E529" i="8"/>
  <c r="N529" i="8"/>
  <c r="P529" i="8"/>
  <c r="G529" i="8"/>
  <c r="O529" i="8"/>
  <c r="A529" i="8"/>
  <c r="M529" i="8"/>
  <c r="Q529" i="8"/>
  <c r="F529" i="8"/>
  <c r="H373" i="8"/>
  <c r="E373" i="8"/>
  <c r="D373" i="8"/>
  <c r="B373" i="8"/>
  <c r="F373" i="8"/>
  <c r="N373" i="8"/>
  <c r="P373" i="8"/>
  <c r="A373" i="8"/>
  <c r="G373" i="8"/>
  <c r="M373" i="8"/>
  <c r="J373" i="8"/>
  <c r="K373" i="8"/>
  <c r="Q373" i="8"/>
  <c r="I373" i="8"/>
  <c r="C373" i="8"/>
  <c r="L373" i="8"/>
  <c r="O373" i="8"/>
  <c r="F360" i="8"/>
  <c r="K360" i="8"/>
  <c r="E360" i="8"/>
  <c r="M360" i="8"/>
  <c r="H360" i="8"/>
  <c r="C360" i="8"/>
  <c r="O360" i="8"/>
  <c r="P360" i="8"/>
  <c r="A360" i="8"/>
  <c r="J360" i="8"/>
  <c r="I360" i="8"/>
  <c r="D360" i="8"/>
  <c r="B360" i="8"/>
  <c r="N360" i="8"/>
  <c r="Q360" i="8"/>
  <c r="G360" i="8"/>
  <c r="L360" i="8"/>
  <c r="P510" i="8"/>
  <c r="A510" i="8"/>
  <c r="Q510" i="8"/>
  <c r="L510" i="8"/>
  <c r="B510" i="8"/>
  <c r="G510" i="8"/>
  <c r="K510" i="8"/>
  <c r="M510" i="8"/>
  <c r="J510" i="8"/>
  <c r="O510" i="8"/>
  <c r="C510" i="8"/>
  <c r="F510" i="8"/>
  <c r="E510" i="8"/>
  <c r="H510" i="8"/>
  <c r="D510" i="8"/>
  <c r="I510" i="8"/>
  <c r="N510" i="8"/>
  <c r="P68" i="8"/>
  <c r="J68" i="8"/>
  <c r="E68" i="8"/>
  <c r="F68" i="8"/>
  <c r="G68" i="8"/>
  <c r="B68" i="8"/>
  <c r="I68" i="8"/>
  <c r="L68" i="8"/>
  <c r="K68" i="8"/>
  <c r="N68" i="8"/>
  <c r="Q68" i="8"/>
  <c r="C68" i="8"/>
  <c r="O68" i="8"/>
  <c r="D68" i="8"/>
  <c r="A68" i="8"/>
  <c r="H68" i="8"/>
  <c r="M68" i="8"/>
  <c r="B97" i="8"/>
  <c r="C97" i="8"/>
  <c r="L97" i="8"/>
  <c r="H97" i="8"/>
  <c r="E97" i="8"/>
  <c r="G97" i="8"/>
  <c r="O97" i="8"/>
  <c r="M97" i="8"/>
  <c r="N97" i="8"/>
  <c r="I97" i="8"/>
  <c r="P97" i="8"/>
  <c r="J97" i="8"/>
  <c r="D97" i="8"/>
  <c r="A97" i="8"/>
  <c r="K97" i="8"/>
  <c r="F97" i="8"/>
  <c r="Q97" i="8"/>
  <c r="A705" i="8"/>
  <c r="C705" i="8"/>
  <c r="D705" i="8"/>
  <c r="J705" i="8"/>
  <c r="L705" i="8"/>
  <c r="M705" i="8"/>
  <c r="B705" i="8"/>
  <c r="N705" i="8"/>
  <c r="E705" i="8"/>
  <c r="I705" i="8"/>
  <c r="H705" i="8"/>
  <c r="K705" i="8"/>
  <c r="Q705" i="8"/>
  <c r="P705" i="8"/>
  <c r="F705" i="8"/>
  <c r="O705" i="8"/>
  <c r="G705" i="8"/>
  <c r="C150" i="8"/>
  <c r="P150" i="8"/>
  <c r="G150" i="8"/>
  <c r="H150" i="8"/>
  <c r="J150" i="8"/>
  <c r="D150" i="8"/>
  <c r="F150" i="8"/>
  <c r="K150" i="8"/>
  <c r="L150" i="8"/>
  <c r="A150" i="8"/>
  <c r="Q150" i="8"/>
  <c r="E150" i="8"/>
  <c r="M150" i="8"/>
  <c r="I150" i="8"/>
  <c r="O150" i="8"/>
  <c r="N150" i="8"/>
  <c r="B150" i="8"/>
  <c r="G413" i="8"/>
  <c r="F413" i="8"/>
  <c r="M413" i="8"/>
  <c r="O413" i="8"/>
  <c r="B413" i="8"/>
  <c r="K413" i="8"/>
  <c r="H413" i="8"/>
  <c r="N413" i="8"/>
  <c r="D413" i="8"/>
  <c r="E413" i="8"/>
  <c r="Q413" i="8"/>
  <c r="C413" i="8"/>
  <c r="L413" i="8"/>
  <c r="A413" i="8"/>
  <c r="P413" i="8"/>
  <c r="I413" i="8"/>
  <c r="J413" i="8"/>
  <c r="H629" i="8"/>
  <c r="I629" i="8"/>
  <c r="G629" i="8"/>
  <c r="A629" i="8"/>
  <c r="D629" i="8"/>
  <c r="Q629" i="8"/>
  <c r="K629" i="8"/>
  <c r="O629" i="8"/>
  <c r="B629" i="8"/>
  <c r="L629" i="8"/>
  <c r="C629" i="8"/>
  <c r="E629" i="8"/>
  <c r="J629" i="8"/>
  <c r="P629" i="8"/>
  <c r="M629" i="8"/>
  <c r="N629" i="8"/>
  <c r="F629" i="8"/>
  <c r="N459" i="8"/>
  <c r="E459" i="8"/>
  <c r="D459" i="8"/>
  <c r="L459" i="8"/>
  <c r="H459" i="8"/>
  <c r="K459" i="8"/>
  <c r="Q459" i="8"/>
  <c r="C459" i="8"/>
  <c r="F459" i="8"/>
  <c r="M459" i="8"/>
  <c r="P459" i="8"/>
  <c r="O459" i="8"/>
  <c r="J459" i="8"/>
  <c r="B459" i="8"/>
  <c r="I459" i="8"/>
  <c r="G459" i="8"/>
  <c r="A459" i="8"/>
  <c r="C41" i="8"/>
  <c r="H41" i="8"/>
  <c r="M41" i="8"/>
  <c r="E41" i="8"/>
  <c r="L41" i="8"/>
  <c r="I41" i="8"/>
  <c r="F41" i="8"/>
  <c r="K41" i="8"/>
  <c r="J41" i="8"/>
  <c r="P41" i="8"/>
  <c r="G41" i="8"/>
  <c r="B41" i="8"/>
  <c r="N41" i="8"/>
  <c r="D41" i="8"/>
  <c r="A41" i="8"/>
  <c r="Q41" i="8"/>
  <c r="O41" i="8"/>
  <c r="A129" i="8"/>
  <c r="G129" i="8"/>
  <c r="P129" i="8"/>
  <c r="M129" i="8"/>
  <c r="Q129" i="8"/>
  <c r="E129" i="8"/>
  <c r="F129" i="8"/>
  <c r="N129" i="8"/>
  <c r="J129" i="8"/>
  <c r="D129" i="8"/>
  <c r="O129" i="8"/>
  <c r="L129" i="8"/>
  <c r="C129" i="8"/>
  <c r="I129" i="8"/>
  <c r="K129" i="8"/>
  <c r="B129" i="8"/>
  <c r="H129" i="8"/>
  <c r="H91" i="8"/>
  <c r="A91" i="8"/>
  <c r="N91" i="8"/>
  <c r="O91" i="8"/>
  <c r="E91" i="8"/>
  <c r="M91" i="8"/>
  <c r="J91" i="8"/>
  <c r="P91" i="8"/>
  <c r="G91" i="8"/>
  <c r="Q91" i="8"/>
  <c r="I91" i="8"/>
  <c r="C91" i="8"/>
  <c r="D91" i="8"/>
  <c r="L91" i="8"/>
  <c r="F91" i="8"/>
  <c r="K91" i="8"/>
  <c r="B91" i="8"/>
  <c r="L647" i="8"/>
  <c r="I647" i="8"/>
  <c r="C647" i="8"/>
  <c r="B647" i="8"/>
  <c r="O647" i="8"/>
  <c r="J647" i="8"/>
  <c r="F647" i="8"/>
  <c r="G647" i="8"/>
  <c r="N647" i="8"/>
  <c r="D647" i="8"/>
  <c r="H647" i="8"/>
  <c r="K647" i="8"/>
  <c r="A647" i="8"/>
  <c r="M647" i="8"/>
  <c r="E647" i="8"/>
  <c r="P647" i="8"/>
  <c r="Q647" i="8"/>
  <c r="E414" i="8"/>
  <c r="I414" i="8"/>
  <c r="G414" i="8"/>
  <c r="N414" i="8"/>
  <c r="L414" i="8"/>
  <c r="Q414" i="8"/>
  <c r="P414" i="8"/>
  <c r="J414" i="8"/>
  <c r="K414" i="8"/>
  <c r="B414" i="8"/>
  <c r="F414" i="8"/>
  <c r="H414" i="8"/>
  <c r="O414" i="8"/>
  <c r="C414" i="8"/>
  <c r="A414" i="8"/>
  <c r="M414" i="8"/>
  <c r="D414" i="8"/>
  <c r="N148" i="8"/>
  <c r="P148" i="8"/>
  <c r="O148" i="8"/>
  <c r="H148" i="8"/>
  <c r="K148" i="8"/>
  <c r="Q148" i="8"/>
  <c r="L148" i="8"/>
  <c r="A148" i="8"/>
  <c r="I148" i="8"/>
  <c r="D148" i="8"/>
  <c r="C148" i="8"/>
  <c r="J148" i="8"/>
  <c r="G148" i="8"/>
  <c r="E148" i="8"/>
  <c r="B148" i="8"/>
  <c r="F148" i="8"/>
  <c r="M148" i="8"/>
  <c r="F35" i="8"/>
  <c r="B35" i="8"/>
  <c r="N35" i="8"/>
  <c r="Q35" i="8"/>
  <c r="E35" i="8"/>
  <c r="P35" i="8"/>
  <c r="G35" i="8"/>
  <c r="L35" i="8"/>
  <c r="D35" i="8"/>
  <c r="J35" i="8"/>
  <c r="K35" i="8"/>
  <c r="O35" i="8"/>
  <c r="H35" i="8"/>
  <c r="M35" i="8"/>
  <c r="I35" i="8"/>
  <c r="A35" i="8"/>
  <c r="C35" i="8"/>
  <c r="F544" i="8"/>
  <c r="P544" i="8"/>
  <c r="L544" i="8"/>
  <c r="I544" i="8"/>
  <c r="B544" i="8"/>
  <c r="E544" i="8"/>
  <c r="M544" i="8"/>
  <c r="O544" i="8"/>
  <c r="C544" i="8"/>
  <c r="N544" i="8"/>
  <c r="D544" i="8"/>
  <c r="J544" i="8"/>
  <c r="H544" i="8"/>
  <c r="A544" i="8"/>
  <c r="G544" i="8"/>
  <c r="Q544" i="8"/>
  <c r="K544" i="8"/>
  <c r="M327" i="8"/>
  <c r="D327" i="8"/>
  <c r="N327" i="8"/>
  <c r="K327" i="8"/>
  <c r="Q327" i="8"/>
  <c r="L327" i="8"/>
  <c r="A327" i="8"/>
  <c r="F327" i="8"/>
  <c r="E327" i="8"/>
  <c r="I327" i="8"/>
  <c r="O327" i="8"/>
  <c r="P327" i="8"/>
  <c r="H327" i="8"/>
  <c r="G327" i="8"/>
  <c r="B327" i="8"/>
  <c r="C327" i="8"/>
  <c r="J327" i="8"/>
  <c r="B432" i="8"/>
  <c r="D432" i="8"/>
  <c r="G432" i="8"/>
  <c r="E432" i="8"/>
  <c r="K432" i="8"/>
  <c r="H432" i="8"/>
  <c r="J432" i="8"/>
  <c r="Q432" i="8"/>
  <c r="F432" i="8"/>
  <c r="N432" i="8"/>
  <c r="A432" i="8"/>
  <c r="L432" i="8"/>
  <c r="M432" i="8"/>
  <c r="C432" i="8"/>
  <c r="O432" i="8"/>
  <c r="I432" i="8"/>
  <c r="P432" i="8"/>
  <c r="K396" i="8"/>
  <c r="D396" i="8"/>
  <c r="A396" i="8"/>
  <c r="F396" i="8"/>
  <c r="P396" i="8"/>
  <c r="L396" i="8"/>
  <c r="C396" i="8"/>
  <c r="H396" i="8"/>
  <c r="N396" i="8"/>
  <c r="M396" i="8"/>
  <c r="I396" i="8"/>
  <c r="B396" i="8"/>
  <c r="O396" i="8"/>
  <c r="Q396" i="8"/>
  <c r="G396" i="8"/>
  <c r="E396" i="8"/>
  <c r="J396" i="8"/>
  <c r="K145" i="8"/>
  <c r="G145" i="8"/>
  <c r="L145" i="8"/>
  <c r="C145" i="8"/>
  <c r="F145" i="8"/>
  <c r="D145" i="8"/>
  <c r="M145" i="8"/>
  <c r="E145" i="8"/>
  <c r="J145" i="8"/>
  <c r="B145" i="8"/>
  <c r="O145" i="8"/>
  <c r="I145" i="8"/>
  <c r="P145" i="8"/>
  <c r="A145" i="8"/>
  <c r="H145" i="8"/>
  <c r="Q145" i="8"/>
  <c r="N145" i="8"/>
  <c r="K227" i="8"/>
  <c r="J227" i="8"/>
  <c r="F227" i="8"/>
  <c r="A227" i="8"/>
  <c r="P227" i="8"/>
  <c r="C227" i="8"/>
  <c r="B227" i="8"/>
  <c r="M227" i="8"/>
  <c r="E227" i="8"/>
  <c r="L227" i="8"/>
  <c r="G227" i="8"/>
  <c r="D227" i="8"/>
  <c r="Q227" i="8"/>
  <c r="I227" i="8"/>
  <c r="N227" i="8"/>
  <c r="H227" i="8"/>
  <c r="O227" i="8"/>
  <c r="M807" i="8"/>
  <c r="P807" i="8"/>
  <c r="H807" i="8"/>
  <c r="I807" i="8"/>
  <c r="G807" i="8"/>
  <c r="D807" i="8"/>
  <c r="E807" i="8"/>
  <c r="F807" i="8"/>
  <c r="L807" i="8"/>
  <c r="O807" i="8"/>
  <c r="B807" i="8"/>
  <c r="Q807" i="8"/>
  <c r="K807" i="8"/>
  <c r="N807" i="8"/>
  <c r="C807" i="8"/>
  <c r="J807" i="8"/>
  <c r="A807" i="8"/>
  <c r="A695" i="8"/>
  <c r="L695" i="8"/>
  <c r="K695" i="8"/>
  <c r="B695" i="8"/>
  <c r="E695" i="8"/>
  <c r="H695" i="8"/>
  <c r="F695" i="8"/>
  <c r="Q695" i="8"/>
  <c r="C695" i="8"/>
  <c r="I695" i="8"/>
  <c r="O695" i="8"/>
  <c r="M695" i="8"/>
  <c r="D695" i="8"/>
  <c r="G695" i="8"/>
  <c r="J695" i="8"/>
  <c r="N695" i="8"/>
  <c r="P695" i="8"/>
  <c r="O733" i="8"/>
  <c r="E733" i="8"/>
  <c r="Q733" i="8"/>
  <c r="F733" i="8"/>
  <c r="I733" i="8"/>
  <c r="C733" i="8"/>
  <c r="D733" i="8"/>
  <c r="B733" i="8"/>
  <c r="G733" i="8"/>
  <c r="H733" i="8"/>
  <c r="P733" i="8"/>
  <c r="L733" i="8"/>
  <c r="J733" i="8"/>
  <c r="M733" i="8"/>
  <c r="A733" i="8"/>
  <c r="N733" i="8"/>
  <c r="K733" i="8"/>
  <c r="C518" i="8"/>
  <c r="Q518" i="8"/>
  <c r="A518" i="8"/>
  <c r="K518" i="8"/>
  <c r="N518" i="8"/>
  <c r="O518" i="8"/>
  <c r="G518" i="8"/>
  <c r="L518" i="8"/>
  <c r="E518" i="8"/>
  <c r="I518" i="8"/>
  <c r="M518" i="8"/>
  <c r="B518" i="8"/>
  <c r="H518" i="8"/>
  <c r="P518" i="8"/>
  <c r="D518" i="8"/>
  <c r="F518" i="8"/>
  <c r="J518" i="8"/>
  <c r="B714" i="8"/>
  <c r="K714" i="8"/>
  <c r="N714" i="8"/>
  <c r="I714" i="8"/>
  <c r="F714" i="8"/>
  <c r="H714" i="8"/>
  <c r="Q714" i="8"/>
  <c r="A714" i="8"/>
  <c r="J714" i="8"/>
  <c r="O714" i="8"/>
  <c r="C714" i="8"/>
  <c r="E714" i="8"/>
  <c r="M714" i="8"/>
  <c r="D714" i="8"/>
  <c r="P714" i="8"/>
  <c r="G714" i="8"/>
  <c r="L714" i="8"/>
  <c r="H72" i="8"/>
  <c r="Q72" i="8"/>
  <c r="N72" i="8"/>
  <c r="G72" i="8"/>
  <c r="I72" i="8"/>
  <c r="F72" i="8"/>
  <c r="M72" i="8"/>
  <c r="C72" i="8"/>
  <c r="J72" i="8"/>
  <c r="O72" i="8"/>
  <c r="B72" i="8"/>
  <c r="E72" i="8"/>
  <c r="L72" i="8"/>
  <c r="D72" i="8"/>
  <c r="K72" i="8"/>
  <c r="A72" i="8"/>
  <c r="P72" i="8"/>
  <c r="N126" i="8"/>
  <c r="A126" i="8"/>
  <c r="G126" i="8"/>
  <c r="L126" i="8"/>
  <c r="E126" i="8"/>
  <c r="B126" i="8"/>
  <c r="D126" i="8"/>
  <c r="J126" i="8"/>
  <c r="K126" i="8"/>
  <c r="C126" i="8"/>
  <c r="P126" i="8"/>
  <c r="F126" i="8"/>
  <c r="O126" i="8"/>
  <c r="M126" i="8"/>
  <c r="H126" i="8"/>
  <c r="Q126" i="8"/>
  <c r="I126" i="8"/>
  <c r="J768" i="8"/>
  <c r="Q768" i="8"/>
  <c r="N768" i="8"/>
  <c r="B768" i="8"/>
  <c r="I768" i="8"/>
  <c r="M768" i="8"/>
  <c r="C768" i="8"/>
  <c r="O768" i="8"/>
  <c r="E768" i="8"/>
  <c r="L768" i="8"/>
  <c r="H768" i="8"/>
  <c r="D768" i="8"/>
  <c r="P768" i="8"/>
  <c r="F768" i="8"/>
  <c r="K768" i="8"/>
  <c r="G768" i="8"/>
  <c r="A768" i="8"/>
  <c r="F187" i="8"/>
  <c r="A187" i="8"/>
  <c r="K187" i="8"/>
  <c r="B187" i="8"/>
  <c r="J187" i="8"/>
  <c r="M187" i="8"/>
  <c r="C187" i="8"/>
  <c r="I187" i="8"/>
  <c r="G187" i="8"/>
  <c r="E187" i="8"/>
  <c r="N187" i="8"/>
  <c r="D187" i="8"/>
  <c r="O187" i="8"/>
  <c r="Q187" i="8"/>
  <c r="H187" i="8"/>
  <c r="L187" i="8"/>
  <c r="P187" i="8"/>
  <c r="A229" i="8"/>
  <c r="N229" i="8"/>
  <c r="J229" i="8"/>
  <c r="Q229" i="8"/>
  <c r="E229" i="8"/>
  <c r="O229" i="8"/>
  <c r="M229" i="8"/>
  <c r="I229" i="8"/>
  <c r="F229" i="8"/>
  <c r="C229" i="8"/>
  <c r="D229" i="8"/>
  <c r="P229" i="8"/>
  <c r="K229" i="8"/>
  <c r="L229" i="8"/>
  <c r="G229" i="8"/>
  <c r="H229" i="8"/>
  <c r="B229" i="8"/>
  <c r="H727" i="8"/>
  <c r="L727" i="8"/>
  <c r="J727" i="8"/>
  <c r="P727" i="8"/>
  <c r="C727" i="8"/>
  <c r="G727" i="8"/>
  <c r="A727" i="8"/>
  <c r="Q727" i="8"/>
  <c r="B727" i="8"/>
  <c r="K727" i="8"/>
  <c r="F727" i="8"/>
  <c r="O727" i="8"/>
  <c r="M727" i="8"/>
  <c r="D727" i="8"/>
  <c r="I727" i="8"/>
  <c r="E727" i="8"/>
  <c r="N727" i="8"/>
  <c r="P219" i="8"/>
  <c r="E219" i="8"/>
  <c r="G219" i="8"/>
  <c r="K219" i="8"/>
  <c r="N219" i="8"/>
  <c r="J219" i="8"/>
  <c r="Q219" i="8"/>
  <c r="L219" i="8"/>
  <c r="F219" i="8"/>
  <c r="I219" i="8"/>
  <c r="D219" i="8"/>
  <c r="C219" i="8"/>
  <c r="B219" i="8"/>
  <c r="M219" i="8"/>
  <c r="H219" i="8"/>
  <c r="O219" i="8"/>
  <c r="A219" i="8"/>
  <c r="J220" i="8"/>
  <c r="K220" i="8"/>
  <c r="M220" i="8"/>
  <c r="B220" i="8"/>
  <c r="C220" i="8"/>
  <c r="N220" i="8"/>
  <c r="G220" i="8"/>
  <c r="P220" i="8"/>
  <c r="A220" i="8"/>
  <c r="H220" i="8"/>
  <c r="F220" i="8"/>
  <c r="D220" i="8"/>
  <c r="Q220" i="8"/>
  <c r="L220" i="8"/>
  <c r="E220" i="8"/>
  <c r="O220" i="8"/>
  <c r="I220" i="8"/>
  <c r="C687" i="8"/>
  <c r="P687" i="8"/>
  <c r="Q687" i="8"/>
  <c r="F687" i="8"/>
  <c r="E687" i="8"/>
  <c r="B687" i="8"/>
  <c r="N687" i="8"/>
  <c r="I687" i="8"/>
  <c r="G687" i="8"/>
  <c r="A687" i="8"/>
  <c r="K687" i="8"/>
  <c r="D687" i="8"/>
  <c r="M687" i="8"/>
  <c r="O687" i="8"/>
  <c r="J687" i="8"/>
  <c r="H687" i="8"/>
  <c r="L687" i="8"/>
  <c r="L363" i="8"/>
  <c r="M363" i="8"/>
  <c r="Q363" i="8"/>
  <c r="J363" i="8"/>
  <c r="B363" i="8"/>
  <c r="D363" i="8"/>
  <c r="A363" i="8"/>
  <c r="H363" i="8"/>
  <c r="P363" i="8"/>
  <c r="G363" i="8"/>
  <c r="E363" i="8"/>
  <c r="N363" i="8"/>
  <c r="F363" i="8"/>
  <c r="I363" i="8"/>
  <c r="O363" i="8"/>
  <c r="C363" i="8"/>
  <c r="K363" i="8"/>
  <c r="A686" i="8"/>
  <c r="H686" i="8"/>
  <c r="O686" i="8"/>
  <c r="E686" i="8"/>
  <c r="N686" i="8"/>
  <c r="D686" i="8"/>
  <c r="G686" i="8"/>
  <c r="M686" i="8"/>
  <c r="L686" i="8"/>
  <c r="I686" i="8"/>
  <c r="C686" i="8"/>
  <c r="Q686" i="8"/>
  <c r="P686" i="8"/>
  <c r="F686" i="8"/>
  <c r="B686" i="8"/>
  <c r="K686" i="8"/>
  <c r="J686" i="8"/>
  <c r="H101" i="8"/>
  <c r="A101" i="8"/>
  <c r="E101" i="8"/>
  <c r="M101" i="8"/>
  <c r="B101" i="8"/>
  <c r="L101" i="8"/>
  <c r="N101" i="8"/>
  <c r="G101" i="8"/>
  <c r="Q101" i="8"/>
  <c r="J101" i="8"/>
  <c r="C101" i="8"/>
  <c r="O101" i="8"/>
  <c r="D101" i="8"/>
  <c r="I101" i="8"/>
  <c r="F101" i="8"/>
  <c r="K101" i="8"/>
  <c r="P101" i="8"/>
  <c r="H642" i="8"/>
  <c r="E642" i="8"/>
  <c r="N642" i="8"/>
  <c r="C642" i="8"/>
  <c r="P642" i="8"/>
  <c r="D642" i="8"/>
  <c r="B642" i="8"/>
  <c r="O642" i="8"/>
  <c r="M642" i="8"/>
  <c r="F642" i="8"/>
  <c r="Q642" i="8"/>
  <c r="A642" i="8"/>
  <c r="I642" i="8"/>
  <c r="L642" i="8"/>
  <c r="G642" i="8"/>
  <c r="K642" i="8"/>
  <c r="J642" i="8"/>
  <c r="K799" i="8"/>
  <c r="P799" i="8"/>
  <c r="H799" i="8"/>
  <c r="B799" i="8"/>
  <c r="J799" i="8"/>
  <c r="G799" i="8"/>
  <c r="I799" i="8"/>
  <c r="M799" i="8"/>
  <c r="Q799" i="8"/>
  <c r="N799" i="8"/>
  <c r="E799" i="8"/>
  <c r="F799" i="8"/>
  <c r="D799" i="8"/>
  <c r="L799" i="8"/>
  <c r="A799" i="8"/>
  <c r="O799" i="8"/>
  <c r="C799" i="8"/>
  <c r="N454" i="8"/>
  <c r="B454" i="8"/>
  <c r="H454" i="8"/>
  <c r="F454" i="8"/>
  <c r="O454" i="8"/>
  <c r="I454" i="8"/>
  <c r="G454" i="8"/>
  <c r="K454" i="8"/>
  <c r="E454" i="8"/>
  <c r="D454" i="8"/>
  <c r="Q454" i="8"/>
  <c r="A454" i="8"/>
  <c r="M454" i="8"/>
  <c r="J454" i="8"/>
  <c r="L454" i="8"/>
  <c r="C454" i="8"/>
  <c r="P454" i="8"/>
  <c r="A282" i="8"/>
  <c r="C282" i="8"/>
  <c r="N282" i="8"/>
  <c r="L282" i="8"/>
  <c r="Q282" i="8"/>
  <c r="I282" i="8"/>
  <c r="J282" i="8"/>
  <c r="B282" i="8"/>
  <c r="K282" i="8"/>
  <c r="F282" i="8"/>
  <c r="D282" i="8"/>
  <c r="G282" i="8"/>
  <c r="P282" i="8"/>
  <c r="E282" i="8"/>
  <c r="H282" i="8"/>
  <c r="O282" i="8"/>
  <c r="M282" i="8"/>
  <c r="L269" i="8"/>
  <c r="H269" i="8"/>
  <c r="Q269" i="8"/>
  <c r="K269" i="8"/>
  <c r="G269" i="8"/>
  <c r="E269" i="8"/>
  <c r="M269" i="8"/>
  <c r="N269" i="8"/>
  <c r="J269" i="8"/>
  <c r="P269" i="8"/>
  <c r="B269" i="8"/>
  <c r="A269" i="8"/>
  <c r="C269" i="8"/>
  <c r="D269" i="8"/>
  <c r="F269" i="8"/>
  <c r="I269" i="8"/>
  <c r="O269" i="8"/>
  <c r="J8" i="8"/>
  <c r="B8" i="8"/>
  <c r="F8" i="8"/>
  <c r="P8" i="8"/>
  <c r="I8" i="8"/>
  <c r="D8" i="8"/>
  <c r="E8" i="8"/>
  <c r="C8" i="8"/>
  <c r="L8" i="8"/>
  <c r="M8" i="8"/>
  <c r="Q8" i="8"/>
  <c r="N8" i="8"/>
  <c r="O8" i="8"/>
  <c r="H8" i="8"/>
  <c r="K8" i="8"/>
  <c r="G8" i="8"/>
  <c r="A8" i="8"/>
  <c r="O422" i="8"/>
  <c r="H422" i="8"/>
  <c r="M422" i="8"/>
  <c r="P422" i="8"/>
  <c r="N422" i="8"/>
  <c r="L422" i="8"/>
  <c r="D422" i="8"/>
  <c r="B422" i="8"/>
  <c r="F422" i="8"/>
  <c r="G422" i="8"/>
  <c r="K422" i="8"/>
  <c r="A422" i="8"/>
  <c r="Q422" i="8"/>
  <c r="C422" i="8"/>
  <c r="E422" i="8"/>
  <c r="I422" i="8"/>
  <c r="J422" i="8"/>
  <c r="B128" i="8"/>
  <c r="A128" i="8"/>
  <c r="G128" i="8"/>
  <c r="E128" i="8"/>
  <c r="J128" i="8"/>
  <c r="P128" i="8"/>
  <c r="I128" i="8"/>
  <c r="D128" i="8"/>
  <c r="K128" i="8"/>
  <c r="Q128" i="8"/>
  <c r="L128" i="8"/>
  <c r="O128" i="8"/>
  <c r="H128" i="8"/>
  <c r="N128" i="8"/>
  <c r="C128" i="8"/>
  <c r="M128" i="8"/>
  <c r="F128" i="8"/>
  <c r="E156" i="8"/>
  <c r="L156" i="8"/>
  <c r="C156" i="8"/>
  <c r="F156" i="8"/>
  <c r="D156" i="8"/>
  <c r="P156" i="8"/>
  <c r="M156" i="8"/>
  <c r="N156" i="8"/>
  <c r="J156" i="8"/>
  <c r="K156" i="8"/>
  <c r="I156" i="8"/>
  <c r="H156" i="8"/>
  <c r="O156" i="8"/>
  <c r="B156" i="8"/>
  <c r="Q156" i="8"/>
  <c r="A156" i="8"/>
  <c r="G156" i="8"/>
  <c r="M237" i="8"/>
  <c r="B237" i="8"/>
  <c r="A237" i="8"/>
  <c r="Q237" i="8"/>
  <c r="N237" i="8"/>
  <c r="E237" i="8"/>
  <c r="C237" i="8"/>
  <c r="G237" i="8"/>
  <c r="I237" i="8"/>
  <c r="F237" i="8"/>
  <c r="J237" i="8"/>
  <c r="H237" i="8"/>
  <c r="P237" i="8"/>
  <c r="O237" i="8"/>
  <c r="D237" i="8"/>
  <c r="K237" i="8"/>
  <c r="L237" i="8"/>
  <c r="L650" i="8"/>
  <c r="A650" i="8"/>
  <c r="H650" i="8"/>
  <c r="B650" i="8"/>
  <c r="K650" i="8"/>
  <c r="G650" i="8"/>
  <c r="I650" i="8"/>
  <c r="M650" i="8"/>
  <c r="C650" i="8"/>
  <c r="J650" i="8"/>
  <c r="O650" i="8"/>
  <c r="P650" i="8"/>
  <c r="E650" i="8"/>
  <c r="Q650" i="8"/>
  <c r="D650" i="8"/>
  <c r="F650" i="8"/>
  <c r="N650" i="8"/>
  <c r="B299" i="8"/>
  <c r="O299" i="8"/>
  <c r="N299" i="8"/>
  <c r="F299" i="8"/>
  <c r="G299" i="8"/>
  <c r="J299" i="8"/>
  <c r="M299" i="8"/>
  <c r="C299" i="8"/>
  <c r="A299" i="8"/>
  <c r="I299" i="8"/>
  <c r="Q299" i="8"/>
  <c r="P299" i="8"/>
  <c r="E299" i="8"/>
  <c r="K299" i="8"/>
  <c r="H299" i="8"/>
  <c r="D299" i="8"/>
  <c r="L299" i="8"/>
  <c r="K130" i="8"/>
  <c r="O130" i="8"/>
  <c r="N130" i="8"/>
  <c r="H130" i="8"/>
  <c r="P130" i="8"/>
  <c r="B130" i="8"/>
  <c r="C130" i="8"/>
  <c r="J130" i="8"/>
  <c r="E130" i="8"/>
  <c r="L130" i="8"/>
  <c r="G130" i="8"/>
  <c r="Q130" i="8"/>
  <c r="A130" i="8"/>
  <c r="I130" i="8"/>
  <c r="D130" i="8"/>
  <c r="M130" i="8"/>
  <c r="F130" i="8"/>
  <c r="F131" i="8"/>
  <c r="Q131" i="8"/>
  <c r="C131" i="8"/>
  <c r="D131" i="8"/>
  <c r="L131" i="8"/>
  <c r="E131" i="8"/>
  <c r="K131" i="8"/>
  <c r="M131" i="8"/>
  <c r="N131" i="8"/>
  <c r="H131" i="8"/>
  <c r="G131" i="8"/>
  <c r="B131" i="8"/>
  <c r="P131" i="8"/>
  <c r="O131" i="8"/>
  <c r="I131" i="8"/>
  <c r="J131" i="8"/>
  <c r="A131" i="8"/>
  <c r="A579" i="8"/>
  <c r="B579" i="8"/>
  <c r="I579" i="8"/>
  <c r="Q579" i="8"/>
  <c r="C579" i="8"/>
  <c r="E579" i="8"/>
  <c r="P579" i="8"/>
  <c r="L579" i="8"/>
  <c r="N579" i="8"/>
  <c r="F579" i="8"/>
  <c r="G579" i="8"/>
  <c r="O579" i="8"/>
  <c r="K579" i="8"/>
  <c r="J579" i="8"/>
  <c r="H579" i="8"/>
  <c r="M579" i="8"/>
  <c r="D579" i="8"/>
  <c r="K93" i="8"/>
  <c r="E93" i="8"/>
  <c r="J93" i="8"/>
  <c r="L93" i="8"/>
  <c r="N93" i="8"/>
  <c r="Q93" i="8"/>
  <c r="P93" i="8"/>
  <c r="C93" i="8"/>
  <c r="I93" i="8"/>
  <c r="A93" i="8"/>
  <c r="H93" i="8"/>
  <c r="G93" i="8"/>
  <c r="B93" i="8"/>
  <c r="F93" i="8"/>
  <c r="O93" i="8"/>
  <c r="D93" i="8"/>
  <c r="M93" i="8"/>
  <c r="H548" i="8"/>
  <c r="K548" i="8"/>
  <c r="G548" i="8"/>
  <c r="E548" i="8"/>
  <c r="N548" i="8"/>
  <c r="C548" i="8"/>
  <c r="J548" i="8"/>
  <c r="Q548" i="8"/>
  <c r="B548" i="8"/>
  <c r="P548" i="8"/>
  <c r="O548" i="8"/>
  <c r="I548" i="8"/>
  <c r="M548" i="8"/>
  <c r="A548" i="8"/>
  <c r="F548" i="8"/>
  <c r="L548" i="8"/>
  <c r="D548" i="8"/>
  <c r="A688" i="8"/>
  <c r="Q688" i="8"/>
  <c r="L688" i="8"/>
  <c r="B688" i="8"/>
  <c r="K688" i="8"/>
  <c r="F688" i="8"/>
  <c r="D688" i="8"/>
  <c r="I688" i="8"/>
  <c r="M688" i="8"/>
  <c r="H688" i="8"/>
  <c r="E688" i="8"/>
  <c r="N688" i="8"/>
  <c r="C688" i="8"/>
  <c r="J688" i="8"/>
  <c r="P688" i="8"/>
  <c r="O688" i="8"/>
  <c r="G688" i="8"/>
  <c r="L658" i="8"/>
  <c r="G658" i="8"/>
  <c r="Q658" i="8"/>
  <c r="K658" i="8"/>
  <c r="J658" i="8"/>
  <c r="E658" i="8"/>
  <c r="P658" i="8"/>
  <c r="I658" i="8"/>
  <c r="M658" i="8"/>
  <c r="F658" i="8"/>
  <c r="D658" i="8"/>
  <c r="H658" i="8"/>
  <c r="O658" i="8"/>
  <c r="N658" i="8"/>
  <c r="A658" i="8"/>
  <c r="C658" i="8"/>
  <c r="B658" i="8"/>
  <c r="F709" i="8"/>
  <c r="G709" i="8"/>
  <c r="Q709" i="8"/>
  <c r="B709" i="8"/>
  <c r="N709" i="8"/>
  <c r="H709" i="8"/>
  <c r="L709" i="8"/>
  <c r="P709" i="8"/>
  <c r="E709" i="8"/>
  <c r="I709" i="8"/>
  <c r="K709" i="8"/>
  <c r="M709" i="8"/>
  <c r="A709" i="8"/>
  <c r="D709" i="8"/>
  <c r="C709" i="8"/>
  <c r="J709" i="8"/>
  <c r="O709" i="8"/>
  <c r="Q551" i="8"/>
  <c r="K551" i="8"/>
  <c r="F551" i="8"/>
  <c r="A551" i="8"/>
  <c r="B551" i="8"/>
  <c r="N551" i="8"/>
  <c r="H551" i="8"/>
  <c r="C551" i="8"/>
  <c r="O551" i="8"/>
  <c r="D551" i="8"/>
  <c r="L551" i="8"/>
  <c r="M551" i="8"/>
  <c r="G551" i="8"/>
  <c r="P551" i="8"/>
  <c r="J551" i="8"/>
  <c r="E551" i="8"/>
  <c r="I551" i="8"/>
  <c r="I782" i="8"/>
  <c r="N782" i="8"/>
  <c r="P782" i="8"/>
  <c r="E782" i="8"/>
  <c r="J782" i="8"/>
  <c r="O782" i="8"/>
  <c r="Q782" i="8"/>
  <c r="M782" i="8"/>
  <c r="C782" i="8"/>
  <c r="H782" i="8"/>
  <c r="L782" i="8"/>
  <c r="B782" i="8"/>
  <c r="D782" i="8"/>
  <c r="K782" i="8"/>
  <c r="F782" i="8"/>
  <c r="G782" i="8"/>
  <c r="A782" i="8"/>
  <c r="M466" i="8"/>
  <c r="I466" i="8"/>
  <c r="J466" i="8"/>
  <c r="F466" i="8"/>
  <c r="A466" i="8"/>
  <c r="N466" i="8"/>
  <c r="B466" i="8"/>
  <c r="L466" i="8"/>
  <c r="E466" i="8"/>
  <c r="P466" i="8"/>
  <c r="D466" i="8"/>
  <c r="O466" i="8"/>
  <c r="Q466" i="8"/>
  <c r="K466" i="8"/>
  <c r="G466" i="8"/>
  <c r="C466" i="8"/>
  <c r="H466" i="8"/>
  <c r="F766" i="8"/>
  <c r="C766" i="8"/>
  <c r="A766" i="8"/>
  <c r="B766" i="8"/>
  <c r="L766" i="8"/>
  <c r="P766" i="8"/>
  <c r="K766" i="8"/>
  <c r="H766" i="8"/>
  <c r="M766" i="8"/>
  <c r="Q766" i="8"/>
  <c r="I766" i="8"/>
  <c r="G766" i="8"/>
  <c r="O766" i="8"/>
  <c r="J766" i="8"/>
  <c r="E766" i="8"/>
  <c r="D766" i="8"/>
  <c r="N766" i="8"/>
  <c r="D564" i="8"/>
  <c r="E564" i="8"/>
  <c r="O564" i="8"/>
  <c r="C564" i="8"/>
  <c r="L564" i="8"/>
  <c r="A564" i="8"/>
  <c r="B564" i="8"/>
  <c r="N564" i="8"/>
  <c r="P564" i="8"/>
  <c r="Q564" i="8"/>
  <c r="G564" i="8"/>
  <c r="H564" i="8"/>
  <c r="F564" i="8"/>
  <c r="K564" i="8"/>
  <c r="I564" i="8"/>
  <c r="J564" i="8"/>
  <c r="M564" i="8"/>
  <c r="F315" i="8"/>
  <c r="A315" i="8"/>
  <c r="C315" i="8"/>
  <c r="P315" i="8"/>
  <c r="L315" i="8"/>
  <c r="D315" i="8"/>
  <c r="M315" i="8"/>
  <c r="E315" i="8"/>
  <c r="B315" i="8"/>
  <c r="O315" i="8"/>
  <c r="N315" i="8"/>
  <c r="K315" i="8"/>
  <c r="H315" i="8"/>
  <c r="G315" i="8"/>
  <c r="Q315" i="8"/>
  <c r="J315" i="8"/>
  <c r="I315" i="8"/>
  <c r="L516" i="8"/>
  <c r="B516" i="8"/>
  <c r="K516" i="8"/>
  <c r="H516" i="8"/>
  <c r="O516" i="8"/>
  <c r="M516" i="8"/>
  <c r="J516" i="8"/>
  <c r="E516" i="8"/>
  <c r="F516" i="8"/>
  <c r="Q516" i="8"/>
  <c r="D516" i="8"/>
  <c r="G516" i="8"/>
  <c r="I516" i="8"/>
  <c r="P516" i="8"/>
  <c r="C516" i="8"/>
  <c r="A516" i="8"/>
  <c r="N516" i="8"/>
  <c r="G123" i="8"/>
  <c r="F123" i="8"/>
  <c r="J123" i="8"/>
  <c r="L123" i="8"/>
  <c r="K123" i="8"/>
  <c r="A123" i="8"/>
  <c r="H123" i="8"/>
  <c r="Q123" i="8"/>
  <c r="C123" i="8"/>
  <c r="B123" i="8"/>
  <c r="O123" i="8"/>
  <c r="P123" i="8"/>
  <c r="I123" i="8"/>
  <c r="D123" i="8"/>
  <c r="E123" i="8"/>
  <c r="M123" i="8"/>
  <c r="N123" i="8"/>
  <c r="O144" i="8"/>
  <c r="B144" i="8"/>
  <c r="A144" i="8"/>
  <c r="H144" i="8"/>
  <c r="I144" i="8"/>
  <c r="G144" i="8"/>
  <c r="D144" i="8"/>
  <c r="F144" i="8"/>
  <c r="Q144" i="8"/>
  <c r="C144" i="8"/>
  <c r="N144" i="8"/>
  <c r="L144" i="8"/>
  <c r="P144" i="8"/>
  <c r="E144" i="8"/>
  <c r="M144" i="8"/>
  <c r="J144" i="8"/>
  <c r="K144" i="8"/>
  <c r="K221" i="8"/>
  <c r="M221" i="8"/>
  <c r="H221" i="8"/>
  <c r="B221" i="8"/>
  <c r="G221" i="8"/>
  <c r="A221" i="8"/>
  <c r="I221" i="8"/>
  <c r="J221" i="8"/>
  <c r="D221" i="8"/>
  <c r="E221" i="8"/>
  <c r="L221" i="8"/>
  <c r="P221" i="8"/>
  <c r="C221" i="8"/>
  <c r="F221" i="8"/>
  <c r="N221" i="8"/>
  <c r="O221" i="8"/>
  <c r="Q221" i="8"/>
  <c r="A523" i="8"/>
  <c r="Q523" i="8"/>
  <c r="C523" i="8"/>
  <c r="J523" i="8"/>
  <c r="P523" i="8"/>
  <c r="D523" i="8"/>
  <c r="B523" i="8"/>
  <c r="H523" i="8"/>
  <c r="K523" i="8"/>
  <c r="L523" i="8"/>
  <c r="N523" i="8"/>
  <c r="E523" i="8"/>
  <c r="O523" i="8"/>
  <c r="I523" i="8"/>
  <c r="F523" i="8"/>
  <c r="G523" i="8"/>
  <c r="M523" i="8"/>
  <c r="D79" i="8"/>
  <c r="K79" i="8"/>
  <c r="B79" i="8"/>
  <c r="Q79" i="8"/>
  <c r="A79" i="8"/>
  <c r="N79" i="8"/>
  <c r="I79" i="8"/>
  <c r="L79" i="8"/>
  <c r="G79" i="8"/>
  <c r="F79" i="8"/>
  <c r="O79" i="8"/>
  <c r="E79" i="8"/>
  <c r="H79" i="8"/>
  <c r="M79" i="8"/>
  <c r="C79" i="8"/>
  <c r="P79" i="8"/>
  <c r="J79" i="8"/>
  <c r="O503" i="8"/>
  <c r="F503" i="8"/>
  <c r="M503" i="8"/>
  <c r="A503" i="8"/>
  <c r="H503" i="8"/>
  <c r="I503" i="8"/>
  <c r="P503" i="8"/>
  <c r="Q503" i="8"/>
  <c r="E503" i="8"/>
  <c r="G503" i="8"/>
  <c r="L503" i="8"/>
  <c r="K503" i="8"/>
  <c r="N503" i="8"/>
  <c r="D503" i="8"/>
  <c r="J503" i="8"/>
  <c r="C503" i="8"/>
  <c r="B503" i="8"/>
  <c r="Q443" i="8"/>
  <c r="O443" i="8"/>
  <c r="G443" i="8"/>
  <c r="A443" i="8"/>
  <c r="J443" i="8"/>
  <c r="K443" i="8"/>
  <c r="N443" i="8"/>
  <c r="E443" i="8"/>
  <c r="I443" i="8"/>
  <c r="L443" i="8"/>
  <c r="C443" i="8"/>
  <c r="H443" i="8"/>
  <c r="F443" i="8"/>
  <c r="B443" i="8"/>
  <c r="D443" i="8"/>
  <c r="M443" i="8"/>
  <c r="P443" i="8"/>
  <c r="E461" i="8"/>
  <c r="B461" i="8"/>
  <c r="M461" i="8"/>
  <c r="A461" i="8"/>
  <c r="L461" i="8"/>
  <c r="H461" i="8"/>
  <c r="I461" i="8"/>
  <c r="G461" i="8"/>
  <c r="F461" i="8"/>
  <c r="D461" i="8"/>
  <c r="O461" i="8"/>
  <c r="Q461" i="8"/>
  <c r="N461" i="8"/>
  <c r="J461" i="8"/>
  <c r="P461" i="8"/>
  <c r="C461" i="8"/>
  <c r="K461" i="8"/>
  <c r="Q626" i="8"/>
  <c r="P626" i="8"/>
  <c r="F626" i="8"/>
  <c r="H626" i="8"/>
  <c r="I626" i="8"/>
  <c r="K626" i="8"/>
  <c r="D626" i="8"/>
  <c r="B626" i="8"/>
  <c r="C626" i="8"/>
  <c r="L626" i="8"/>
  <c r="M626" i="8"/>
  <c r="E626" i="8"/>
  <c r="G626" i="8"/>
  <c r="A626" i="8"/>
  <c r="N626" i="8"/>
  <c r="J626" i="8"/>
  <c r="O626" i="8"/>
  <c r="A445" i="8"/>
  <c r="C445" i="8"/>
  <c r="D445" i="8"/>
  <c r="G445" i="8"/>
  <c r="O445" i="8"/>
  <c r="J445" i="8"/>
  <c r="P445" i="8"/>
  <c r="H445" i="8"/>
  <c r="K445" i="8"/>
  <c r="E445" i="8"/>
  <c r="F445" i="8"/>
  <c r="I445" i="8"/>
  <c r="B445" i="8"/>
  <c r="L445" i="8"/>
  <c r="M445" i="8"/>
  <c r="Q445" i="8"/>
  <c r="N445" i="8"/>
  <c r="O674" i="8"/>
  <c r="A674" i="8"/>
  <c r="J674" i="8"/>
  <c r="K674" i="8"/>
  <c r="H674" i="8"/>
  <c r="G674" i="8"/>
  <c r="P674" i="8"/>
  <c r="M674" i="8"/>
  <c r="C674" i="8"/>
  <c r="L674" i="8"/>
  <c r="N674" i="8"/>
  <c r="E674" i="8"/>
  <c r="B674" i="8"/>
  <c r="Q674" i="8"/>
  <c r="F674" i="8"/>
  <c r="I674" i="8"/>
  <c r="D674" i="8"/>
  <c r="L30" i="8"/>
  <c r="J30" i="8"/>
  <c r="D30" i="8"/>
  <c r="C30" i="8"/>
  <c r="P30" i="8"/>
  <c r="G30" i="8"/>
  <c r="H30" i="8"/>
  <c r="K30" i="8"/>
  <c r="N30" i="8"/>
  <c r="B30" i="8"/>
  <c r="O30" i="8"/>
  <c r="Q30" i="8"/>
  <c r="M30" i="8"/>
  <c r="I30" i="8"/>
  <c r="E30" i="8"/>
  <c r="A30" i="8"/>
  <c r="F30" i="8"/>
  <c r="K18" i="8"/>
  <c r="A18" i="8"/>
  <c r="L18" i="8"/>
  <c r="F18" i="8"/>
  <c r="I18" i="8"/>
  <c r="J18" i="8"/>
  <c r="E18" i="8"/>
  <c r="H18" i="8"/>
  <c r="N18" i="8"/>
  <c r="D18" i="8"/>
  <c r="O18" i="8"/>
  <c r="P18" i="8"/>
  <c r="B18" i="8"/>
  <c r="G18" i="8"/>
  <c r="Q18" i="8"/>
  <c r="C18" i="8"/>
  <c r="M18" i="8"/>
  <c r="N242" i="8"/>
  <c r="Q242" i="8"/>
  <c r="L242" i="8"/>
  <c r="A242" i="8"/>
  <c r="K242" i="8"/>
  <c r="O242" i="8"/>
  <c r="H242" i="8"/>
  <c r="B242" i="8"/>
  <c r="P242" i="8"/>
  <c r="E242" i="8"/>
  <c r="D242" i="8"/>
  <c r="M242" i="8"/>
  <c r="I242" i="8"/>
  <c r="G242" i="8"/>
  <c r="C242" i="8"/>
  <c r="F242" i="8"/>
  <c r="J242" i="8"/>
  <c r="P707" i="8"/>
  <c r="C707" i="8"/>
  <c r="Q707" i="8"/>
  <c r="L707" i="8"/>
  <c r="F707" i="8"/>
  <c r="M707" i="8"/>
  <c r="N707" i="8"/>
  <c r="E707" i="8"/>
  <c r="D707" i="8"/>
  <c r="B707" i="8"/>
  <c r="G707" i="8"/>
  <c r="K707" i="8"/>
  <c r="O707" i="8"/>
  <c r="H707" i="8"/>
  <c r="I707" i="8"/>
  <c r="A707" i="8"/>
  <c r="J707" i="8"/>
  <c r="C632" i="8"/>
  <c r="A632" i="8"/>
  <c r="G632" i="8"/>
  <c r="D632" i="8"/>
  <c r="H632" i="8"/>
  <c r="K632" i="8"/>
  <c r="N632" i="8"/>
  <c r="F632" i="8"/>
  <c r="E632" i="8"/>
  <c r="P632" i="8"/>
  <c r="J632" i="8"/>
  <c r="B632" i="8"/>
  <c r="I632" i="8"/>
  <c r="L632" i="8"/>
  <c r="M632" i="8"/>
  <c r="O632" i="8"/>
  <c r="Q632" i="8"/>
  <c r="C173" i="8"/>
  <c r="I173" i="8"/>
  <c r="P173" i="8"/>
  <c r="Q173" i="8"/>
  <c r="A173" i="8"/>
  <c r="E173" i="8"/>
  <c r="J173" i="8"/>
  <c r="G173" i="8"/>
  <c r="B173" i="8"/>
  <c r="L173" i="8"/>
  <c r="D173" i="8"/>
  <c r="K173" i="8"/>
  <c r="F173" i="8"/>
  <c r="M173" i="8"/>
  <c r="O173" i="8"/>
  <c r="H173" i="8"/>
  <c r="N173" i="8"/>
  <c r="O531" i="8"/>
  <c r="K531" i="8"/>
  <c r="P531" i="8"/>
  <c r="D531" i="8"/>
  <c r="B531" i="8"/>
  <c r="N531" i="8"/>
  <c r="Q531" i="8"/>
  <c r="J531" i="8"/>
  <c r="A531" i="8"/>
  <c r="F531" i="8"/>
  <c r="H531" i="8"/>
  <c r="E531" i="8"/>
  <c r="G531" i="8"/>
  <c r="C531" i="8"/>
  <c r="L531" i="8"/>
  <c r="I531" i="8"/>
  <c r="M531" i="8"/>
  <c r="E778" i="8"/>
  <c r="Q778" i="8"/>
  <c r="B778" i="8"/>
  <c r="F778" i="8"/>
  <c r="J778" i="8"/>
  <c r="L778" i="8"/>
  <c r="M778" i="8"/>
  <c r="H778" i="8"/>
  <c r="G778" i="8"/>
  <c r="P778" i="8"/>
  <c r="O778" i="8"/>
  <c r="K778" i="8"/>
  <c r="I778" i="8"/>
  <c r="C778" i="8"/>
  <c r="A778" i="8"/>
  <c r="D778" i="8"/>
  <c r="N778" i="8"/>
  <c r="C431" i="8"/>
  <c r="G431" i="8"/>
  <c r="A431" i="8"/>
  <c r="J431" i="8"/>
  <c r="H431" i="8"/>
  <c r="O431" i="8"/>
  <c r="M431" i="8"/>
  <c r="I431" i="8"/>
  <c r="Q431" i="8"/>
  <c r="B431" i="8"/>
  <c r="D431" i="8"/>
  <c r="P431" i="8"/>
  <c r="F431" i="8"/>
  <c r="E431" i="8"/>
  <c r="K431" i="8"/>
  <c r="N431" i="8"/>
  <c r="L431" i="8"/>
  <c r="N346" i="8"/>
  <c r="B346" i="8"/>
  <c r="H346" i="8"/>
  <c r="M346" i="8"/>
  <c r="L346" i="8"/>
  <c r="A346" i="8"/>
  <c r="C346" i="8"/>
  <c r="K346" i="8"/>
  <c r="E346" i="8"/>
  <c r="J346" i="8"/>
  <c r="P346" i="8"/>
  <c r="I346" i="8"/>
  <c r="F346" i="8"/>
  <c r="G346" i="8"/>
  <c r="D346" i="8"/>
  <c r="O346" i="8"/>
  <c r="Q346" i="8"/>
  <c r="N756" i="8"/>
  <c r="G756" i="8"/>
  <c r="O756" i="8"/>
  <c r="D756" i="8"/>
  <c r="P756" i="8"/>
  <c r="J756" i="8"/>
  <c r="C756" i="8"/>
  <c r="H756" i="8"/>
  <c r="K756" i="8"/>
  <c r="L756" i="8"/>
  <c r="A756" i="8"/>
  <c r="B756" i="8"/>
  <c r="M756" i="8"/>
  <c r="I756" i="8"/>
  <c r="E756" i="8"/>
  <c r="F756" i="8"/>
  <c r="Q756" i="8"/>
  <c r="F586" i="8"/>
  <c r="D586" i="8"/>
  <c r="B586" i="8"/>
  <c r="K586" i="8"/>
  <c r="C586" i="8"/>
  <c r="J586" i="8"/>
  <c r="H586" i="8"/>
  <c r="Q586" i="8"/>
  <c r="P586" i="8"/>
  <c r="M586" i="8"/>
  <c r="N586" i="8"/>
  <c r="E586" i="8"/>
  <c r="O586" i="8"/>
  <c r="A586" i="8"/>
  <c r="G586" i="8"/>
  <c r="I586" i="8"/>
  <c r="L586" i="8"/>
  <c r="O543" i="8"/>
  <c r="N543" i="8"/>
  <c r="L543" i="8"/>
  <c r="D543" i="8"/>
  <c r="H543" i="8"/>
  <c r="G543" i="8"/>
  <c r="P543" i="8"/>
  <c r="M543" i="8"/>
  <c r="Q543" i="8"/>
  <c r="E543" i="8"/>
  <c r="I543" i="8"/>
  <c r="A543" i="8"/>
  <c r="B543" i="8"/>
  <c r="J543" i="8"/>
  <c r="C543" i="8"/>
  <c r="F543" i="8"/>
  <c r="K543" i="8"/>
  <c r="J606" i="8"/>
  <c r="L606" i="8"/>
  <c r="D606" i="8"/>
  <c r="G606" i="8"/>
  <c r="P606" i="8"/>
  <c r="B606" i="8"/>
  <c r="F606" i="8"/>
  <c r="I606" i="8"/>
  <c r="C606" i="8"/>
  <c r="N606" i="8"/>
  <c r="Q606" i="8"/>
  <c r="H606" i="8"/>
  <c r="O606" i="8"/>
  <c r="A606" i="8"/>
  <c r="E606" i="8"/>
  <c r="M606" i="8"/>
  <c r="K606" i="8"/>
  <c r="I191" i="8"/>
  <c r="N191" i="8"/>
  <c r="G191" i="8"/>
  <c r="Q191" i="8"/>
  <c r="L191" i="8"/>
  <c r="P191" i="8"/>
  <c r="J191" i="8"/>
  <c r="C191" i="8"/>
  <c r="K191" i="8"/>
  <c r="B191" i="8"/>
  <c r="H191" i="8"/>
  <c r="O191" i="8"/>
  <c r="A191" i="8"/>
  <c r="F191" i="8"/>
  <c r="D191" i="8"/>
  <c r="M191" i="8"/>
  <c r="E191" i="8"/>
  <c r="J387" i="8"/>
  <c r="O387" i="8"/>
  <c r="A387" i="8"/>
  <c r="I387" i="8"/>
  <c r="B387" i="8"/>
  <c r="G387" i="8"/>
  <c r="M387" i="8"/>
  <c r="N387" i="8"/>
  <c r="H387" i="8"/>
  <c r="E387" i="8"/>
  <c r="P387" i="8"/>
  <c r="Q387" i="8"/>
  <c r="C387" i="8"/>
  <c r="K387" i="8"/>
  <c r="D387" i="8"/>
  <c r="F387" i="8"/>
  <c r="L387" i="8"/>
  <c r="G514" i="8"/>
  <c r="I514" i="8"/>
  <c r="N514" i="8"/>
  <c r="B514" i="8"/>
  <c r="K514" i="8"/>
  <c r="D514" i="8"/>
  <c r="C514" i="8"/>
  <c r="M514" i="8"/>
  <c r="E514" i="8"/>
  <c r="J514" i="8"/>
  <c r="O514" i="8"/>
  <c r="L514" i="8"/>
  <c r="P514" i="8"/>
  <c r="H514" i="8"/>
  <c r="Q514" i="8"/>
  <c r="F514" i="8"/>
  <c r="A514" i="8"/>
  <c r="M204" i="8"/>
  <c r="D204" i="8"/>
  <c r="O204" i="8"/>
  <c r="H204" i="8"/>
  <c r="G204" i="8"/>
  <c r="N204" i="8"/>
  <c r="B204" i="8"/>
  <c r="K204" i="8"/>
  <c r="P204" i="8"/>
  <c r="C204" i="8"/>
  <c r="F204" i="8"/>
  <c r="Q204" i="8"/>
  <c r="I204" i="8"/>
  <c r="J204" i="8"/>
  <c r="A204" i="8"/>
  <c r="E204" i="8"/>
  <c r="L204" i="8"/>
  <c r="A362" i="8"/>
  <c r="N362" i="8"/>
  <c r="C362" i="8"/>
  <c r="J362" i="8"/>
  <c r="O362" i="8"/>
  <c r="B362" i="8"/>
  <c r="M362" i="8"/>
  <c r="P362" i="8"/>
  <c r="K362" i="8"/>
  <c r="H362" i="8"/>
  <c r="F362" i="8"/>
  <c r="G362" i="8"/>
  <c r="E362" i="8"/>
  <c r="Q362" i="8"/>
  <c r="I362" i="8"/>
  <c r="L362" i="8"/>
  <c r="D362" i="8"/>
  <c r="N113" i="8"/>
  <c r="P113" i="8"/>
  <c r="O113" i="8"/>
  <c r="B113" i="8"/>
  <c r="E113" i="8"/>
  <c r="D113" i="8"/>
  <c r="G113" i="8"/>
  <c r="A113" i="8"/>
  <c r="C113" i="8"/>
  <c r="H113" i="8"/>
  <c r="J113" i="8"/>
  <c r="F113" i="8"/>
  <c r="K113" i="8"/>
  <c r="M113" i="8"/>
  <c r="L113" i="8"/>
  <c r="Q113" i="8"/>
  <c r="I113" i="8"/>
  <c r="O426" i="8"/>
  <c r="F426" i="8"/>
  <c r="P426" i="8"/>
  <c r="D426" i="8"/>
  <c r="J426" i="8"/>
  <c r="E426" i="8"/>
  <c r="N426" i="8"/>
  <c r="H426" i="8"/>
  <c r="Q426" i="8"/>
  <c r="M426" i="8"/>
  <c r="A426" i="8"/>
  <c r="I426" i="8"/>
  <c r="B426" i="8"/>
  <c r="K426" i="8"/>
  <c r="G426" i="8"/>
  <c r="L426" i="8"/>
  <c r="C426" i="8"/>
  <c r="Q418" i="8"/>
  <c r="H418" i="8"/>
  <c r="M418" i="8"/>
  <c r="P418" i="8"/>
  <c r="B418" i="8"/>
  <c r="E418" i="8"/>
  <c r="O418" i="8"/>
  <c r="N418" i="8"/>
  <c r="G418" i="8"/>
  <c r="F418" i="8"/>
  <c r="J418" i="8"/>
  <c r="C418" i="8"/>
  <c r="D418" i="8"/>
  <c r="K418" i="8"/>
  <c r="I418" i="8"/>
  <c r="L418" i="8"/>
  <c r="A418" i="8"/>
  <c r="Q690" i="8"/>
  <c r="N690" i="8"/>
  <c r="D690" i="8"/>
  <c r="O690" i="8"/>
  <c r="M690" i="8"/>
  <c r="L690" i="8"/>
  <c r="H690" i="8"/>
  <c r="C690" i="8"/>
  <c r="E690" i="8"/>
  <c r="G690" i="8"/>
  <c r="K690" i="8"/>
  <c r="P690" i="8"/>
  <c r="I690" i="8"/>
  <c r="B690" i="8"/>
  <c r="F690" i="8"/>
  <c r="A690" i="8"/>
  <c r="J690" i="8"/>
  <c r="G649" i="8"/>
  <c r="C649" i="8"/>
  <c r="F649" i="8"/>
  <c r="I649" i="8"/>
  <c r="L649" i="8"/>
  <c r="K649" i="8"/>
  <c r="H649" i="8"/>
  <c r="B649" i="8"/>
  <c r="E649" i="8"/>
  <c r="O649" i="8"/>
  <c r="N649" i="8"/>
  <c r="J649" i="8"/>
  <c r="D649" i="8"/>
  <c r="A649" i="8"/>
  <c r="Q649" i="8"/>
  <c r="M649" i="8"/>
  <c r="P649" i="8"/>
  <c r="P397" i="8"/>
  <c r="C397" i="8"/>
  <c r="D397" i="8"/>
  <c r="N397" i="8"/>
  <c r="Q397" i="8"/>
  <c r="L397" i="8"/>
  <c r="O397" i="8"/>
  <c r="E397" i="8"/>
  <c r="M397" i="8"/>
  <c r="I397" i="8"/>
  <c r="K397" i="8"/>
  <c r="B397" i="8"/>
  <c r="H397" i="8"/>
  <c r="J397" i="8"/>
  <c r="G397" i="8"/>
  <c r="A397" i="8"/>
  <c r="F397" i="8"/>
  <c r="G305" i="8"/>
  <c r="C305" i="8"/>
  <c r="L305" i="8"/>
  <c r="K305" i="8"/>
  <c r="A305" i="8"/>
  <c r="D305" i="8"/>
  <c r="E305" i="8"/>
  <c r="F305" i="8"/>
  <c r="M305" i="8"/>
  <c r="I305" i="8"/>
  <c r="J305" i="8"/>
  <c r="B305" i="8"/>
  <c r="N305" i="8"/>
  <c r="P305" i="8"/>
  <c r="O305" i="8"/>
  <c r="H305" i="8"/>
  <c r="Q305" i="8"/>
  <c r="B484" i="8"/>
  <c r="K484" i="8"/>
  <c r="I484" i="8"/>
  <c r="G484" i="8"/>
  <c r="P484" i="8"/>
  <c r="C484" i="8"/>
  <c r="E484" i="8"/>
  <c r="D484" i="8"/>
  <c r="M484" i="8"/>
  <c r="J484" i="8"/>
  <c r="N484" i="8"/>
  <c r="Q484" i="8"/>
  <c r="A484" i="8"/>
  <c r="F484" i="8"/>
  <c r="H484" i="8"/>
  <c r="L484" i="8"/>
  <c r="O484" i="8"/>
  <c r="N279" i="8"/>
  <c r="M279" i="8"/>
  <c r="F279" i="8"/>
  <c r="E279" i="8"/>
  <c r="B279" i="8"/>
  <c r="I279" i="8"/>
  <c r="D279" i="8"/>
  <c r="P279" i="8"/>
  <c r="K279" i="8"/>
  <c r="Q279" i="8"/>
  <c r="J279" i="8"/>
  <c r="H279" i="8"/>
  <c r="C279" i="8"/>
  <c r="L279" i="8"/>
  <c r="A279" i="8"/>
  <c r="G279" i="8"/>
  <c r="O279" i="8"/>
  <c r="A726" i="8"/>
  <c r="B726" i="8"/>
  <c r="L726" i="8"/>
  <c r="G726" i="8"/>
  <c r="N726" i="8"/>
  <c r="P726" i="8"/>
  <c r="K726" i="8"/>
  <c r="F726" i="8"/>
  <c r="D726" i="8"/>
  <c r="E726" i="8"/>
  <c r="O726" i="8"/>
  <c r="M726" i="8"/>
  <c r="J726" i="8"/>
  <c r="Q726" i="8"/>
  <c r="C726" i="8"/>
  <c r="H726" i="8"/>
  <c r="I726" i="8"/>
  <c r="F639" i="8"/>
  <c r="B639" i="8"/>
  <c r="M639" i="8"/>
  <c r="C639" i="8"/>
  <c r="J639" i="8"/>
  <c r="I639" i="8"/>
  <c r="P639" i="8"/>
  <c r="L639" i="8"/>
  <c r="G639" i="8"/>
  <c r="N639" i="8"/>
  <c r="K639" i="8"/>
  <c r="H639" i="8"/>
  <c r="O639" i="8"/>
  <c r="E639" i="8"/>
  <c r="Q639" i="8"/>
  <c r="A639" i="8"/>
  <c r="D639" i="8"/>
  <c r="A578" i="8"/>
  <c r="O578" i="8"/>
  <c r="F578" i="8"/>
  <c r="K578" i="8"/>
  <c r="J578" i="8"/>
  <c r="Q578" i="8"/>
  <c r="N578" i="8"/>
  <c r="P578" i="8"/>
  <c r="C578" i="8"/>
  <c r="H578" i="8"/>
  <c r="D578" i="8"/>
  <c r="L578" i="8"/>
  <c r="M578" i="8"/>
  <c r="B578" i="8"/>
  <c r="I578" i="8"/>
  <c r="G578" i="8"/>
  <c r="E578" i="8"/>
  <c r="B74" i="8"/>
  <c r="L74" i="8"/>
  <c r="N74" i="8"/>
  <c r="F74" i="8"/>
  <c r="M74" i="8"/>
  <c r="J74" i="8"/>
  <c r="O74" i="8"/>
  <c r="A74" i="8"/>
  <c r="G74" i="8"/>
  <c r="K74" i="8"/>
  <c r="E74" i="8"/>
  <c r="P74" i="8"/>
  <c r="D74" i="8"/>
  <c r="C74" i="8"/>
  <c r="H74" i="8"/>
  <c r="I74" i="8"/>
  <c r="Q74" i="8"/>
  <c r="L66" i="8"/>
  <c r="A66" i="8"/>
  <c r="M66" i="8"/>
  <c r="P66" i="8"/>
  <c r="Q66" i="8"/>
  <c r="J66" i="8"/>
  <c r="D66" i="8"/>
  <c r="E66" i="8"/>
  <c r="B66" i="8"/>
  <c r="K66" i="8"/>
  <c r="N66" i="8"/>
  <c r="G66" i="8"/>
  <c r="O66" i="8"/>
  <c r="H66" i="8"/>
  <c r="F66" i="8"/>
  <c r="C66" i="8"/>
  <c r="I66" i="8"/>
  <c r="J802" i="8"/>
  <c r="O802" i="8"/>
  <c r="A802" i="8"/>
  <c r="K802" i="8"/>
  <c r="C802" i="8"/>
  <c r="I802" i="8"/>
  <c r="Q802" i="8"/>
  <c r="N802" i="8"/>
  <c r="L802" i="8"/>
  <c r="D802" i="8"/>
  <c r="P802" i="8"/>
  <c r="B802" i="8"/>
  <c r="H802" i="8"/>
  <c r="G802" i="8"/>
  <c r="M802" i="8"/>
  <c r="F802" i="8"/>
  <c r="E802" i="8"/>
  <c r="A157" i="8"/>
  <c r="B157" i="8"/>
  <c r="H157" i="8"/>
  <c r="I157" i="8"/>
  <c r="K157" i="8"/>
  <c r="L157" i="8"/>
  <c r="Q157" i="8"/>
  <c r="F157" i="8"/>
  <c r="M157" i="8"/>
  <c r="G157" i="8"/>
  <c r="J157" i="8"/>
  <c r="C157" i="8"/>
  <c r="N157" i="8"/>
  <c r="D157" i="8"/>
  <c r="O157" i="8"/>
  <c r="E157" i="8"/>
  <c r="P157" i="8"/>
  <c r="L493" i="8"/>
  <c r="A493" i="8"/>
  <c r="E493" i="8"/>
  <c r="B493" i="8"/>
  <c r="H493" i="8"/>
  <c r="Q493" i="8"/>
  <c r="K493" i="8"/>
  <c r="P493" i="8"/>
  <c r="J493" i="8"/>
  <c r="M493" i="8"/>
  <c r="G493" i="8"/>
  <c r="O493" i="8"/>
  <c r="I493" i="8"/>
  <c r="N493" i="8"/>
  <c r="D493" i="8"/>
  <c r="F493" i="8"/>
  <c r="C493" i="8"/>
  <c r="C728" i="8"/>
  <c r="I728" i="8"/>
  <c r="B728" i="8"/>
  <c r="P728" i="8"/>
  <c r="O728" i="8"/>
  <c r="D728" i="8"/>
  <c r="H728" i="8"/>
  <c r="N728" i="8"/>
  <c r="J728" i="8"/>
  <c r="K728" i="8"/>
  <c r="L728" i="8"/>
  <c r="E728" i="8"/>
  <c r="Q728" i="8"/>
  <c r="A728" i="8"/>
  <c r="F728" i="8"/>
  <c r="G728" i="8"/>
  <c r="M728" i="8"/>
  <c r="E293" i="8"/>
  <c r="A293" i="8"/>
  <c r="H293" i="8"/>
  <c r="D293" i="8"/>
  <c r="F293" i="8"/>
  <c r="C293" i="8"/>
  <c r="L293" i="8"/>
  <c r="J293" i="8"/>
  <c r="O293" i="8"/>
  <c r="I293" i="8"/>
  <c r="B293" i="8"/>
  <c r="G293" i="8"/>
  <c r="P293" i="8"/>
  <c r="Q293" i="8"/>
  <c r="K293" i="8"/>
  <c r="M293" i="8"/>
  <c r="N293" i="8"/>
  <c r="O348" i="8"/>
  <c r="Q348" i="8"/>
  <c r="K348" i="8"/>
  <c r="N348" i="8"/>
  <c r="L348" i="8"/>
  <c r="C348" i="8"/>
  <c r="E348" i="8"/>
  <c r="H348" i="8"/>
  <c r="P348" i="8"/>
  <c r="B348" i="8"/>
  <c r="G348" i="8"/>
  <c r="J348" i="8"/>
  <c r="A348" i="8"/>
  <c r="F348" i="8"/>
  <c r="M348" i="8"/>
  <c r="D348" i="8"/>
  <c r="I348" i="8"/>
  <c r="C273" i="8"/>
  <c r="L273" i="8"/>
  <c r="O273" i="8"/>
  <c r="G273" i="8"/>
  <c r="D273" i="8"/>
  <c r="P273" i="8"/>
  <c r="E273" i="8"/>
  <c r="F273" i="8"/>
  <c r="Q273" i="8"/>
  <c r="B273" i="8"/>
  <c r="J273" i="8"/>
  <c r="H273" i="8"/>
  <c r="A273" i="8"/>
  <c r="K273" i="8"/>
  <c r="M273" i="8"/>
  <c r="I273" i="8"/>
  <c r="N273" i="8"/>
  <c r="I394" i="8"/>
  <c r="K394" i="8"/>
  <c r="Q394" i="8"/>
  <c r="H394" i="8"/>
  <c r="M394" i="8"/>
  <c r="B394" i="8"/>
  <c r="F394" i="8"/>
  <c r="J394" i="8"/>
  <c r="E394" i="8"/>
  <c r="L394" i="8"/>
  <c r="O394" i="8"/>
  <c r="N394" i="8"/>
  <c r="G394" i="8"/>
  <c r="A394" i="8"/>
  <c r="D394" i="8"/>
  <c r="C394" i="8"/>
  <c r="P394" i="8"/>
  <c r="C607" i="8"/>
  <c r="D607" i="8"/>
  <c r="H607" i="8"/>
  <c r="I607" i="8"/>
  <c r="P607" i="8"/>
  <c r="F607" i="8"/>
  <c r="O607" i="8"/>
  <c r="A607" i="8"/>
  <c r="E607" i="8"/>
  <c r="Q607" i="8"/>
  <c r="M607" i="8"/>
  <c r="N607" i="8"/>
  <c r="G607" i="8"/>
  <c r="J607" i="8"/>
  <c r="B607" i="8"/>
  <c r="K607" i="8"/>
  <c r="L607" i="8"/>
  <c r="Q597" i="8"/>
  <c r="D597" i="8"/>
  <c r="O597" i="8"/>
  <c r="L597" i="8"/>
  <c r="F597" i="8"/>
  <c r="N597" i="8"/>
  <c r="H597" i="8"/>
  <c r="M597" i="8"/>
  <c r="G597" i="8"/>
  <c r="J597" i="8"/>
  <c r="K597" i="8"/>
  <c r="C597" i="8"/>
  <c r="E597" i="8"/>
  <c r="A597" i="8"/>
  <c r="I597" i="8"/>
  <c r="P597" i="8"/>
  <c r="B597" i="8"/>
  <c r="K188" i="8"/>
  <c r="O188" i="8"/>
  <c r="P188" i="8"/>
  <c r="E188" i="8"/>
  <c r="J188" i="8"/>
  <c r="F188" i="8"/>
  <c r="L188" i="8"/>
  <c r="A188" i="8"/>
  <c r="D188" i="8"/>
  <c r="C188" i="8"/>
  <c r="N188" i="8"/>
  <c r="G188" i="8"/>
  <c r="I188" i="8"/>
  <c r="H188" i="8"/>
  <c r="M188" i="8"/>
  <c r="Q188" i="8"/>
  <c r="B188" i="8"/>
  <c r="L798" i="8"/>
  <c r="P798" i="8"/>
  <c r="O798" i="8"/>
  <c r="Q798" i="8"/>
  <c r="H798" i="8"/>
  <c r="B798" i="8"/>
  <c r="J798" i="8"/>
  <c r="M798" i="8"/>
  <c r="E798" i="8"/>
  <c r="G798" i="8"/>
  <c r="F798" i="8"/>
  <c r="I798" i="8"/>
  <c r="N798" i="8"/>
  <c r="K798" i="8"/>
  <c r="C798" i="8"/>
  <c r="A798" i="8"/>
  <c r="D798" i="8"/>
  <c r="M378" i="8"/>
  <c r="I378" i="8"/>
  <c r="E378" i="8"/>
  <c r="H378" i="8"/>
  <c r="A378" i="8"/>
  <c r="Q378" i="8"/>
  <c r="L378" i="8"/>
  <c r="B378" i="8"/>
  <c r="O378" i="8"/>
  <c r="G378" i="8"/>
  <c r="F378" i="8"/>
  <c r="K378" i="8"/>
  <c r="D378" i="8"/>
  <c r="J378" i="8"/>
  <c r="N378" i="8"/>
  <c r="C378" i="8"/>
  <c r="P378" i="8"/>
  <c r="Q446" i="8"/>
  <c r="G446" i="8"/>
  <c r="E446" i="8"/>
  <c r="P446" i="8"/>
  <c r="D446" i="8"/>
  <c r="A446" i="8"/>
  <c r="J446" i="8"/>
  <c r="F446" i="8"/>
  <c r="C446" i="8"/>
  <c r="O446" i="8"/>
  <c r="L446" i="8"/>
  <c r="N446" i="8"/>
  <c r="M446" i="8"/>
  <c r="I446" i="8"/>
  <c r="B446" i="8"/>
  <c r="H446" i="8"/>
  <c r="K446" i="8"/>
  <c r="Q76" i="8"/>
  <c r="E76" i="8"/>
  <c r="N76" i="8"/>
  <c r="B76" i="8"/>
  <c r="I76" i="8"/>
  <c r="H76" i="8"/>
  <c r="J76" i="8"/>
  <c r="L76" i="8"/>
  <c r="O76" i="8"/>
  <c r="F76" i="8"/>
  <c r="G76" i="8"/>
  <c r="P76" i="8"/>
  <c r="A76" i="8"/>
  <c r="K76" i="8"/>
  <c r="D76" i="8"/>
  <c r="C76" i="8"/>
  <c r="M76" i="8"/>
  <c r="H406" i="8"/>
  <c r="D406" i="8"/>
  <c r="J406" i="8"/>
  <c r="F406" i="8"/>
  <c r="Q406" i="8"/>
  <c r="N406" i="8"/>
  <c r="K406" i="8"/>
  <c r="O406" i="8"/>
  <c r="E406" i="8"/>
  <c r="G406" i="8"/>
  <c r="I406" i="8"/>
  <c r="P406" i="8"/>
  <c r="B406" i="8"/>
  <c r="M406" i="8"/>
  <c r="A406" i="8"/>
  <c r="L406" i="8"/>
  <c r="C406" i="8"/>
  <c r="K636" i="8"/>
  <c r="L636" i="8"/>
  <c r="B636" i="8"/>
  <c r="H636" i="8"/>
  <c r="A636" i="8"/>
  <c r="C636" i="8"/>
  <c r="I636" i="8"/>
  <c r="D636" i="8"/>
  <c r="N636" i="8"/>
  <c r="O636" i="8"/>
  <c r="J636" i="8"/>
  <c r="M636" i="8"/>
  <c r="F636" i="8"/>
  <c r="G636" i="8"/>
  <c r="P636" i="8"/>
  <c r="Q636" i="8"/>
  <c r="E636" i="8"/>
  <c r="K350" i="8"/>
  <c r="H350" i="8"/>
  <c r="B350" i="8"/>
  <c r="F350" i="8"/>
  <c r="O350" i="8"/>
  <c r="E350" i="8"/>
  <c r="C350" i="8"/>
  <c r="N350" i="8"/>
  <c r="M350" i="8"/>
  <c r="J350" i="8"/>
  <c r="P350" i="8"/>
  <c r="Q350" i="8"/>
  <c r="L350" i="8"/>
  <c r="I350" i="8"/>
  <c r="A350" i="8"/>
  <c r="G350" i="8"/>
  <c r="D350" i="8"/>
  <c r="A424" i="8"/>
  <c r="N424" i="8"/>
  <c r="M424" i="8"/>
  <c r="O424" i="8"/>
  <c r="E424" i="8"/>
  <c r="C424" i="8"/>
  <c r="F424" i="8"/>
  <c r="J424" i="8"/>
  <c r="K424" i="8"/>
  <c r="I424" i="8"/>
  <c r="G424" i="8"/>
  <c r="D424" i="8"/>
  <c r="P424" i="8"/>
  <c r="B424" i="8"/>
  <c r="L424" i="8"/>
  <c r="Q424" i="8"/>
  <c r="H424" i="8"/>
  <c r="G731" i="8"/>
  <c r="K731" i="8"/>
  <c r="F731" i="8"/>
  <c r="I731" i="8"/>
  <c r="A731" i="8"/>
  <c r="Q731" i="8"/>
  <c r="E731" i="8"/>
  <c r="B731" i="8"/>
  <c r="D731" i="8"/>
  <c r="J731" i="8"/>
  <c r="L731" i="8"/>
  <c r="P731" i="8"/>
  <c r="H731" i="8"/>
  <c r="N731" i="8"/>
  <c r="M731" i="8"/>
  <c r="C731" i="8"/>
  <c r="O731" i="8"/>
  <c r="N286" i="8"/>
  <c r="O286" i="8"/>
  <c r="G286" i="8"/>
  <c r="E286" i="8"/>
  <c r="C286" i="8"/>
  <c r="Q286" i="8"/>
  <c r="M286" i="8"/>
  <c r="B286" i="8"/>
  <c r="P286" i="8"/>
  <c r="K286" i="8"/>
  <c r="I286" i="8"/>
  <c r="D286" i="8"/>
  <c r="H286" i="8"/>
  <c r="J286" i="8"/>
  <c r="L286" i="8"/>
  <c r="F286" i="8"/>
  <c r="A286" i="8"/>
  <c r="I749" i="8"/>
  <c r="M749" i="8"/>
  <c r="J749" i="8"/>
  <c r="H749" i="8"/>
  <c r="K749" i="8"/>
  <c r="Q749" i="8"/>
  <c r="C749" i="8"/>
  <c r="B749" i="8"/>
  <c r="N749" i="8"/>
  <c r="G749" i="8"/>
  <c r="A749" i="8"/>
  <c r="F749" i="8"/>
  <c r="O749" i="8"/>
  <c r="D749" i="8"/>
  <c r="L749" i="8"/>
  <c r="E749" i="8"/>
  <c r="P749" i="8"/>
  <c r="C152" i="8"/>
  <c r="J152" i="8"/>
  <c r="P152" i="8"/>
  <c r="N152" i="8"/>
  <c r="L152" i="8"/>
  <c r="G152" i="8"/>
  <c r="O152" i="8"/>
  <c r="Q152" i="8"/>
  <c r="F152" i="8"/>
  <c r="H152" i="8"/>
  <c r="M152" i="8"/>
  <c r="I152" i="8"/>
  <c r="D152" i="8"/>
  <c r="K152" i="8"/>
  <c r="A152" i="8"/>
  <c r="E152" i="8"/>
  <c r="B152" i="8"/>
  <c r="P615" i="8"/>
  <c r="E615" i="8"/>
  <c r="O615" i="8"/>
  <c r="G615" i="8"/>
  <c r="Q615" i="8"/>
  <c r="A615" i="8"/>
  <c r="F615" i="8"/>
  <c r="D615" i="8"/>
  <c r="H615" i="8"/>
  <c r="I615" i="8"/>
  <c r="J615" i="8"/>
  <c r="M615" i="8"/>
  <c r="C615" i="8"/>
  <c r="N615" i="8"/>
  <c r="B615" i="8"/>
  <c r="K615" i="8"/>
  <c r="L615" i="8"/>
  <c r="A465" i="8"/>
  <c r="N465" i="8"/>
  <c r="P465" i="8"/>
  <c r="G465" i="8"/>
  <c r="Q465" i="8"/>
  <c r="H465" i="8"/>
  <c r="F465" i="8"/>
  <c r="E465" i="8"/>
  <c r="K465" i="8"/>
  <c r="C465" i="8"/>
  <c r="J465" i="8"/>
  <c r="O465" i="8"/>
  <c r="D465" i="8"/>
  <c r="I465" i="8"/>
  <c r="L465" i="8"/>
  <c r="M465" i="8"/>
  <c r="B465" i="8"/>
  <c r="C473" i="8"/>
  <c r="K473" i="8"/>
  <c r="A473" i="8"/>
  <c r="E473" i="8"/>
  <c r="I473" i="8"/>
  <c r="O473" i="8"/>
  <c r="P473" i="8"/>
  <c r="L473" i="8"/>
  <c r="N473" i="8"/>
  <c r="J473" i="8"/>
  <c r="D473" i="8"/>
  <c r="F473" i="8"/>
  <c r="G473" i="8"/>
  <c r="H473" i="8"/>
  <c r="M473" i="8"/>
  <c r="Q473" i="8"/>
  <c r="B473" i="8"/>
  <c r="L567" i="8"/>
  <c r="I567" i="8"/>
  <c r="C567" i="8"/>
  <c r="O567" i="8"/>
  <c r="H567" i="8"/>
  <c r="K567" i="8"/>
  <c r="Q567" i="8"/>
  <c r="J567" i="8"/>
  <c r="D567" i="8"/>
  <c r="E567" i="8"/>
  <c r="G567" i="8"/>
  <c r="N567" i="8"/>
  <c r="M567" i="8"/>
  <c r="B567" i="8"/>
  <c r="P567" i="8"/>
  <c r="F567" i="8"/>
  <c r="A567" i="8"/>
  <c r="L761" i="8"/>
  <c r="H761" i="8"/>
  <c r="J761" i="8"/>
  <c r="D761" i="8"/>
  <c r="G761" i="8"/>
  <c r="C761" i="8"/>
  <c r="A761" i="8"/>
  <c r="K761" i="8"/>
  <c r="M761" i="8"/>
  <c r="I761" i="8"/>
  <c r="Q761" i="8"/>
  <c r="B761" i="8"/>
  <c r="F761" i="8"/>
  <c r="N761" i="8"/>
  <c r="O761" i="8"/>
  <c r="E761" i="8"/>
  <c r="P761" i="8"/>
  <c r="K535" i="8"/>
  <c r="G535" i="8"/>
  <c r="D535" i="8"/>
  <c r="H535" i="8"/>
  <c r="B535" i="8"/>
  <c r="I535" i="8"/>
  <c r="J535" i="8"/>
  <c r="M535" i="8"/>
  <c r="F535" i="8"/>
  <c r="N535" i="8"/>
  <c r="L535" i="8"/>
  <c r="A535" i="8"/>
  <c r="P535" i="8"/>
  <c r="E535" i="8"/>
  <c r="Q535" i="8"/>
  <c r="O535" i="8"/>
  <c r="C535" i="8"/>
  <c r="I352" i="8"/>
  <c r="H352" i="8"/>
  <c r="F352" i="8"/>
  <c r="E352" i="8"/>
  <c r="C352" i="8"/>
  <c r="D352" i="8"/>
  <c r="K352" i="8"/>
  <c r="J352" i="8"/>
  <c r="A352" i="8"/>
  <c r="N352" i="8"/>
  <c r="Q352" i="8"/>
  <c r="G352" i="8"/>
  <c r="O352" i="8"/>
  <c r="B352" i="8"/>
  <c r="M352" i="8"/>
  <c r="P352" i="8"/>
  <c r="L352" i="8"/>
  <c r="I708" i="8"/>
  <c r="D708" i="8"/>
  <c r="C708" i="8"/>
  <c r="P708" i="8"/>
  <c r="K708" i="8"/>
  <c r="J708" i="8"/>
  <c r="F708" i="8"/>
  <c r="O708" i="8"/>
  <c r="L708" i="8"/>
  <c r="G708" i="8"/>
  <c r="B708" i="8"/>
  <c r="M708" i="8"/>
  <c r="N708" i="8"/>
  <c r="A708" i="8"/>
  <c r="H708" i="8"/>
  <c r="Q708" i="8"/>
  <c r="E708" i="8"/>
  <c r="P323" i="8"/>
  <c r="E323" i="8"/>
  <c r="H323" i="8"/>
  <c r="C323" i="8"/>
  <c r="O323" i="8"/>
  <c r="J323" i="8"/>
  <c r="M323" i="8"/>
  <c r="N323" i="8"/>
  <c r="G323" i="8"/>
  <c r="A323" i="8"/>
  <c r="F323" i="8"/>
  <c r="K323" i="8"/>
  <c r="D323" i="8"/>
  <c r="B323" i="8"/>
  <c r="Q323" i="8"/>
  <c r="I323" i="8"/>
  <c r="L323" i="8"/>
  <c r="K153" i="8"/>
  <c r="M153" i="8"/>
  <c r="B153" i="8"/>
  <c r="L153" i="8"/>
  <c r="F153" i="8"/>
  <c r="C153" i="8"/>
  <c r="G153" i="8"/>
  <c r="H153" i="8"/>
  <c r="J153" i="8"/>
  <c r="Q153" i="8"/>
  <c r="N153" i="8"/>
  <c r="O153" i="8"/>
  <c r="D153" i="8"/>
  <c r="E153" i="8"/>
  <c r="P153" i="8"/>
  <c r="A153" i="8"/>
  <c r="I153" i="8"/>
  <c r="N108" i="8"/>
  <c r="E108" i="8"/>
  <c r="J108" i="8"/>
  <c r="F108" i="8"/>
  <c r="P108" i="8"/>
  <c r="C108" i="8"/>
  <c r="O108" i="8"/>
  <c r="K108" i="8"/>
  <c r="M108" i="8"/>
  <c r="G108" i="8"/>
  <c r="L108" i="8"/>
  <c r="H108" i="8"/>
  <c r="Q108" i="8"/>
  <c r="D108" i="8"/>
  <c r="B108" i="8"/>
  <c r="I108" i="8"/>
  <c r="A108" i="8"/>
  <c r="G555" i="8"/>
  <c r="J555" i="8"/>
  <c r="P555" i="8"/>
  <c r="O555" i="8"/>
  <c r="I555" i="8"/>
  <c r="B555" i="8"/>
  <c r="L555" i="8"/>
  <c r="F555" i="8"/>
  <c r="N555" i="8"/>
  <c r="A555" i="8"/>
  <c r="Q555" i="8"/>
  <c r="C555" i="8"/>
  <c r="E555" i="8"/>
  <c r="M555" i="8"/>
  <c r="K555" i="8"/>
  <c r="D555" i="8"/>
  <c r="H555" i="8"/>
  <c r="H416" i="8"/>
  <c r="A416" i="8"/>
  <c r="O416" i="8"/>
  <c r="P416" i="8"/>
  <c r="C416" i="8"/>
  <c r="Q416" i="8"/>
  <c r="K416" i="8"/>
  <c r="L416" i="8"/>
  <c r="E416" i="8"/>
  <c r="M416" i="8"/>
  <c r="N416" i="8"/>
  <c r="J416" i="8"/>
  <c r="G416" i="8"/>
  <c r="I416" i="8"/>
  <c r="D416" i="8"/>
  <c r="B416" i="8"/>
  <c r="F416" i="8"/>
  <c r="N52" i="8"/>
  <c r="M52" i="8"/>
  <c r="B52" i="8"/>
  <c r="F52" i="8"/>
  <c r="O52" i="8"/>
  <c r="H52" i="8"/>
  <c r="J52" i="8"/>
  <c r="I52" i="8"/>
  <c r="P52" i="8"/>
  <c r="L52" i="8"/>
  <c r="K52" i="8"/>
  <c r="Q52" i="8"/>
  <c r="E52" i="8"/>
  <c r="G52" i="8"/>
  <c r="C52" i="8"/>
  <c r="D52" i="8"/>
  <c r="A52" i="8"/>
  <c r="J788" i="8"/>
  <c r="I788" i="8"/>
  <c r="M788" i="8"/>
  <c r="H788" i="8"/>
  <c r="O788" i="8"/>
  <c r="A788" i="8"/>
  <c r="K788" i="8"/>
  <c r="E788" i="8"/>
  <c r="C788" i="8"/>
  <c r="D788" i="8"/>
  <c r="Q788" i="8"/>
  <c r="L788" i="8"/>
  <c r="P788" i="8"/>
  <c r="B788" i="8"/>
  <c r="F788" i="8"/>
  <c r="N788" i="8"/>
  <c r="G788" i="8"/>
  <c r="H102" i="8"/>
  <c r="O102" i="8"/>
  <c r="G102" i="8"/>
  <c r="I102" i="8"/>
  <c r="K102" i="8"/>
  <c r="D102" i="8"/>
  <c r="F102" i="8"/>
  <c r="N102" i="8"/>
  <c r="E102" i="8"/>
  <c r="J102" i="8"/>
  <c r="Q102" i="8"/>
  <c r="B102" i="8"/>
  <c r="A102" i="8"/>
  <c r="L102" i="8"/>
  <c r="M102" i="8"/>
  <c r="P102" i="8"/>
  <c r="C102" i="8"/>
  <c r="A698" i="8"/>
  <c r="K698" i="8"/>
  <c r="L698" i="8"/>
  <c r="D698" i="8"/>
  <c r="B698" i="8"/>
  <c r="F698" i="8"/>
  <c r="J698" i="8"/>
  <c r="G698" i="8"/>
  <c r="N698" i="8"/>
  <c r="C698" i="8"/>
  <c r="H698" i="8"/>
  <c r="I698" i="8"/>
  <c r="O698" i="8"/>
  <c r="M698" i="8"/>
  <c r="P698" i="8"/>
  <c r="E698" i="8"/>
  <c r="Q698" i="8"/>
  <c r="H486" i="8"/>
  <c r="B486" i="8"/>
  <c r="N486" i="8"/>
  <c r="E486" i="8"/>
  <c r="M486" i="8"/>
  <c r="D486" i="8"/>
  <c r="L486" i="8"/>
  <c r="O486" i="8"/>
  <c r="C486" i="8"/>
  <c r="J486" i="8"/>
  <c r="Q486" i="8"/>
  <c r="A486" i="8"/>
  <c r="P486" i="8"/>
  <c r="K486" i="8"/>
  <c r="F486" i="8"/>
  <c r="G486" i="8"/>
  <c r="I486" i="8"/>
  <c r="B633" i="8"/>
  <c r="L633" i="8"/>
  <c r="G633" i="8"/>
  <c r="P633" i="8"/>
  <c r="M633" i="8"/>
  <c r="D633" i="8"/>
  <c r="N633" i="8"/>
  <c r="K633" i="8"/>
  <c r="E633" i="8"/>
  <c r="Q633" i="8"/>
  <c r="J633" i="8"/>
  <c r="C633" i="8"/>
  <c r="F633" i="8"/>
  <c r="O633" i="8"/>
  <c r="I633" i="8"/>
  <c r="A633" i="8"/>
  <c r="H633" i="8"/>
  <c r="L132" i="8"/>
  <c r="D132" i="8"/>
  <c r="B132" i="8"/>
  <c r="H132" i="8"/>
  <c r="J132" i="8"/>
  <c r="G132" i="8"/>
  <c r="P132" i="8"/>
  <c r="C132" i="8"/>
  <c r="F132" i="8"/>
  <c r="K132" i="8"/>
  <c r="M132" i="8"/>
  <c r="E132" i="8"/>
  <c r="O132" i="8"/>
  <c r="I132" i="8"/>
  <c r="A132" i="8"/>
  <c r="Q132" i="8"/>
  <c r="N132" i="8"/>
  <c r="K33" i="8"/>
  <c r="G33" i="8"/>
  <c r="A33" i="8"/>
  <c r="B33" i="8"/>
  <c r="O33" i="8"/>
  <c r="I33" i="8"/>
  <c r="P33" i="8"/>
  <c r="F33" i="8"/>
  <c r="L33" i="8"/>
  <c r="N33" i="8"/>
  <c r="H33" i="8"/>
  <c r="C33" i="8"/>
  <c r="Q33" i="8"/>
  <c r="M33" i="8"/>
  <c r="D33" i="8"/>
  <c r="E33" i="8"/>
  <c r="J33" i="8"/>
  <c r="F224" i="8"/>
  <c r="A224" i="8"/>
  <c r="I224" i="8"/>
  <c r="K224" i="8"/>
  <c r="E224" i="8"/>
  <c r="N224" i="8"/>
  <c r="J224" i="8"/>
  <c r="D224" i="8"/>
  <c r="C224" i="8"/>
  <c r="Q224" i="8"/>
  <c r="L224" i="8"/>
  <c r="P224" i="8"/>
  <c r="H224" i="8"/>
  <c r="B224" i="8"/>
  <c r="G224" i="8"/>
  <c r="O224" i="8"/>
  <c r="M224" i="8"/>
  <c r="A368" i="8"/>
  <c r="C368" i="8"/>
  <c r="M368" i="8"/>
  <c r="N368" i="8"/>
  <c r="L368" i="8"/>
  <c r="E368" i="8"/>
  <c r="I368" i="8"/>
  <c r="F368" i="8"/>
  <c r="H368" i="8"/>
  <c r="Q368" i="8"/>
  <c r="O368" i="8"/>
  <c r="B368" i="8"/>
  <c r="D368" i="8"/>
  <c r="P368" i="8"/>
  <c r="G368" i="8"/>
  <c r="K368" i="8"/>
  <c r="J368" i="8"/>
  <c r="D680" i="8"/>
  <c r="E680" i="8"/>
  <c r="C680" i="8"/>
  <c r="N680" i="8"/>
  <c r="A680" i="8"/>
  <c r="K680" i="8"/>
  <c r="I680" i="8"/>
  <c r="F680" i="8"/>
  <c r="H680" i="8"/>
  <c r="J680" i="8"/>
  <c r="G680" i="8"/>
  <c r="P680" i="8"/>
  <c r="M680" i="8"/>
  <c r="Q680" i="8"/>
  <c r="O680" i="8"/>
  <c r="B680" i="8"/>
  <c r="L680" i="8"/>
  <c r="G2" i="8"/>
  <c r="F2" i="8"/>
  <c r="L2" i="8"/>
  <c r="H2" i="8"/>
  <c r="P2" i="8"/>
  <c r="M2" i="8"/>
  <c r="J2" i="8"/>
  <c r="B2" i="8"/>
  <c r="N2" i="8"/>
  <c r="I2" i="8"/>
  <c r="E2" i="8"/>
  <c r="C2" i="8"/>
  <c r="D2" i="8"/>
  <c r="A2" i="8"/>
  <c r="Q2" i="8"/>
  <c r="K2" i="8"/>
  <c r="O2" i="8"/>
  <c r="L245" i="8"/>
  <c r="C245" i="8"/>
  <c r="J245" i="8"/>
  <c r="Q245" i="8"/>
  <c r="A245" i="8"/>
  <c r="P245" i="8"/>
  <c r="M245" i="8"/>
  <c r="N245" i="8"/>
  <c r="B245" i="8"/>
  <c r="O245" i="8"/>
  <c r="I245" i="8"/>
  <c r="D245" i="8"/>
  <c r="E245" i="8"/>
  <c r="G245" i="8"/>
  <c r="K245" i="8"/>
  <c r="H245" i="8"/>
  <c r="F245" i="8"/>
  <c r="L260" i="8"/>
  <c r="N260" i="8"/>
  <c r="D260" i="8"/>
  <c r="I260" i="8"/>
  <c r="H260" i="8"/>
  <c r="Q260" i="8"/>
  <c r="P260" i="8"/>
  <c r="A260" i="8"/>
  <c r="B260" i="8"/>
  <c r="E260" i="8"/>
  <c r="K260" i="8"/>
  <c r="G260" i="8"/>
  <c r="M260" i="8"/>
  <c r="J260" i="8"/>
  <c r="C260" i="8"/>
  <c r="O260" i="8"/>
  <c r="F260" i="8"/>
  <c r="C609" i="8"/>
  <c r="J609" i="8"/>
  <c r="G609" i="8"/>
  <c r="A609" i="8"/>
  <c r="K609" i="8"/>
  <c r="L609" i="8"/>
  <c r="M609" i="8"/>
  <c r="H609" i="8"/>
  <c r="N609" i="8"/>
  <c r="O609" i="8"/>
  <c r="I609" i="8"/>
  <c r="D609" i="8"/>
  <c r="Q609" i="8"/>
  <c r="B609" i="8"/>
  <c r="P609" i="8"/>
  <c r="E609" i="8"/>
  <c r="F609" i="8"/>
  <c r="G780" i="8"/>
  <c r="P780" i="8"/>
  <c r="M780" i="8"/>
  <c r="K780" i="8"/>
  <c r="I780" i="8"/>
  <c r="E780" i="8"/>
  <c r="Q780" i="8"/>
  <c r="F780" i="8"/>
  <c r="B780" i="8"/>
  <c r="H780" i="8"/>
  <c r="J780" i="8"/>
  <c r="N780" i="8"/>
  <c r="D780" i="8"/>
  <c r="L780" i="8"/>
  <c r="A780" i="8"/>
  <c r="O780" i="8"/>
  <c r="C780" i="8"/>
  <c r="D623" i="8"/>
  <c r="B623" i="8"/>
  <c r="E623" i="8"/>
  <c r="H623" i="8"/>
  <c r="J623" i="8"/>
  <c r="F623" i="8"/>
  <c r="N623" i="8"/>
  <c r="Q623" i="8"/>
  <c r="A623" i="8"/>
  <c r="I623" i="8"/>
  <c r="C623" i="8"/>
  <c r="G623" i="8"/>
  <c r="M623" i="8"/>
  <c r="K623" i="8"/>
  <c r="L623" i="8"/>
  <c r="O623" i="8"/>
  <c r="P623" i="8"/>
  <c r="F770" i="8"/>
  <c r="I770" i="8"/>
  <c r="B770" i="8"/>
  <c r="D770" i="8"/>
  <c r="G770" i="8"/>
  <c r="E770" i="8"/>
  <c r="L770" i="8"/>
  <c r="A770" i="8"/>
  <c r="N770" i="8"/>
  <c r="C770" i="8"/>
  <c r="J770" i="8"/>
  <c r="H770" i="8"/>
  <c r="K770" i="8"/>
  <c r="M770" i="8"/>
  <c r="O770" i="8"/>
  <c r="P770" i="8"/>
  <c r="Q770" i="8"/>
  <c r="E342" i="8"/>
  <c r="D342" i="8"/>
  <c r="J342" i="8"/>
  <c r="P342" i="8"/>
  <c r="O342" i="8"/>
  <c r="I342" i="8"/>
  <c r="F342" i="8"/>
  <c r="M342" i="8"/>
  <c r="K342" i="8"/>
  <c r="Q342" i="8"/>
  <c r="B342" i="8"/>
  <c r="A342" i="8"/>
  <c r="G342" i="8"/>
  <c r="C342" i="8"/>
  <c r="N342" i="8"/>
  <c r="H342" i="8"/>
  <c r="L342" i="8"/>
  <c r="P452" i="8"/>
  <c r="L452" i="8"/>
  <c r="G452" i="8"/>
  <c r="I452" i="8"/>
  <c r="J452" i="8"/>
  <c r="N452" i="8"/>
  <c r="B452" i="8"/>
  <c r="E452" i="8"/>
  <c r="C452" i="8"/>
  <c r="F452" i="8"/>
  <c r="M452" i="8"/>
  <c r="Q452" i="8"/>
  <c r="D452" i="8"/>
  <c r="A452" i="8"/>
  <c r="H452" i="8"/>
  <c r="K452" i="8"/>
  <c r="O452" i="8"/>
  <c r="P608" i="8"/>
  <c r="A608" i="8"/>
  <c r="G608" i="8"/>
  <c r="I608" i="8"/>
  <c r="N608" i="8"/>
  <c r="J608" i="8"/>
  <c r="L608" i="8"/>
  <c r="B608" i="8"/>
  <c r="F608" i="8"/>
  <c r="O608" i="8"/>
  <c r="D608" i="8"/>
  <c r="C608" i="8"/>
  <c r="H608" i="8"/>
  <c r="K608" i="8"/>
  <c r="E608" i="8"/>
  <c r="M608" i="8"/>
  <c r="Q608" i="8"/>
  <c r="M197" i="8"/>
  <c r="E197" i="8"/>
  <c r="B197" i="8"/>
  <c r="L197" i="8"/>
  <c r="J197" i="8"/>
  <c r="F197" i="8"/>
  <c r="P197" i="8"/>
  <c r="I197" i="8"/>
  <c r="A197" i="8"/>
  <c r="N197" i="8"/>
  <c r="D197" i="8"/>
  <c r="K197" i="8"/>
  <c r="G197" i="8"/>
  <c r="H197" i="8"/>
  <c r="Q197" i="8"/>
  <c r="O197" i="8"/>
  <c r="C197" i="8"/>
  <c r="I81" i="8"/>
  <c r="F81" i="8"/>
  <c r="Q81" i="8"/>
  <c r="B81" i="8"/>
  <c r="A81" i="8"/>
  <c r="J81" i="8"/>
  <c r="K81" i="8"/>
  <c r="C81" i="8"/>
  <c r="G81" i="8"/>
  <c r="D81" i="8"/>
  <c r="N81" i="8"/>
  <c r="L81" i="8"/>
  <c r="H81" i="8"/>
  <c r="M81" i="8"/>
  <c r="P81" i="8"/>
  <c r="O81" i="8"/>
  <c r="E81" i="8"/>
  <c r="F595" i="8"/>
  <c r="P595" i="8"/>
  <c r="H595" i="8"/>
  <c r="Q595" i="8"/>
  <c r="G595" i="8"/>
  <c r="O595" i="8"/>
  <c r="A595" i="8"/>
  <c r="I595" i="8"/>
  <c r="L595" i="8"/>
  <c r="N595" i="8"/>
  <c r="D595" i="8"/>
  <c r="C595" i="8"/>
  <c r="B595" i="8"/>
  <c r="J595" i="8"/>
  <c r="M595" i="8"/>
  <c r="K595" i="8"/>
  <c r="E595" i="8"/>
  <c r="K96" i="8"/>
  <c r="O96" i="8"/>
  <c r="I96" i="8"/>
  <c r="F96" i="8"/>
  <c r="M96" i="8"/>
  <c r="G96" i="8"/>
  <c r="E96" i="8"/>
  <c r="N96" i="8"/>
  <c r="C96" i="8"/>
  <c r="H96" i="8"/>
  <c r="D96" i="8"/>
  <c r="J96" i="8"/>
  <c r="A96" i="8"/>
  <c r="B96" i="8"/>
  <c r="P96" i="8"/>
  <c r="L96" i="8"/>
  <c r="Q96" i="8"/>
  <c r="D146" i="8"/>
  <c r="M146" i="8"/>
  <c r="A146" i="8"/>
  <c r="K146" i="8"/>
  <c r="Q146" i="8"/>
  <c r="N146" i="8"/>
  <c r="F146" i="8"/>
  <c r="O146" i="8"/>
  <c r="B146" i="8"/>
  <c r="I146" i="8"/>
  <c r="J146" i="8"/>
  <c r="C146" i="8"/>
  <c r="L146" i="8"/>
  <c r="H146" i="8"/>
  <c r="P146" i="8"/>
  <c r="E146" i="8"/>
  <c r="G146" i="8"/>
  <c r="E89" i="8"/>
  <c r="J89" i="8"/>
  <c r="B89" i="8"/>
  <c r="A89" i="8"/>
  <c r="P89" i="8"/>
  <c r="I89" i="8"/>
  <c r="K89" i="8"/>
  <c r="O89" i="8"/>
  <c r="D89" i="8"/>
  <c r="L89" i="8"/>
  <c r="C89" i="8"/>
  <c r="H89" i="8"/>
  <c r="M89" i="8"/>
  <c r="Q89" i="8"/>
  <c r="N89" i="8"/>
  <c r="F89" i="8"/>
  <c r="G89" i="8"/>
  <c r="A349" i="8"/>
  <c r="E349" i="8"/>
  <c r="I349" i="8"/>
  <c r="K349" i="8"/>
  <c r="B349" i="8"/>
  <c r="G349" i="8"/>
  <c r="M349" i="8"/>
  <c r="C349" i="8"/>
  <c r="P349" i="8"/>
  <c r="J349" i="8"/>
  <c r="Q349" i="8"/>
  <c r="L349" i="8"/>
  <c r="F349" i="8"/>
  <c r="H349" i="8"/>
  <c r="O349" i="8"/>
  <c r="D349" i="8"/>
  <c r="N349" i="8"/>
  <c r="J566" i="8"/>
  <c r="H566" i="8"/>
  <c r="I566" i="8"/>
  <c r="D566" i="8"/>
  <c r="K566" i="8"/>
  <c r="L566" i="8"/>
  <c r="F566" i="8"/>
  <c r="O566" i="8"/>
  <c r="G566" i="8"/>
  <c r="C566" i="8"/>
  <c r="A566" i="8"/>
  <c r="N566" i="8"/>
  <c r="E566" i="8"/>
  <c r="P566" i="8"/>
  <c r="B566" i="8"/>
  <c r="M566" i="8"/>
  <c r="Q566" i="8"/>
  <c r="M417" i="8"/>
  <c r="C417" i="8"/>
  <c r="J417" i="8"/>
  <c r="G417" i="8"/>
  <c r="O417" i="8"/>
  <c r="H417" i="8"/>
  <c r="I417" i="8"/>
  <c r="Q417" i="8"/>
  <c r="B417" i="8"/>
  <c r="K417" i="8"/>
  <c r="E417" i="8"/>
  <c r="P417" i="8"/>
  <c r="A417" i="8"/>
  <c r="D417" i="8"/>
  <c r="L417" i="8"/>
  <c r="N417" i="8"/>
  <c r="F417" i="8"/>
  <c r="K777" i="8"/>
  <c r="F777" i="8"/>
  <c r="P777" i="8"/>
  <c r="I777" i="8"/>
  <c r="O777" i="8"/>
  <c r="B777" i="8"/>
  <c r="M777" i="8"/>
  <c r="E777" i="8"/>
  <c r="Q777" i="8"/>
  <c r="A777" i="8"/>
  <c r="C777" i="8"/>
  <c r="D777" i="8"/>
  <c r="L777" i="8"/>
  <c r="G777" i="8"/>
  <c r="H777" i="8"/>
  <c r="N777" i="8"/>
  <c r="J777" i="8"/>
  <c r="E557" i="8"/>
  <c r="O557" i="8"/>
  <c r="K557" i="8"/>
  <c r="P557" i="8"/>
  <c r="I557" i="8"/>
  <c r="N557" i="8"/>
  <c r="G557" i="8"/>
  <c r="M557" i="8"/>
  <c r="H557" i="8"/>
  <c r="B557" i="8"/>
  <c r="F557" i="8"/>
  <c r="L557" i="8"/>
  <c r="J557" i="8"/>
  <c r="D557" i="8"/>
  <c r="C557" i="8"/>
  <c r="A557" i="8"/>
  <c r="Q557" i="8"/>
  <c r="E319" i="8"/>
  <c r="I319" i="8"/>
  <c r="J319" i="8"/>
  <c r="G319" i="8"/>
  <c r="H319" i="8"/>
  <c r="A319" i="8"/>
  <c r="P319" i="8"/>
  <c r="F319" i="8"/>
  <c r="O319" i="8"/>
  <c r="Q319" i="8"/>
  <c r="L319" i="8"/>
  <c r="K319" i="8"/>
  <c r="C319" i="8"/>
  <c r="M319" i="8"/>
  <c r="N319" i="8"/>
  <c r="B319" i="8"/>
  <c r="D319" i="8"/>
  <c r="A743" i="8"/>
  <c r="P743" i="8"/>
  <c r="O743" i="8"/>
  <c r="I743" i="8"/>
  <c r="B743" i="8"/>
  <c r="G743" i="8"/>
  <c r="Q743" i="8"/>
  <c r="E743" i="8"/>
  <c r="J743" i="8"/>
  <c r="N743" i="8"/>
  <c r="H743" i="8"/>
  <c r="K743" i="8"/>
  <c r="L743" i="8"/>
  <c r="M743" i="8"/>
  <c r="D743" i="8"/>
  <c r="F743" i="8"/>
  <c r="C743" i="8"/>
  <c r="F540" i="8"/>
  <c r="Q540" i="8"/>
  <c r="E540" i="8"/>
  <c r="M540" i="8"/>
  <c r="L540" i="8"/>
  <c r="G540" i="8"/>
  <c r="P540" i="8"/>
  <c r="H540" i="8"/>
  <c r="D540" i="8"/>
  <c r="B540" i="8"/>
  <c r="J540" i="8"/>
  <c r="K540" i="8"/>
  <c r="A540" i="8"/>
  <c r="O540" i="8"/>
  <c r="C540" i="8"/>
  <c r="I540" i="8"/>
  <c r="N540" i="8"/>
  <c r="N681" i="8"/>
  <c r="F681" i="8"/>
  <c r="E681" i="8"/>
  <c r="O681" i="8"/>
  <c r="P681" i="8"/>
  <c r="M681" i="8"/>
  <c r="C681" i="8"/>
  <c r="I681" i="8"/>
  <c r="K681" i="8"/>
  <c r="L681" i="8"/>
  <c r="Q681" i="8"/>
  <c r="B681" i="8"/>
  <c r="G681" i="8"/>
  <c r="D681" i="8"/>
  <c r="H681" i="8"/>
  <c r="A681" i="8"/>
  <c r="J681" i="8"/>
  <c r="D58" i="8"/>
  <c r="J58" i="8"/>
  <c r="H58" i="8"/>
  <c r="K58" i="8"/>
  <c r="E58" i="8"/>
  <c r="O58" i="8"/>
  <c r="A58" i="8"/>
  <c r="N58" i="8"/>
  <c r="C58" i="8"/>
  <c r="I58" i="8"/>
  <c r="M58" i="8"/>
  <c r="F58" i="8"/>
  <c r="P58" i="8"/>
  <c r="L58" i="8"/>
  <c r="B58" i="8"/>
  <c r="Q58" i="8"/>
  <c r="G58" i="8"/>
  <c r="J468" i="8"/>
  <c r="A468" i="8"/>
  <c r="B468" i="8"/>
  <c r="D468" i="8"/>
  <c r="N468" i="8"/>
  <c r="O468" i="8"/>
  <c r="F468" i="8"/>
  <c r="G468" i="8"/>
  <c r="E468" i="8"/>
  <c r="I468" i="8"/>
  <c r="K468" i="8"/>
  <c r="C468" i="8"/>
  <c r="P468" i="8"/>
  <c r="H468" i="8"/>
  <c r="M468" i="8"/>
  <c r="Q468" i="8"/>
  <c r="L468" i="8"/>
  <c r="O301" i="8"/>
  <c r="B301" i="8"/>
  <c r="G301" i="8"/>
  <c r="I301" i="8"/>
  <c r="H301" i="8"/>
  <c r="Q301" i="8"/>
  <c r="E301" i="8"/>
  <c r="F301" i="8"/>
  <c r="A301" i="8"/>
  <c r="C301" i="8"/>
  <c r="D301" i="8"/>
  <c r="J301" i="8"/>
  <c r="M301" i="8"/>
  <c r="N301" i="8"/>
  <c r="L301" i="8"/>
  <c r="K301" i="8"/>
  <c r="P301" i="8"/>
  <c r="F772" i="8"/>
  <c r="D772" i="8"/>
  <c r="E772" i="8"/>
  <c r="M772" i="8"/>
  <c r="I772" i="8"/>
  <c r="G772" i="8"/>
  <c r="A772" i="8"/>
  <c r="Q772" i="8"/>
  <c r="J772" i="8"/>
  <c r="P772" i="8"/>
  <c r="K772" i="8"/>
  <c r="N772" i="8"/>
  <c r="H772" i="8"/>
  <c r="O772" i="8"/>
  <c r="C772" i="8"/>
  <c r="B772" i="8"/>
  <c r="L772" i="8"/>
  <c r="I763" i="8"/>
  <c r="D763" i="8"/>
  <c r="K763" i="8"/>
  <c r="J763" i="8"/>
  <c r="Q763" i="8"/>
  <c r="N763" i="8"/>
  <c r="C763" i="8"/>
  <c r="P763" i="8"/>
  <c r="M763" i="8"/>
  <c r="H763" i="8"/>
  <c r="O763" i="8"/>
  <c r="B763" i="8"/>
  <c r="A763" i="8"/>
  <c r="E763" i="8"/>
  <c r="L763" i="8"/>
  <c r="F763" i="8"/>
  <c r="G763" i="8"/>
  <c r="J656" i="8"/>
  <c r="B656" i="8"/>
  <c r="K656" i="8"/>
  <c r="Q656" i="8"/>
  <c r="H656" i="8"/>
  <c r="D656" i="8"/>
  <c r="I656" i="8"/>
  <c r="E656" i="8"/>
  <c r="A656" i="8"/>
  <c r="P656" i="8"/>
  <c r="N656" i="8"/>
  <c r="G656" i="8"/>
  <c r="C656" i="8"/>
  <c r="F656" i="8"/>
  <c r="L656" i="8"/>
  <c r="O656" i="8"/>
  <c r="M656" i="8"/>
  <c r="K226" i="8"/>
  <c r="N226" i="8"/>
  <c r="P226" i="8"/>
  <c r="F226" i="8"/>
  <c r="C226" i="8"/>
  <c r="O226" i="8"/>
  <c r="A226" i="8"/>
  <c r="Q226" i="8"/>
  <c r="G226" i="8"/>
  <c r="I226" i="8"/>
  <c r="H226" i="8"/>
  <c r="M226" i="8"/>
  <c r="B226" i="8"/>
  <c r="D226" i="8"/>
  <c r="J226" i="8"/>
  <c r="L226" i="8"/>
  <c r="E226" i="8"/>
  <c r="N25" i="8"/>
  <c r="B25" i="8"/>
  <c r="Q25" i="8"/>
  <c r="E25" i="8"/>
  <c r="A25" i="8"/>
  <c r="P25" i="8"/>
  <c r="I25" i="8"/>
  <c r="H25" i="8"/>
  <c r="J25" i="8"/>
  <c r="D25" i="8"/>
  <c r="M25" i="8"/>
  <c r="G25" i="8"/>
  <c r="F25" i="8"/>
  <c r="K25" i="8"/>
  <c r="O25" i="8"/>
  <c r="C25" i="8"/>
  <c r="L25" i="8"/>
  <c r="F297" i="8"/>
  <c r="J297" i="8"/>
  <c r="K297" i="8"/>
  <c r="D297" i="8"/>
  <c r="E297" i="8"/>
  <c r="N297" i="8"/>
  <c r="Q297" i="8"/>
  <c r="M297" i="8"/>
  <c r="O297" i="8"/>
  <c r="P297" i="8"/>
  <c r="L297" i="8"/>
  <c r="B297" i="8"/>
  <c r="I297" i="8"/>
  <c r="G297" i="8"/>
  <c r="H297" i="8"/>
  <c r="C297" i="8"/>
  <c r="A297" i="8"/>
  <c r="L643" i="8"/>
  <c r="P643" i="8"/>
  <c r="C643" i="8"/>
  <c r="K643" i="8"/>
  <c r="B643" i="8"/>
  <c r="E643" i="8"/>
  <c r="G643" i="8"/>
  <c r="D643" i="8"/>
  <c r="O643" i="8"/>
  <c r="M643" i="8"/>
  <c r="J643" i="8"/>
  <c r="N643" i="8"/>
  <c r="I643" i="8"/>
  <c r="Q643" i="8"/>
  <c r="H643" i="8"/>
  <c r="A643" i="8"/>
  <c r="F643" i="8"/>
  <c r="Q391" i="8"/>
  <c r="C391" i="8"/>
  <c r="B391" i="8"/>
  <c r="H391" i="8"/>
  <c r="L391" i="8"/>
  <c r="O391" i="8"/>
  <c r="I391" i="8"/>
  <c r="G391" i="8"/>
  <c r="D391" i="8"/>
  <c r="M391" i="8"/>
  <c r="E391" i="8"/>
  <c r="K391" i="8"/>
  <c r="A391" i="8"/>
  <c r="N391" i="8"/>
  <c r="P391" i="8"/>
  <c r="F391" i="8"/>
  <c r="J391" i="8"/>
  <c r="P718" i="8"/>
  <c r="F718" i="8"/>
  <c r="M718" i="8"/>
  <c r="H718" i="8"/>
  <c r="G718" i="8"/>
  <c r="E718" i="8"/>
  <c r="D718" i="8"/>
  <c r="C718" i="8"/>
  <c r="B718" i="8"/>
  <c r="I718" i="8"/>
  <c r="N718" i="8"/>
  <c r="K718" i="8"/>
  <c r="Q718" i="8"/>
  <c r="L718" i="8"/>
  <c r="A718" i="8"/>
  <c r="J718" i="8"/>
  <c r="O718" i="8"/>
  <c r="G304" i="8"/>
  <c r="C304" i="8"/>
  <c r="J304" i="8"/>
  <c r="N304" i="8"/>
  <c r="L304" i="8"/>
  <c r="Q304" i="8"/>
  <c r="E304" i="8"/>
  <c r="A304" i="8"/>
  <c r="D304" i="8"/>
  <c r="B304" i="8"/>
  <c r="K304" i="8"/>
  <c r="M304" i="8"/>
  <c r="H304" i="8"/>
  <c r="F304" i="8"/>
  <c r="O304" i="8"/>
  <c r="I304" i="8"/>
  <c r="P304" i="8"/>
  <c r="Q464" i="8"/>
  <c r="H464" i="8"/>
  <c r="D464" i="8"/>
  <c r="K464" i="8"/>
  <c r="A464" i="8"/>
  <c r="P464" i="8"/>
  <c r="J464" i="8"/>
  <c r="N464" i="8"/>
  <c r="C464" i="8"/>
  <c r="G464" i="8"/>
  <c r="I464" i="8"/>
  <c r="L464" i="8"/>
  <c r="E464" i="8"/>
  <c r="O464" i="8"/>
  <c r="B464" i="8"/>
  <c r="F464" i="8"/>
  <c r="M464" i="8"/>
  <c r="N395" i="8"/>
  <c r="G395" i="8"/>
  <c r="A395" i="8"/>
  <c r="C395" i="8"/>
  <c r="L395" i="8"/>
  <c r="D395" i="8"/>
  <c r="F395" i="8"/>
  <c r="P395" i="8"/>
  <c r="K395" i="8"/>
  <c r="I395" i="8"/>
  <c r="H395" i="8"/>
  <c r="B395" i="8"/>
  <c r="E395" i="8"/>
  <c r="O395" i="8"/>
  <c r="J395" i="8"/>
  <c r="Q395" i="8"/>
  <c r="M395" i="8"/>
  <c r="P430" i="8"/>
  <c r="B430" i="8"/>
  <c r="M430" i="8"/>
  <c r="G430" i="8"/>
  <c r="N430" i="8"/>
  <c r="H430" i="8"/>
  <c r="C430" i="8"/>
  <c r="Q430" i="8"/>
  <c r="L430" i="8"/>
  <c r="E430" i="8"/>
  <c r="A430" i="8"/>
  <c r="O430" i="8"/>
  <c r="F430" i="8"/>
  <c r="K430" i="8"/>
  <c r="I430" i="8"/>
  <c r="D430" i="8"/>
  <c r="J430" i="8"/>
  <c r="H265" i="8"/>
  <c r="L265" i="8"/>
  <c r="F265" i="8"/>
  <c r="I265" i="8"/>
  <c r="K265" i="8"/>
  <c r="G265" i="8"/>
  <c r="E265" i="8"/>
  <c r="D265" i="8"/>
  <c r="C265" i="8"/>
  <c r="A265" i="8"/>
  <c r="M265" i="8"/>
  <c r="Q265" i="8"/>
  <c r="J265" i="8"/>
  <c r="N265" i="8"/>
  <c r="P265" i="8"/>
  <c r="B265" i="8"/>
  <c r="O265" i="8"/>
  <c r="A617" i="8"/>
  <c r="K617" i="8"/>
  <c r="H617" i="8"/>
  <c r="G617" i="8"/>
  <c r="F617" i="8"/>
  <c r="L617" i="8"/>
  <c r="Q617" i="8"/>
  <c r="C617" i="8"/>
  <c r="B617" i="8"/>
  <c r="I617" i="8"/>
  <c r="D617" i="8"/>
  <c r="J617" i="8"/>
  <c r="N617" i="8"/>
  <c r="E617" i="8"/>
  <c r="O617" i="8"/>
  <c r="P617" i="8"/>
  <c r="M617" i="8"/>
  <c r="I321" i="8"/>
  <c r="J321" i="8"/>
  <c r="A321" i="8"/>
  <c r="C321" i="8"/>
  <c r="G321" i="8"/>
  <c r="K321" i="8"/>
  <c r="F321" i="8"/>
  <c r="N321" i="8"/>
  <c r="P321" i="8"/>
  <c r="D321" i="8"/>
  <c r="M321" i="8"/>
  <c r="Q321" i="8"/>
  <c r="E321" i="8"/>
  <c r="B321" i="8"/>
  <c r="L321" i="8"/>
  <c r="H321" i="8"/>
  <c r="O321" i="8"/>
  <c r="J298" i="8"/>
  <c r="H298" i="8"/>
  <c r="A298" i="8"/>
  <c r="M298" i="8"/>
  <c r="B298" i="8"/>
  <c r="E298" i="8"/>
  <c r="K298" i="8"/>
  <c r="O298" i="8"/>
  <c r="G298" i="8"/>
  <c r="Q298" i="8"/>
  <c r="C298" i="8"/>
  <c r="D298" i="8"/>
  <c r="I298" i="8"/>
  <c r="L298" i="8"/>
  <c r="P298" i="8"/>
  <c r="F298" i="8"/>
  <c r="N298" i="8"/>
  <c r="O23" i="8"/>
  <c r="E23" i="8"/>
  <c r="K23" i="8"/>
  <c r="G23" i="8"/>
  <c r="J23" i="8"/>
  <c r="I23" i="8"/>
  <c r="C23" i="8"/>
  <c r="H23" i="8"/>
  <c r="N23" i="8"/>
  <c r="M23" i="8"/>
  <c r="Q23" i="8"/>
  <c r="D23" i="8"/>
  <c r="A23" i="8"/>
  <c r="P23" i="8"/>
  <c r="F23" i="8"/>
  <c r="L23" i="8"/>
  <c r="B23" i="8"/>
  <c r="P467" i="8"/>
  <c r="G467" i="8"/>
  <c r="O467" i="8"/>
  <c r="L467" i="8"/>
  <c r="F467" i="8"/>
  <c r="C467" i="8"/>
  <c r="H467" i="8"/>
  <c r="B467" i="8"/>
  <c r="M467" i="8"/>
  <c r="Q467" i="8"/>
  <c r="N467" i="8"/>
  <c r="J467" i="8"/>
  <c r="E467" i="8"/>
  <c r="A467" i="8"/>
  <c r="D467" i="8"/>
  <c r="K467" i="8"/>
  <c r="I467" i="8"/>
  <c r="G364" i="8"/>
  <c r="J364" i="8"/>
  <c r="N364" i="8"/>
  <c r="E364" i="8"/>
  <c r="M364" i="8"/>
  <c r="D364" i="8"/>
  <c r="L364" i="8"/>
  <c r="Q364" i="8"/>
  <c r="P364" i="8"/>
  <c r="I364" i="8"/>
  <c r="H364" i="8"/>
  <c r="F364" i="8"/>
  <c r="K364" i="8"/>
  <c r="O364" i="8"/>
  <c r="B364" i="8"/>
  <c r="C364" i="8"/>
  <c r="A364" i="8"/>
  <c r="P669" i="8"/>
  <c r="K669" i="8"/>
  <c r="Q669" i="8"/>
  <c r="E669" i="8"/>
  <c r="M669" i="8"/>
  <c r="B669" i="8"/>
  <c r="A669" i="8"/>
  <c r="H669" i="8"/>
  <c r="N669" i="8"/>
  <c r="C669" i="8"/>
  <c r="D669" i="8"/>
  <c r="J669" i="8"/>
  <c r="F669" i="8"/>
  <c r="I669" i="8"/>
  <c r="O669" i="8"/>
  <c r="G669" i="8"/>
  <c r="L669" i="8"/>
  <c r="G498" i="8"/>
  <c r="N498" i="8"/>
  <c r="J498" i="8"/>
  <c r="D498" i="8"/>
  <c r="Q498" i="8"/>
  <c r="K498" i="8"/>
  <c r="L498" i="8"/>
  <c r="C498" i="8"/>
  <c r="E498" i="8"/>
  <c r="B498" i="8"/>
  <c r="H498" i="8"/>
  <c r="O498" i="8"/>
  <c r="M498" i="8"/>
  <c r="P498" i="8"/>
  <c r="I498" i="8"/>
  <c r="F498" i="8"/>
  <c r="A498" i="8"/>
  <c r="Q37" i="8"/>
  <c r="L37" i="8"/>
  <c r="O37" i="8"/>
  <c r="K37" i="8"/>
  <c r="J37" i="8"/>
  <c r="I37" i="8"/>
  <c r="B37" i="8"/>
  <c r="M37" i="8"/>
  <c r="E37" i="8"/>
  <c r="D37" i="8"/>
  <c r="F37" i="8"/>
  <c r="A37" i="8"/>
  <c r="P37" i="8"/>
  <c r="C37" i="8"/>
  <c r="N37" i="8"/>
  <c r="G37" i="8"/>
  <c r="H37" i="8"/>
  <c r="O60" i="8"/>
  <c r="D60" i="8"/>
  <c r="G60" i="8"/>
  <c r="E60" i="8"/>
  <c r="J60" i="8"/>
  <c r="B60" i="8"/>
  <c r="A60" i="8"/>
  <c r="C60" i="8"/>
  <c r="M60" i="8"/>
  <c r="H60" i="8"/>
  <c r="I60" i="8"/>
  <c r="P60" i="8"/>
  <c r="K60" i="8"/>
  <c r="L60" i="8"/>
  <c r="N60" i="8"/>
  <c r="Q60" i="8"/>
  <c r="F60" i="8"/>
  <c r="L77" i="8"/>
  <c r="K77" i="8"/>
  <c r="M77" i="8"/>
  <c r="G77" i="8"/>
  <c r="H77" i="8"/>
  <c r="D77" i="8"/>
  <c r="J77" i="8"/>
  <c r="N77" i="8"/>
  <c r="F77" i="8"/>
  <c r="I77" i="8"/>
  <c r="P77" i="8"/>
  <c r="A77" i="8"/>
  <c r="E77" i="8"/>
  <c r="C77" i="8"/>
  <c r="B77" i="8"/>
  <c r="O77" i="8"/>
  <c r="Q77" i="8"/>
  <c r="D480" i="8"/>
  <c r="L480" i="8"/>
  <c r="P480" i="8"/>
  <c r="H480" i="8"/>
  <c r="O480" i="8"/>
  <c r="Q480" i="8"/>
  <c r="N480" i="8"/>
  <c r="C480" i="8"/>
  <c r="B480" i="8"/>
  <c r="J480" i="8"/>
  <c r="E480" i="8"/>
  <c r="M480" i="8"/>
  <c r="I480" i="8"/>
  <c r="G480" i="8"/>
  <c r="A480" i="8"/>
  <c r="F480" i="8"/>
  <c r="K480" i="8"/>
  <c r="E502" i="8"/>
  <c r="O502" i="8"/>
  <c r="G502" i="8"/>
  <c r="D502" i="8"/>
  <c r="B502" i="8"/>
  <c r="I502" i="8"/>
  <c r="Q502" i="8"/>
  <c r="M502" i="8"/>
  <c r="F502" i="8"/>
  <c r="P502" i="8"/>
  <c r="J502" i="8"/>
  <c r="A502" i="8"/>
  <c r="K502" i="8"/>
  <c r="N502" i="8"/>
  <c r="C502" i="8"/>
  <c r="H502" i="8"/>
  <c r="L502" i="8"/>
  <c r="I441" i="8"/>
  <c r="B441" i="8"/>
  <c r="D441" i="8"/>
  <c r="Q441" i="8"/>
  <c r="P441" i="8"/>
  <c r="L441" i="8"/>
  <c r="E441" i="8"/>
  <c r="C441" i="8"/>
  <c r="H441" i="8"/>
  <c r="O441" i="8"/>
  <c r="G441" i="8"/>
  <c r="F441" i="8"/>
  <c r="A441" i="8"/>
  <c r="M441" i="8"/>
  <c r="K441" i="8"/>
  <c r="J441" i="8"/>
  <c r="N441" i="8"/>
  <c r="K530" i="8"/>
  <c r="B530" i="8"/>
  <c r="O530" i="8"/>
  <c r="J530" i="8"/>
  <c r="L530" i="8"/>
  <c r="A530" i="8"/>
  <c r="I530" i="8"/>
  <c r="Q530" i="8"/>
  <c r="F530" i="8"/>
  <c r="C530" i="8"/>
  <c r="G530" i="8"/>
  <c r="H530" i="8"/>
  <c r="M530" i="8"/>
  <c r="P530" i="8"/>
  <c r="D530" i="8"/>
  <c r="N530" i="8"/>
  <c r="E530" i="8"/>
  <c r="F61" i="8"/>
  <c r="Q61" i="8"/>
  <c r="M61" i="8"/>
  <c r="D61" i="8"/>
  <c r="L61" i="8"/>
  <c r="C61" i="8"/>
  <c r="N61" i="8"/>
  <c r="I61" i="8"/>
  <c r="O61" i="8"/>
  <c r="B61" i="8"/>
  <c r="G61" i="8"/>
  <c r="A61" i="8"/>
  <c r="K61" i="8"/>
  <c r="H61" i="8"/>
  <c r="J61" i="8"/>
  <c r="E61" i="8"/>
  <c r="P61" i="8"/>
  <c r="H507" i="8"/>
  <c r="D507" i="8"/>
  <c r="N507" i="8"/>
  <c r="M507" i="8"/>
  <c r="K507" i="8"/>
  <c r="A507" i="8"/>
  <c r="E507" i="8"/>
  <c r="B507" i="8"/>
  <c r="G507" i="8"/>
  <c r="I507" i="8"/>
  <c r="C507" i="8"/>
  <c r="F507" i="8"/>
  <c r="P507" i="8"/>
  <c r="Q507" i="8"/>
  <c r="L507" i="8"/>
  <c r="J507" i="8"/>
  <c r="O507" i="8"/>
  <c r="D212" i="8"/>
  <c r="Q212" i="8"/>
  <c r="M212" i="8"/>
  <c r="P212" i="8"/>
  <c r="I212" i="8"/>
  <c r="H212" i="8"/>
  <c r="J212" i="8"/>
  <c r="B212" i="8"/>
  <c r="E212" i="8"/>
  <c r="F212" i="8"/>
  <c r="L212" i="8"/>
  <c r="N212" i="8"/>
  <c r="G212" i="8"/>
  <c r="O212" i="8"/>
  <c r="K212" i="8"/>
  <c r="A212" i="8"/>
  <c r="C212" i="8"/>
  <c r="B746" i="8"/>
  <c r="N746" i="8"/>
  <c r="K746" i="8"/>
  <c r="H746" i="8"/>
  <c r="A746" i="8"/>
  <c r="G746" i="8"/>
  <c r="Q746" i="8"/>
  <c r="J746" i="8"/>
  <c r="O746" i="8"/>
  <c r="P746" i="8"/>
  <c r="I746" i="8"/>
  <c r="M746" i="8"/>
  <c r="C746" i="8"/>
  <c r="E746" i="8"/>
  <c r="D746" i="8"/>
  <c r="F746" i="8"/>
  <c r="L746" i="8"/>
  <c r="H385" i="8"/>
  <c r="C385" i="8"/>
  <c r="Q385" i="8"/>
  <c r="N385" i="8"/>
  <c r="K385" i="8"/>
  <c r="P385" i="8"/>
  <c r="J385" i="8"/>
  <c r="D385" i="8"/>
  <c r="O385" i="8"/>
  <c r="E385" i="8"/>
  <c r="M385" i="8"/>
  <c r="G385" i="8"/>
  <c r="B385" i="8"/>
  <c r="L385" i="8"/>
  <c r="I385" i="8"/>
  <c r="F385" i="8"/>
  <c r="A385" i="8"/>
  <c r="I338" i="8"/>
  <c r="B338" i="8"/>
  <c r="D338" i="8"/>
  <c r="A338" i="8"/>
  <c r="O338" i="8"/>
  <c r="C338" i="8"/>
  <c r="P338" i="8"/>
  <c r="H338" i="8"/>
  <c r="N338" i="8"/>
  <c r="J338" i="8"/>
  <c r="L338" i="8"/>
  <c r="G338" i="8"/>
  <c r="E338" i="8"/>
  <c r="K338" i="8"/>
  <c r="Q338" i="8"/>
  <c r="F338" i="8"/>
  <c r="M338" i="8"/>
  <c r="O638" i="8"/>
  <c r="F638" i="8"/>
  <c r="L638" i="8"/>
  <c r="I638" i="8"/>
  <c r="Q638" i="8"/>
  <c r="A638" i="8"/>
  <c r="C638" i="8"/>
  <c r="G638" i="8"/>
  <c r="P638" i="8"/>
  <c r="E638" i="8"/>
  <c r="D638" i="8"/>
  <c r="K638" i="8"/>
  <c r="B638" i="8"/>
  <c r="H638" i="8"/>
  <c r="M638" i="8"/>
  <c r="N638" i="8"/>
  <c r="J638" i="8"/>
  <c r="J622" i="8"/>
  <c r="F622" i="8"/>
  <c r="C622" i="8"/>
  <c r="I622" i="8"/>
  <c r="H622" i="8"/>
  <c r="Q622" i="8"/>
  <c r="O622" i="8"/>
  <c r="M622" i="8"/>
  <c r="D622" i="8"/>
  <c r="E622" i="8"/>
  <c r="A622" i="8"/>
  <c r="B622" i="8"/>
  <c r="P622" i="8"/>
  <c r="G622" i="8"/>
  <c r="N622" i="8"/>
  <c r="L622" i="8"/>
  <c r="K622" i="8"/>
  <c r="Q762" i="8"/>
  <c r="P762" i="8"/>
  <c r="B762" i="8"/>
  <c r="E762" i="8"/>
  <c r="F762" i="8"/>
  <c r="N762" i="8"/>
  <c r="L762" i="8"/>
  <c r="H762" i="8"/>
  <c r="O762" i="8"/>
  <c r="C762" i="8"/>
  <c r="M762" i="8"/>
  <c r="K762" i="8"/>
  <c r="D762" i="8"/>
  <c r="J762" i="8"/>
  <c r="I762" i="8"/>
  <c r="A762" i="8"/>
  <c r="G762" i="8"/>
  <c r="O184" i="8"/>
  <c r="C184" i="8"/>
  <c r="G184" i="8"/>
  <c r="Q184" i="8"/>
  <c r="L184" i="8"/>
  <c r="A184" i="8"/>
  <c r="I184" i="8"/>
  <c r="H184" i="8"/>
  <c r="B184" i="8"/>
  <c r="N184" i="8"/>
  <c r="K184" i="8"/>
  <c r="F184" i="8"/>
  <c r="E184" i="8"/>
  <c r="J184" i="8"/>
  <c r="D184" i="8"/>
  <c r="P184" i="8"/>
  <c r="M184" i="8"/>
  <c r="B668" i="8"/>
  <c r="O668" i="8"/>
  <c r="K668" i="8"/>
  <c r="C668" i="8"/>
  <c r="F668" i="8"/>
  <c r="Q668" i="8"/>
  <c r="N668" i="8"/>
  <c r="H668" i="8"/>
  <c r="L668" i="8"/>
  <c r="A668" i="8"/>
  <c r="D668" i="8"/>
  <c r="J668" i="8"/>
  <c r="P668" i="8"/>
  <c r="E668" i="8"/>
  <c r="M668" i="8"/>
  <c r="G668" i="8"/>
  <c r="I668" i="8"/>
  <c r="J116" i="8"/>
  <c r="K116" i="8"/>
  <c r="L116" i="8"/>
  <c r="Q116" i="8"/>
  <c r="C116" i="8"/>
  <c r="O116" i="8"/>
  <c r="G116" i="8"/>
  <c r="H116" i="8"/>
  <c r="N116" i="8"/>
  <c r="E116" i="8"/>
  <c r="B116" i="8"/>
  <c r="A116" i="8"/>
  <c r="P116" i="8"/>
  <c r="I116" i="8"/>
  <c r="M116" i="8"/>
  <c r="F116" i="8"/>
  <c r="D116" i="8"/>
  <c r="G494" i="8"/>
  <c r="J494" i="8"/>
  <c r="P494" i="8"/>
  <c r="O494" i="8"/>
  <c r="Q494" i="8"/>
  <c r="C494" i="8"/>
  <c r="H494" i="8"/>
  <c r="N494" i="8"/>
  <c r="D494" i="8"/>
  <c r="I494" i="8"/>
  <c r="K494" i="8"/>
  <c r="L494" i="8"/>
  <c r="M494" i="8"/>
  <c r="B494" i="8"/>
  <c r="A494" i="8"/>
  <c r="F494" i="8"/>
  <c r="E494" i="8"/>
  <c r="P247" i="8"/>
  <c r="E247" i="8"/>
  <c r="I247" i="8"/>
  <c r="B247" i="8"/>
  <c r="J247" i="8"/>
  <c r="H247" i="8"/>
  <c r="L247" i="8"/>
  <c r="M247" i="8"/>
  <c r="O247" i="8"/>
  <c r="A247" i="8"/>
  <c r="K247" i="8"/>
  <c r="C247" i="8"/>
  <c r="N247" i="8"/>
  <c r="F247" i="8"/>
  <c r="D247" i="8"/>
  <c r="G247" i="8"/>
  <c r="Q247" i="8"/>
  <c r="H806" i="8"/>
  <c r="A806" i="8"/>
  <c r="Q806" i="8"/>
  <c r="F806" i="8"/>
  <c r="E806" i="8"/>
  <c r="C806" i="8"/>
  <c r="I806" i="8"/>
  <c r="D806" i="8"/>
  <c r="K806" i="8"/>
  <c r="B806" i="8"/>
  <c r="N806" i="8"/>
  <c r="L806" i="8"/>
  <c r="P806" i="8"/>
  <c r="M806" i="8"/>
  <c r="O806" i="8"/>
  <c r="G806" i="8"/>
  <c r="J806" i="8"/>
  <c r="J796" i="8"/>
  <c r="P796" i="8"/>
  <c r="K796" i="8"/>
  <c r="D796" i="8"/>
  <c r="L796" i="8"/>
  <c r="B796" i="8"/>
  <c r="O796" i="8"/>
  <c r="H796" i="8"/>
  <c r="N796" i="8"/>
  <c r="A796" i="8"/>
  <c r="G796" i="8"/>
  <c r="Q796" i="8"/>
  <c r="F796" i="8"/>
  <c r="M796" i="8"/>
  <c r="I796" i="8"/>
  <c r="E796" i="8"/>
  <c r="C796" i="8"/>
  <c r="Q750" i="8"/>
  <c r="F750" i="8"/>
  <c r="M750" i="8"/>
  <c r="P750" i="8"/>
  <c r="O750" i="8"/>
  <c r="C750" i="8"/>
  <c r="E750" i="8"/>
  <c r="G750" i="8"/>
  <c r="N750" i="8"/>
  <c r="D750" i="8"/>
  <c r="I750" i="8"/>
  <c r="A750" i="8"/>
  <c r="B750" i="8"/>
  <c r="H750" i="8"/>
  <c r="K750" i="8"/>
  <c r="L750" i="8"/>
  <c r="J750" i="8"/>
  <c r="B48" i="8"/>
  <c r="Q48" i="8"/>
  <c r="H48" i="8"/>
  <c r="J48" i="8"/>
  <c r="L48" i="8"/>
  <c r="N48" i="8"/>
  <c r="I48" i="8"/>
  <c r="P48" i="8"/>
  <c r="D48" i="8"/>
  <c r="A48" i="8"/>
  <c r="G48" i="8"/>
  <c r="K48" i="8"/>
  <c r="F48" i="8"/>
  <c r="O48" i="8"/>
  <c r="E48" i="8"/>
  <c r="C48" i="8"/>
  <c r="M48" i="8"/>
  <c r="D519" i="8"/>
  <c r="C519" i="8"/>
  <c r="A519" i="8"/>
  <c r="J519" i="8"/>
  <c r="F519" i="8"/>
  <c r="E519" i="8"/>
  <c r="B519" i="8"/>
  <c r="H519" i="8"/>
  <c r="Q519" i="8"/>
  <c r="O519" i="8"/>
  <c r="L519" i="8"/>
  <c r="G519" i="8"/>
  <c r="N519" i="8"/>
  <c r="M519" i="8"/>
  <c r="K519" i="8"/>
  <c r="I519" i="8"/>
  <c r="P519" i="8"/>
  <c r="F28" i="8"/>
  <c r="G28" i="8"/>
  <c r="O28" i="8"/>
  <c r="P28" i="8"/>
  <c r="I28" i="8"/>
  <c r="K28" i="8"/>
  <c r="B28" i="8"/>
  <c r="M28" i="8"/>
  <c r="D28" i="8"/>
  <c r="N28" i="8"/>
  <c r="L28" i="8"/>
  <c r="A28" i="8"/>
  <c r="H28" i="8"/>
  <c r="C28" i="8"/>
  <c r="Q28" i="8"/>
  <c r="E28" i="8"/>
  <c r="J28" i="8"/>
  <c r="C95" i="8"/>
  <c r="L95" i="8"/>
  <c r="M95" i="8"/>
  <c r="N95" i="8"/>
  <c r="A95" i="8"/>
  <c r="I95" i="8"/>
  <c r="O95" i="8"/>
  <c r="F95" i="8"/>
  <c r="B95" i="8"/>
  <c r="H95" i="8"/>
  <c r="J95" i="8"/>
  <c r="G95" i="8"/>
  <c r="E95" i="8"/>
  <c r="P95" i="8"/>
  <c r="Q95" i="8"/>
  <c r="K95" i="8"/>
  <c r="D95" i="8"/>
  <c r="O168" i="8"/>
  <c r="Q168" i="8"/>
  <c r="J168" i="8"/>
  <c r="I168" i="8"/>
  <c r="E168" i="8"/>
  <c r="H168" i="8"/>
  <c r="K168" i="8"/>
  <c r="N168" i="8"/>
  <c r="C168" i="8"/>
  <c r="G168" i="8"/>
  <c r="B168" i="8"/>
  <c r="D168" i="8"/>
  <c r="L168" i="8"/>
  <c r="A168" i="8"/>
  <c r="M168" i="8"/>
  <c r="P168" i="8"/>
  <c r="F168" i="8"/>
  <c r="K73" i="8"/>
  <c r="I73" i="8"/>
  <c r="C73" i="8"/>
  <c r="J73" i="8"/>
  <c r="M73" i="8"/>
  <c r="H73" i="8"/>
  <c r="Q73" i="8"/>
  <c r="B73" i="8"/>
  <c r="N73" i="8"/>
  <c r="G73" i="8"/>
  <c r="O73" i="8"/>
  <c r="F73" i="8"/>
  <c r="D73" i="8"/>
  <c r="E73" i="8"/>
  <c r="L73" i="8"/>
  <c r="A73" i="8"/>
  <c r="P73" i="8"/>
  <c r="C344" i="8"/>
  <c r="K344" i="8"/>
  <c r="L344" i="8"/>
  <c r="N344" i="8"/>
  <c r="Q344" i="8"/>
  <c r="G344" i="8"/>
  <c r="A344" i="8"/>
  <c r="B344" i="8"/>
  <c r="E344" i="8"/>
  <c r="I344" i="8"/>
  <c r="M344" i="8"/>
  <c r="H344" i="8"/>
  <c r="O344" i="8"/>
  <c r="D344" i="8"/>
  <c r="J344" i="8"/>
  <c r="P344" i="8"/>
  <c r="F344" i="8"/>
  <c r="P56" i="8"/>
  <c r="G56" i="8"/>
  <c r="I56" i="8"/>
  <c r="Q56" i="8"/>
  <c r="L56" i="8"/>
  <c r="B56" i="8"/>
  <c r="H56" i="8"/>
  <c r="O56" i="8"/>
  <c r="F56" i="8"/>
  <c r="K56" i="8"/>
  <c r="J56" i="8"/>
  <c r="D56" i="8"/>
  <c r="A56" i="8"/>
  <c r="M56" i="8"/>
  <c r="N56" i="8"/>
  <c r="E56" i="8"/>
  <c r="C56" i="8"/>
  <c r="C781" i="8"/>
  <c r="J781" i="8"/>
  <c r="A781" i="8"/>
  <c r="G781" i="8"/>
  <c r="N781" i="8"/>
  <c r="B781" i="8"/>
  <c r="P781" i="8"/>
  <c r="E781" i="8"/>
  <c r="K781" i="8"/>
  <c r="D781" i="8"/>
  <c r="Q781" i="8"/>
  <c r="I781" i="8"/>
  <c r="L781" i="8"/>
  <c r="H781" i="8"/>
  <c r="M781" i="8"/>
  <c r="O781" i="8"/>
  <c r="F781" i="8"/>
  <c r="K738" i="8"/>
  <c r="C738" i="8"/>
  <c r="J738" i="8"/>
  <c r="Q738" i="8"/>
  <c r="O738" i="8"/>
  <c r="H738" i="8"/>
  <c r="B738" i="8"/>
  <c r="D738" i="8"/>
  <c r="I738" i="8"/>
  <c r="N738" i="8"/>
  <c r="F738" i="8"/>
  <c r="E738" i="8"/>
  <c r="M738" i="8"/>
  <c r="G738" i="8"/>
  <c r="L738" i="8"/>
  <c r="A738" i="8"/>
  <c r="P738" i="8"/>
  <c r="D275" i="8"/>
  <c r="J275" i="8"/>
  <c r="K275" i="8"/>
  <c r="M275" i="8"/>
  <c r="B275" i="8"/>
  <c r="H275" i="8"/>
  <c r="P275" i="8"/>
  <c r="G275" i="8"/>
  <c r="E275" i="8"/>
  <c r="O275" i="8"/>
  <c r="Q275" i="8"/>
  <c r="A275" i="8"/>
  <c r="I275" i="8"/>
  <c r="N275" i="8"/>
  <c r="L275" i="8"/>
  <c r="F275" i="8"/>
  <c r="C275" i="8"/>
  <c r="E670" i="8"/>
  <c r="H670" i="8"/>
  <c r="A670" i="8"/>
  <c r="N670" i="8"/>
  <c r="M670" i="8"/>
  <c r="B670" i="8"/>
  <c r="L670" i="8"/>
  <c r="C670" i="8"/>
  <c r="D670" i="8"/>
  <c r="Q670" i="8"/>
  <c r="J670" i="8"/>
  <c r="P670" i="8"/>
  <c r="K670" i="8"/>
  <c r="I670" i="8"/>
  <c r="G670" i="8"/>
  <c r="O670" i="8"/>
  <c r="F670" i="8"/>
  <c r="D517" i="8"/>
  <c r="N517" i="8"/>
  <c r="J517" i="8"/>
  <c r="M517" i="8"/>
  <c r="P517" i="8"/>
  <c r="C517" i="8"/>
  <c r="A517" i="8"/>
  <c r="L517" i="8"/>
  <c r="O517" i="8"/>
  <c r="Q517" i="8"/>
  <c r="K517" i="8"/>
  <c r="E517" i="8"/>
  <c r="B517" i="8"/>
  <c r="G517" i="8"/>
  <c r="F517" i="8"/>
  <c r="H517" i="8"/>
  <c r="I517" i="8"/>
  <c r="I236" i="8"/>
  <c r="D236" i="8"/>
  <c r="L236" i="8"/>
  <c r="J236" i="8"/>
  <c r="H236" i="8"/>
  <c r="K236" i="8"/>
  <c r="O236" i="8"/>
  <c r="G236" i="8"/>
  <c r="N236" i="8"/>
  <c r="E236" i="8"/>
  <c r="M236" i="8"/>
  <c r="A236" i="8"/>
  <c r="B236" i="8"/>
  <c r="P236" i="8"/>
  <c r="C236" i="8"/>
  <c r="Q236" i="8"/>
  <c r="F236" i="8"/>
  <c r="I252" i="8"/>
  <c r="D252" i="8"/>
  <c r="F252" i="8"/>
  <c r="Q252" i="8"/>
  <c r="G252" i="8"/>
  <c r="K252" i="8"/>
  <c r="L252" i="8"/>
  <c r="A252" i="8"/>
  <c r="E252" i="8"/>
  <c r="H252" i="8"/>
  <c r="O252" i="8"/>
  <c r="N252" i="8"/>
  <c r="J252" i="8"/>
  <c r="P252" i="8"/>
  <c r="C252" i="8"/>
  <c r="M252" i="8"/>
  <c r="B252" i="8"/>
  <c r="M634" i="8"/>
  <c r="B634" i="8"/>
  <c r="F634" i="8"/>
  <c r="A634" i="8"/>
  <c r="H634" i="8"/>
  <c r="K634" i="8"/>
  <c r="O634" i="8"/>
  <c r="C634" i="8"/>
  <c r="I634" i="8"/>
  <c r="J634" i="8"/>
  <c r="N634" i="8"/>
  <c r="G634" i="8"/>
  <c r="Q634" i="8"/>
  <c r="P634" i="8"/>
  <c r="D634" i="8"/>
  <c r="E634" i="8"/>
  <c r="L634" i="8"/>
  <c r="N325" i="8"/>
  <c r="I325" i="8"/>
  <c r="D325" i="8"/>
  <c r="A325" i="8"/>
  <c r="B325" i="8"/>
  <c r="L325" i="8"/>
  <c r="F325" i="8"/>
  <c r="G325" i="8"/>
  <c r="J325" i="8"/>
  <c r="M325" i="8"/>
  <c r="E325" i="8"/>
  <c r="Q325" i="8"/>
  <c r="C325" i="8"/>
  <c r="P325" i="8"/>
  <c r="H325" i="8"/>
  <c r="K325" i="8"/>
  <c r="O325" i="8"/>
  <c r="D773" i="8"/>
  <c r="N773" i="8"/>
  <c r="I773" i="8"/>
  <c r="M773" i="8"/>
  <c r="A773" i="8"/>
  <c r="E773" i="8"/>
  <c r="J773" i="8"/>
  <c r="O773" i="8"/>
  <c r="L773" i="8"/>
  <c r="B773" i="8"/>
  <c r="F773" i="8"/>
  <c r="G773" i="8"/>
  <c r="P773" i="8"/>
  <c r="Q773" i="8"/>
  <c r="K773" i="8"/>
  <c r="H773" i="8"/>
  <c r="C773" i="8"/>
  <c r="H24" i="8"/>
  <c r="C24" i="8"/>
  <c r="F24" i="8"/>
  <c r="P24" i="8"/>
  <c r="A24" i="8"/>
  <c r="N24" i="8"/>
  <c r="L24" i="8"/>
  <c r="J24" i="8"/>
  <c r="K24" i="8"/>
  <c r="B24" i="8"/>
  <c r="O24" i="8"/>
  <c r="I24" i="8"/>
  <c r="D24" i="8"/>
  <c r="Q24" i="8"/>
  <c r="G24" i="8"/>
  <c r="M24" i="8"/>
  <c r="E24" i="8"/>
  <c r="K250" i="8"/>
  <c r="H250" i="8"/>
  <c r="I250" i="8"/>
  <c r="B250" i="8"/>
  <c r="N250" i="8"/>
  <c r="C250" i="8"/>
  <c r="E250" i="8"/>
  <c r="L250" i="8"/>
  <c r="M250" i="8"/>
  <c r="Q250" i="8"/>
  <c r="A250" i="8"/>
  <c r="P250" i="8"/>
  <c r="F250" i="8"/>
  <c r="D250" i="8"/>
  <c r="O250" i="8"/>
  <c r="G250" i="8"/>
  <c r="J250" i="8"/>
  <c r="E255" i="8"/>
  <c r="J255" i="8"/>
  <c r="G255" i="8"/>
  <c r="H255" i="8"/>
  <c r="N255" i="8"/>
  <c r="C255" i="8"/>
  <c r="L255" i="8"/>
  <c r="F255" i="8"/>
  <c r="P255" i="8"/>
  <c r="O255" i="8"/>
  <c r="B255" i="8"/>
  <c r="I255" i="8"/>
  <c r="M255" i="8"/>
  <c r="K255" i="8"/>
  <c r="A255" i="8"/>
  <c r="D255" i="8"/>
  <c r="Q255" i="8"/>
  <c r="F80" i="8"/>
  <c r="N80" i="8"/>
  <c r="A80" i="8"/>
  <c r="I80" i="8"/>
  <c r="D80" i="8"/>
  <c r="K80" i="8"/>
  <c r="L80" i="8"/>
  <c r="C80" i="8"/>
  <c r="E80" i="8"/>
  <c r="M80" i="8"/>
  <c r="H80" i="8"/>
  <c r="P80" i="8"/>
  <c r="B80" i="8"/>
  <c r="O80" i="8"/>
  <c r="Q80" i="8"/>
  <c r="G80" i="8"/>
  <c r="J80" i="8"/>
  <c r="G71" i="8"/>
  <c r="K71" i="8"/>
  <c r="E71" i="8"/>
  <c r="B71" i="8"/>
  <c r="C71" i="8"/>
  <c r="D71" i="8"/>
  <c r="H71" i="8"/>
  <c r="J71" i="8"/>
  <c r="I71" i="8"/>
  <c r="N71" i="8"/>
  <c r="P71" i="8"/>
  <c r="A71" i="8"/>
  <c r="F71" i="8"/>
  <c r="L71" i="8"/>
  <c r="M71" i="8"/>
  <c r="Q71" i="8"/>
  <c r="O71" i="8"/>
  <c r="C264" i="8"/>
  <c r="E264" i="8"/>
  <c r="D264" i="8"/>
  <c r="G264" i="8"/>
  <c r="M264" i="8"/>
  <c r="F264" i="8"/>
  <c r="L264" i="8"/>
  <c r="Q264" i="8"/>
  <c r="O264" i="8"/>
  <c r="H264" i="8"/>
  <c r="J264" i="8"/>
  <c r="P264" i="8"/>
  <c r="A264" i="8"/>
  <c r="B264" i="8"/>
  <c r="K264" i="8"/>
  <c r="I264" i="8"/>
  <c r="N264" i="8"/>
  <c r="K208" i="8"/>
  <c r="B208" i="8"/>
  <c r="H208" i="8"/>
  <c r="E208" i="8"/>
  <c r="D208" i="8"/>
  <c r="M208" i="8"/>
  <c r="O208" i="8"/>
  <c r="J208" i="8"/>
  <c r="P208" i="8"/>
  <c r="N208" i="8"/>
  <c r="A208" i="8"/>
  <c r="L208" i="8"/>
  <c r="Q208" i="8"/>
  <c r="C208" i="8"/>
  <c r="G208" i="8"/>
  <c r="I208" i="8"/>
  <c r="F208" i="8"/>
  <c r="I672" i="8"/>
  <c r="H672" i="8"/>
  <c r="G672" i="8"/>
  <c r="M672" i="8"/>
  <c r="E672" i="8"/>
  <c r="D672" i="8"/>
  <c r="Q672" i="8"/>
  <c r="F672" i="8"/>
  <c r="N672" i="8"/>
  <c r="J672" i="8"/>
  <c r="C672" i="8"/>
  <c r="L672" i="8"/>
  <c r="A672" i="8"/>
  <c r="O672" i="8"/>
  <c r="P672" i="8"/>
  <c r="B672" i="8"/>
  <c r="K672" i="8"/>
  <c r="B311" i="8"/>
  <c r="N311" i="8"/>
  <c r="Q311" i="8"/>
  <c r="E311" i="8"/>
  <c r="G311" i="8"/>
  <c r="J311" i="8"/>
  <c r="D311" i="8"/>
  <c r="I311" i="8"/>
  <c r="M311" i="8"/>
  <c r="L311" i="8"/>
  <c r="K311" i="8"/>
  <c r="C311" i="8"/>
  <c r="O311" i="8"/>
  <c r="F311" i="8"/>
  <c r="P311" i="8"/>
  <c r="H311" i="8"/>
  <c r="A311" i="8"/>
  <c r="P118" i="8"/>
  <c r="J118" i="8"/>
  <c r="N118" i="8"/>
  <c r="O118" i="8"/>
  <c r="M118" i="8"/>
  <c r="B118" i="8"/>
  <c r="C118" i="8"/>
  <c r="F118" i="8"/>
  <c r="Q118" i="8"/>
  <c r="L118" i="8"/>
  <c r="K118" i="8"/>
  <c r="I118" i="8"/>
  <c r="G118" i="8"/>
  <c r="D118" i="8"/>
  <c r="E118" i="8"/>
  <c r="A118" i="8"/>
  <c r="H118" i="8"/>
  <c r="E715" i="8"/>
  <c r="M715" i="8"/>
  <c r="L715" i="8"/>
  <c r="F715" i="8"/>
  <c r="Q715" i="8"/>
  <c r="D715" i="8"/>
  <c r="A715" i="8"/>
  <c r="P715" i="8"/>
  <c r="B715" i="8"/>
  <c r="G715" i="8"/>
  <c r="H715" i="8"/>
  <c r="I715" i="8"/>
  <c r="O715" i="8"/>
  <c r="K715" i="8"/>
  <c r="C715" i="8"/>
  <c r="N715" i="8"/>
  <c r="J715" i="8"/>
  <c r="C176" i="8"/>
  <c r="H176" i="8"/>
  <c r="E176" i="8"/>
  <c r="K176" i="8"/>
  <c r="D176" i="8"/>
  <c r="L176" i="8"/>
  <c r="J176" i="8"/>
  <c r="B176" i="8"/>
  <c r="F176" i="8"/>
  <c r="O176" i="8"/>
  <c r="A176" i="8"/>
  <c r="I176" i="8"/>
  <c r="N176" i="8"/>
  <c r="Q176" i="8"/>
  <c r="M176" i="8"/>
  <c r="G176" i="8"/>
  <c r="P176" i="8"/>
  <c r="J274" i="8"/>
  <c r="L274" i="8"/>
  <c r="F274" i="8"/>
  <c r="P274" i="8"/>
  <c r="Q274" i="8"/>
  <c r="M274" i="8"/>
  <c r="B274" i="8"/>
  <c r="H274" i="8"/>
  <c r="O274" i="8"/>
  <c r="E274" i="8"/>
  <c r="C274" i="8"/>
  <c r="I274" i="8"/>
  <c r="A274" i="8"/>
  <c r="N274" i="8"/>
  <c r="G274" i="8"/>
  <c r="K274" i="8"/>
  <c r="D274" i="8"/>
  <c r="I621" i="8"/>
  <c r="K621" i="8"/>
  <c r="P621" i="8"/>
  <c r="B621" i="8"/>
  <c r="A621" i="8"/>
  <c r="F621" i="8"/>
  <c r="C621" i="8"/>
  <c r="J621" i="8"/>
  <c r="Q621" i="8"/>
  <c r="N621" i="8"/>
  <c r="H621" i="8"/>
  <c r="L621" i="8"/>
  <c r="D621" i="8"/>
  <c r="M621" i="8"/>
  <c r="O621" i="8"/>
  <c r="E621" i="8"/>
  <c r="G621" i="8"/>
  <c r="G522" i="8"/>
  <c r="I522" i="8"/>
  <c r="L522" i="8"/>
  <c r="C522" i="8"/>
  <c r="M522" i="8"/>
  <c r="F522" i="8"/>
  <c r="D522" i="8"/>
  <c r="H522" i="8"/>
  <c r="N522" i="8"/>
  <c r="Q522" i="8"/>
  <c r="E522" i="8"/>
  <c r="O522" i="8"/>
  <c r="J522" i="8"/>
  <c r="P522" i="8"/>
  <c r="B522" i="8"/>
  <c r="K522" i="8"/>
  <c r="A522" i="8"/>
  <c r="I178" i="8"/>
  <c r="A178" i="8"/>
  <c r="K178" i="8"/>
  <c r="D178" i="8"/>
  <c r="J178" i="8"/>
  <c r="O178" i="8"/>
  <c r="C178" i="8"/>
  <c r="L178" i="8"/>
  <c r="G178" i="8"/>
  <c r="M178" i="8"/>
  <c r="Q178" i="8"/>
  <c r="H178" i="8"/>
  <c r="E178" i="8"/>
  <c r="F178" i="8"/>
  <c r="B178" i="8"/>
  <c r="N178" i="8"/>
  <c r="P178" i="8"/>
  <c r="E469" i="8"/>
  <c r="F469" i="8"/>
  <c r="O469" i="8"/>
  <c r="N469" i="8"/>
  <c r="D469" i="8"/>
  <c r="C469" i="8"/>
  <c r="P469" i="8"/>
  <c r="J469" i="8"/>
  <c r="G469" i="8"/>
  <c r="I469" i="8"/>
  <c r="H469" i="8"/>
  <c r="Q469" i="8"/>
  <c r="M469" i="8"/>
  <c r="A469" i="8"/>
  <c r="B469" i="8"/>
  <c r="K469" i="8"/>
  <c r="L469" i="8"/>
  <c r="A11" i="8"/>
  <c r="K11" i="8"/>
  <c r="J11" i="8"/>
  <c r="I11" i="8"/>
  <c r="F11" i="8"/>
  <c r="D11" i="8"/>
  <c r="N11" i="8"/>
  <c r="L11" i="8"/>
  <c r="E11" i="8"/>
  <c r="B11" i="8"/>
  <c r="C11" i="8"/>
  <c r="O11" i="8"/>
  <c r="P11" i="8"/>
  <c r="Q11" i="8"/>
  <c r="M11" i="8"/>
  <c r="H11" i="8"/>
  <c r="G11" i="8"/>
  <c r="I771" i="8"/>
  <c r="C771" i="8"/>
  <c r="O771" i="8"/>
  <c r="G771" i="8"/>
  <c r="M771" i="8"/>
  <c r="N771" i="8"/>
  <c r="Q771" i="8"/>
  <c r="E771" i="8"/>
  <c r="A771" i="8"/>
  <c r="P771" i="8"/>
  <c r="B771" i="8"/>
  <c r="J771" i="8"/>
  <c r="D771" i="8"/>
  <c r="F771" i="8"/>
  <c r="H771" i="8"/>
  <c r="K771" i="8"/>
  <c r="L771" i="8"/>
  <c r="O26" i="8"/>
  <c r="E26" i="8"/>
  <c r="A26" i="8"/>
  <c r="D26" i="8"/>
  <c r="B26" i="8"/>
  <c r="M26" i="8"/>
  <c r="F26" i="8"/>
  <c r="N26" i="8"/>
  <c r="Q26" i="8"/>
  <c r="K26" i="8"/>
  <c r="H26" i="8"/>
  <c r="C26" i="8"/>
  <c r="P26" i="8"/>
  <c r="J26" i="8"/>
  <c r="G26" i="8"/>
  <c r="L26" i="8"/>
  <c r="I26" i="8"/>
  <c r="D314" i="8"/>
  <c r="H314" i="8"/>
  <c r="I314" i="8"/>
  <c r="E314" i="8"/>
  <c r="Q314" i="8"/>
  <c r="O314" i="8"/>
  <c r="K314" i="8"/>
  <c r="M314" i="8"/>
  <c r="G314" i="8"/>
  <c r="B314" i="8"/>
  <c r="N314" i="8"/>
  <c r="F314" i="8"/>
  <c r="L314" i="8"/>
  <c r="J314" i="8"/>
  <c r="P314" i="8"/>
  <c r="C314" i="8"/>
  <c r="A314" i="8"/>
  <c r="B419" i="8"/>
  <c r="Q419" i="8"/>
  <c r="F419" i="8"/>
  <c r="E419" i="8"/>
  <c r="O419" i="8"/>
  <c r="M419" i="8"/>
  <c r="G419" i="8"/>
  <c r="I419" i="8"/>
  <c r="C419" i="8"/>
  <c r="K419" i="8"/>
  <c r="N419" i="8"/>
  <c r="A419" i="8"/>
  <c r="L419" i="8"/>
  <c r="P419" i="8"/>
  <c r="J419" i="8"/>
  <c r="H419" i="8"/>
  <c r="D419" i="8"/>
  <c r="P599" i="8"/>
  <c r="B599" i="8"/>
  <c r="K599" i="8"/>
  <c r="L599" i="8"/>
  <c r="H599" i="8"/>
  <c r="M599" i="8"/>
  <c r="E599" i="8"/>
  <c r="O599" i="8"/>
  <c r="C599" i="8"/>
  <c r="I599" i="8"/>
  <c r="A599" i="8"/>
  <c r="F599" i="8"/>
  <c r="G599" i="8"/>
  <c r="J599" i="8"/>
  <c r="Q599" i="8"/>
  <c r="D599" i="8"/>
  <c r="N599" i="8"/>
  <c r="D147" i="8"/>
  <c r="N147" i="8"/>
  <c r="J147" i="8"/>
  <c r="O147" i="8"/>
  <c r="B147" i="8"/>
  <c r="H147" i="8"/>
  <c r="E147" i="8"/>
  <c r="F147" i="8"/>
  <c r="L147" i="8"/>
  <c r="G147" i="8"/>
  <c r="P147" i="8"/>
  <c r="K147" i="8"/>
  <c r="A147" i="8"/>
  <c r="Q147" i="8"/>
  <c r="I147" i="8"/>
  <c r="M147" i="8"/>
  <c r="C147" i="8"/>
  <c r="Q22" i="8"/>
  <c r="P22" i="8"/>
  <c r="G22" i="8"/>
  <c r="D22" i="8"/>
  <c r="H22" i="8"/>
  <c r="J22" i="8"/>
  <c r="I22" i="8"/>
  <c r="M22" i="8"/>
  <c r="A22" i="8"/>
  <c r="N22" i="8"/>
  <c r="L22" i="8"/>
  <c r="K22" i="8"/>
  <c r="E22" i="8"/>
  <c r="O22" i="8"/>
  <c r="F22" i="8"/>
  <c r="C22" i="8"/>
  <c r="B22" i="8"/>
  <c r="D620" i="8"/>
  <c r="L620" i="8"/>
  <c r="N620" i="8"/>
  <c r="Q620" i="8"/>
  <c r="F620" i="8"/>
  <c r="K620" i="8"/>
  <c r="A620" i="8"/>
  <c r="J620" i="8"/>
  <c r="B620" i="8"/>
  <c r="M620" i="8"/>
  <c r="E620" i="8"/>
  <c r="P620" i="8"/>
  <c r="O620" i="8"/>
  <c r="C620" i="8"/>
  <c r="H620" i="8"/>
  <c r="I620" i="8"/>
  <c r="G620" i="8"/>
  <c r="C408" i="8"/>
  <c r="P408" i="8"/>
  <c r="J408" i="8"/>
  <c r="K408" i="8"/>
  <c r="O408" i="8"/>
  <c r="B408" i="8"/>
  <c r="L408" i="8"/>
  <c r="F408" i="8"/>
  <c r="I408" i="8"/>
  <c r="G408" i="8"/>
  <c r="A408" i="8"/>
  <c r="Q408" i="8"/>
  <c r="N408" i="8"/>
  <c r="E408" i="8"/>
  <c r="H408" i="8"/>
  <c r="M408" i="8"/>
  <c r="D408" i="8"/>
  <c r="C257" i="8"/>
  <c r="Q257" i="8"/>
  <c r="D257" i="8"/>
  <c r="H257" i="8"/>
  <c r="E257" i="8"/>
  <c r="O257" i="8"/>
  <c r="F257" i="8"/>
  <c r="J257" i="8"/>
  <c r="K257" i="8"/>
  <c r="M257" i="8"/>
  <c r="I257" i="8"/>
  <c r="A257" i="8"/>
  <c r="N257" i="8"/>
  <c r="G257" i="8"/>
  <c r="L257" i="8"/>
  <c r="B257" i="8"/>
  <c r="P257" i="8"/>
</calcChain>
</file>

<file path=xl/sharedStrings.xml><?xml version="1.0" encoding="utf-8"?>
<sst xmlns="http://schemas.openxmlformats.org/spreadsheetml/2006/main" count="1315" uniqueCount="89">
  <si>
    <t>Botox</t>
  </si>
  <si>
    <t>Experiment:</t>
  </si>
  <si>
    <t>Milestone:</t>
  </si>
  <si>
    <t>Dosing Timepoint:</t>
  </si>
  <si>
    <t>Pre-Dose</t>
  </si>
  <si>
    <t>Testing Day:</t>
  </si>
  <si>
    <t>Chamber #</t>
  </si>
  <si>
    <t>TEER:</t>
  </si>
  <si>
    <t>SkM:</t>
  </si>
  <si>
    <t>WT</t>
  </si>
  <si>
    <t>MN:</t>
  </si>
  <si>
    <t>PRE-DOSE NMJ Count</t>
  </si>
  <si>
    <t># NMJs</t>
  </si>
  <si>
    <t>Frame 1</t>
  </si>
  <si>
    <t>Frame 2</t>
  </si>
  <si>
    <t>Frame 3</t>
  </si>
  <si>
    <t>Frame 4</t>
  </si>
  <si>
    <t>Frame 5</t>
  </si>
  <si>
    <t>Total NMJs</t>
  </si>
  <si>
    <t>QC Comment</t>
  </si>
  <si>
    <t>Good</t>
  </si>
  <si>
    <t>Some Shadows</t>
  </si>
  <si>
    <t>Ok</t>
  </si>
  <si>
    <t>*</t>
  </si>
  <si>
    <t>30 Minute</t>
  </si>
  <si>
    <t>1 Test 1</t>
  </si>
  <si>
    <t>1 Test 2</t>
  </si>
  <si>
    <t>1 Test 3</t>
  </si>
  <si>
    <t>1 Test 4</t>
  </si>
  <si>
    <t>1 Test 5</t>
  </si>
  <si>
    <t>2 Test 1</t>
  </si>
  <si>
    <t>2 Test 2</t>
  </si>
  <si>
    <t>2 Test 3</t>
  </si>
  <si>
    <t>2 Test 4</t>
  </si>
  <si>
    <t>2 Test 5</t>
  </si>
  <si>
    <t>4 Test 1</t>
  </si>
  <si>
    <t>4 Test 2</t>
  </si>
  <si>
    <t>4 Test 3</t>
  </si>
  <si>
    <t>4 Test 4</t>
  </si>
  <si>
    <t>4 Test 5</t>
  </si>
  <si>
    <t>7 Test 1</t>
  </si>
  <si>
    <t>7 Test 2</t>
  </si>
  <si>
    <t>7 Test 3</t>
  </si>
  <si>
    <t>7 Test 4</t>
  </si>
  <si>
    <t>7 Test 5</t>
  </si>
  <si>
    <t>19 Test 1</t>
  </si>
  <si>
    <t>19 Test 2</t>
  </si>
  <si>
    <t>19 Test 3</t>
  </si>
  <si>
    <t>19 Test 4</t>
  </si>
  <si>
    <t>19 Test 5</t>
  </si>
  <si>
    <t>20 Test 1</t>
  </si>
  <si>
    <t>20 Test 2</t>
  </si>
  <si>
    <t>20 Test 3</t>
  </si>
  <si>
    <t>20 Test 4</t>
  </si>
  <si>
    <t>20 Test 5</t>
  </si>
  <si>
    <t>Compound:</t>
  </si>
  <si>
    <t>Vehicle</t>
  </si>
  <si>
    <t>BOTOX</t>
  </si>
  <si>
    <t>Dose:</t>
  </si>
  <si>
    <t>1000 mU</t>
  </si>
  <si>
    <t>1500 mU</t>
  </si>
  <si>
    <t>3000 mU</t>
  </si>
  <si>
    <t>6000 mU</t>
  </si>
  <si>
    <t>PRE-TEST NMJ Count (Before Fidelity)</t>
  </si>
  <si>
    <t>Total NMJs (Before Fidelity)</t>
  </si>
  <si>
    <r>
      <rPr>
        <rFont val="Calibri"/>
        <sz val="12.00"/>
        <b/>
        <color rgb="FF000000"/>
        <family val="2"/>
      </rPr>
      <t>POST-TEST NMJ Count 
(Before Fatigue)</t>
    </r>
  </si>
  <si>
    <t>Total NMJs (Before Fatigue)</t>
  </si>
  <si>
    <t>Stability</t>
  </si>
  <si>
    <t>Frame Tested</t>
  </si>
  <si>
    <t>Fidelity Notes</t>
  </si>
  <si>
    <t>Fatigue Notes</t>
  </si>
  <si>
    <t>Project</t>
  </si>
  <si>
    <t>Project Code</t>
  </si>
  <si>
    <r>
      <rPr>
        <rFont val="Calibri"/>
        <sz val="12.00"/>
        <b/>
        <color rgb="FF000000"/>
        <family val="2"/>
      </rPr>
      <t>POST-TEST NMJ Count 
(Before Fatigue)</t>
    </r>
  </si>
  <si>
    <r>
      <rPr>
        <rFont val="Calibri"/>
        <sz val="12.00"/>
        <b/>
        <color rgb="FF000000"/>
        <family val="2"/>
      </rPr>
      <t>POST-TEST NMJ Count 
(Before Fatigue)</t>
    </r>
  </si>
  <si>
    <r>
      <rPr>
        <rFont val="Calibri"/>
        <sz val="12.00"/>
        <b/>
        <color rgb="FF000000"/>
        <family val="2"/>
      </rPr>
      <t>POST-TEST NMJ Count 
(Before Fatigue)</t>
    </r>
  </si>
  <si>
    <t>Chamber</t>
  </si>
  <si>
    <t>TEER</t>
  </si>
  <si>
    <t>Experiment</t>
  </si>
  <si>
    <t>Dosing Timepoint</t>
  </si>
  <si>
    <t>Testing Timepoint</t>
  </si>
  <si>
    <t>SkM</t>
  </si>
  <si>
    <t>MN</t>
  </si>
  <si>
    <t>Compound</t>
  </si>
  <si>
    <t>Dose</t>
  </si>
  <si>
    <t>Count Type</t>
  </si>
  <si>
    <t>Total</t>
  </si>
  <si>
    <t>Pre-Test</t>
  </si>
  <si>
    <t>Post-Test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</si>
</sst>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  <family val="2"/>
      <scheme val="minor"/>
    </font>
    <font>
      <name val="Calibri"/>
      <sz val="11.00"/>
      <i/>
      <b/>
      <color rgb="FF000000"/>
      <family val="2"/>
    </font>
    <font>
      <name val="Calibri"/>
      <sz val="12.00"/>
      <i/>
      <b/>
      <color rgb="FF000000"/>
      <family val="2"/>
    </font>
    <font>
      <name val="Calibri"/>
      <sz val="11.00"/>
      <i/>
      <color rgb="FF000000"/>
      <family val="2"/>
    </font>
    <font>
      <name val="Calibri"/>
      <sz val="11.00"/>
      <b/>
      <color rgb="FF000000"/>
      <family val="2"/>
    </font>
    <font>
      <name val="Calibri"/>
      <sz val="11.00"/>
      <color rgb="FF000000"/>
      <family val="2"/>
    </font>
    <font>
      <name val="Calibri"/>
      <sz val="20.00"/>
      <b/>
      <color rgb="FF000000"/>
      <family val="2"/>
    </font>
    <font>
      <name val="Calibri"/>
      <sz val="12.00"/>
      <color rgb="FF000000"/>
      <family val="2"/>
    </font>
    <font>
      <name val="Calibri"/>
      <sz val="12.00"/>
      <b/>
      <color rgb="FF000000"/>
      <family val="2"/>
    </font>
    <font>
      <name val="Calibri"/>
      <sz val="14.00"/>
      <color rgb="FF000000"/>
      <family val="2"/>
    </font>
    <font>
      <name val="Calibri"/>
      <sz val="16.00"/>
      <b/>
      <color rgb="FF000000"/>
      <family val="2"/>
    </font>
  </fonts>
  <fills count="26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E2F0D9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50">
    <xf numFmtId="0" fontId="0" fillId="0" borderId="0"/>
    <xf fontId="1" applyFont="1" borderId="1" applyBorder="1"/>
    <xf fontId="2" applyFont="1" fillId="2" applyFill="1" borderId="2" applyBorder="1" applyAlignment="1">
      <alignment horizontal="right"/>
    </xf>
    <xf fontId="3" applyFont="1" fillId="3" applyFill="1" borderId="3" applyBorder="1" applyAlignment="1">
      <alignment vertical="top" horizontal="center" wrapText="1"/>
    </xf>
    <xf fontId="4" applyFont="1" fillId="4" applyFill="1" borderId="4" applyBorder="1" applyAlignment="1">
      <alignment vertical="center" horizontal="center" wrapText="1"/>
    </xf>
    <xf fontId="4" applyFont="1" borderId="5" applyBorder="1" applyAlignment="1">
      <alignment horizontal="center"/>
    </xf>
    <xf fontId="5" applyFont="1" fillId="5" applyFill="1"/>
    <xf fontId="6" applyFont="1" fillId="6" applyFill="1" applyAlignment="1">
      <alignment horizontal="right"/>
    </xf>
    <xf fontId="5" applyFont="1"/>
    <xf fontId="5" applyFont="1" borderId="6" applyBorder="1" applyAlignment="1">
      <alignment vertical="center" horizontal="center" wrapText="1"/>
    </xf>
    <xf fontId="7" applyFont="1" fillId="7" applyFill="1" applyAlignment="1">
      <alignment vertical="center" horizontal="right"/>
    </xf>
    <xf fontId="6" applyFont="1" fillId="8" applyFill="1"/>
    <xf fontId="4" applyFont="1" borderId="7" applyBorder="1" applyAlignment="1">
      <alignment horizontal="center"/>
    </xf>
    <xf fontId="7" applyFont="1" fillId="9" applyFill="1" applyAlignment="1">
      <alignment horizontal="right"/>
    </xf>
    <xf fontId="7" applyFont="1" fillId="10" applyFill="1" borderId="8" applyBorder="1" applyAlignment="1">
      <alignment horizontal="right"/>
    </xf>
    <xf fontId="5" applyFont="1" borderId="9" applyBorder="1" applyAlignment="1">
      <alignment vertical="center" horizontal="center" wrapText="1"/>
    </xf>
    <xf fontId="7" applyFont="1" fillId="11" applyFill="1" borderId="10" applyBorder="1" applyAlignment="1">
      <alignment horizontal="right"/>
    </xf>
    <xf fontId="8" applyFont="1" fillId="12" applyFill="1" borderId="11" applyBorder="1" applyAlignment="1">
      <alignment vertical="center" horizontal="right" wrapText="1"/>
    </xf>
    <xf fontId="3" applyFont="1" borderId="12" applyBorder="1" applyAlignment="1">
      <alignment vertical="top" horizontal="center" wrapText="1"/>
    </xf>
    <xf fontId="9" applyFont="1" borderId="13" applyBorder="1" applyAlignment="1">
      <alignment vertical="center" horizontal="center" wrapText="1"/>
    </xf>
    <xf fontId="7" applyFont="1" fillId="13" applyFill="1" applyAlignment="1">
      <alignment horizontal="right"/>
    </xf>
    <xf fontId="8" applyFont="1" fillId="14" applyFill="1" borderId="14" applyBorder="1" applyAlignment="1">
      <alignment horizontal="right" wrapText="1"/>
    </xf>
    <xf fontId="8" applyFont="1" fillId="15" applyFill="1" borderId="15" applyBorder="1" applyAlignment="1">
      <alignment horizontal="right" wrapText="1"/>
    </xf>
    <xf fontId="7" applyFont="1" fillId="16" applyFill="1" borderId="16" applyBorder="1" applyAlignment="1">
      <alignment vertical="center" horizontal="right" wrapText="1"/>
    </xf>
    <xf fontId="9" applyFont="1" borderId="17" applyBorder="1" applyAlignment="1">
      <alignment vertical="center" horizontal="center" wrapText="1"/>
    </xf>
    <xf fontId="5" applyFont="1" borderId="18" applyBorder="1" applyAlignment="1">
      <alignment vertical="center" horizontal="center" wrapText="1"/>
    </xf>
    <xf fontId="9" applyFont="1" borderId="19" applyBorder="1" applyAlignment="1">
      <alignment vertical="center" horizontal="center" wrapText="1"/>
    </xf>
    <xf fontId="7" applyFont="1" fillId="17" applyFill="1" borderId="20" applyBorder="1" applyAlignment="1">
      <alignment vertical="center" horizontal="right" wrapText="1"/>
    </xf>
    <xf fontId="5" applyFont="1" fillId="18" applyFill="1"/>
    <xf fontId="4" applyFont="1" fillId="19" applyFill="1" borderId="21" applyBorder="1" applyAlignment="1">
      <alignment vertical="center" horizontal="center" wrapText="1"/>
    </xf>
    <xf fontId="7" applyFont="1" fillId="20" applyFill="1" borderId="22" applyBorder="1" applyAlignment="1">
      <alignment horizontal="right"/>
    </xf>
    <xf fontId="7" applyFont="1" applyAlignment="1">
      <alignment horizontal="right"/>
    </xf>
    <xf fontId="1" applyFont="1" borderId="23" applyBorder="1"/>
    <xf fontId="10" applyFont="1" fillId="21" applyFill="1" applyAlignment="1">
      <alignment horizontal="right"/>
    </xf>
    <xf fontId="3" applyFont="1" borderId="24" applyBorder="1" applyAlignment="1">
      <alignment vertical="top" horizontal="center" wrapText="1"/>
    </xf>
    <xf fontId="8" applyFont="1" fillId="22" applyFill="1" borderId="25" applyBorder="1" applyAlignment="1">
      <alignment horizontal="right" wrapText="1"/>
    </xf>
    <xf fontId="3" applyFont="1" fillId="23" applyFill="1" borderId="26" applyBorder="1" applyAlignment="1">
      <alignment vertical="top" horizontal="center" wrapText="1"/>
    </xf>
    <xf fontId="9" applyFont="1" borderId="27" applyBorder="1" applyAlignment="1">
      <alignment vertical="center" horizontal="center" wrapText="1"/>
    </xf>
    <xf fontId="9" applyFont="1" borderId="28" applyBorder="1" applyAlignment="1">
      <alignment vertical="center" horizontal="center" wrapText="1"/>
    </xf>
    <xf fontId="5" applyFont="1" borderId="29" applyBorder="1" applyAlignment="1">
      <alignment vertical="center" horizontal="center" wrapText="1"/>
    </xf>
    <xf fontId="7" applyFont="1" fillId="24" applyFill="1" borderId="30" applyBorder="1" applyAlignment="1">
      <alignment horizontal="right"/>
    </xf>
    <xf fontId="4" applyFont="1" borderId="31" applyBorder="1" applyAlignment="1">
      <alignment horizontal="center"/>
    </xf>
    <xf fontId="9" applyFont="1" borderId="32" applyBorder="1" applyAlignment="1">
      <alignment vertical="center" horizontal="center" wrapText="1"/>
    </xf>
    <xf fontId="4" applyFont="1" borderId="33" applyBorder="1" applyAlignment="1">
      <alignment horizontal="center"/>
    </xf>
    <xf fontId="3" applyFont="1" fillId="25" applyFill="1" borderId="34" applyBorder="1" applyAlignment="1">
      <alignment horizontal="right"/>
    </xf>
    <xf fontId="7" applyFont="1" applyAlignment="1">
      <alignment vertical="center" horizontal="right" wrapText="1"/>
    </xf>
    <xf fontId="5" applyFont="1" borderId="35" applyBorder="1" applyAlignment="1">
      <alignment horizontal="center"/>
    </xf>
    <xf fontId="3" applyFont="1" borderId="36" applyBorder="1" applyAlignment="1">
      <alignment vertical="top" horizontal="center" wrapText="1"/>
    </xf>
    <xf fontId="5" applyFont="1" applyAlignment="1">
      <alignment vertical="center" horizontal="left" wrapText="1"/>
    </xf>
    <xf fontId="3" applyFont="1" borderId="37" applyBorder="1" applyAlignment="1">
      <alignment vertical="top" horizontal="center" wrapText="1"/>
    </xf>
  </cellStyleXfs>
  <cellXfs count="50">
    <xf numFmtId="0" fontId="0" fillId="0" borderId="0" xfId="0"/>
    <xf xfId="33" quotePrefix="0" pivotButton="0" fontId="10" applyFont="1" fillId="21" applyFill="1" applyAlignment="1">
      <alignment horizontal="right"/>
    </xf>
    <xf xfId="8" quotePrefix="0" pivotButton="0" fontId="5" applyFont="1"/>
    <xf xfId="6" quotePrefix="0" pivotButton="0" fontId="5" applyFont="1" fillId="5" applyFill="1"/>
    <xf xfId="20" quotePrefix="0" pivotButton="0" fontId="7" applyFont="1" fillId="13" applyFill="1" applyAlignment="1">
      <alignment horizontal="right"/>
    </xf>
    <xf xfId="31" quotePrefix="0" pivotButton="0" fontId="7" applyFont="1" applyAlignment="1">
      <alignment horizontal="right"/>
    </xf>
    <xf xfId="7" quotePrefix="0" pivotButton="0" fontId="6" applyFont="1" fillId="6" applyFill="1" applyAlignment="1">
      <alignment horizontal="right"/>
    </xf>
    <xf xfId="11" quotePrefix="0" pivotButton="0" fontId="6" applyFont="1" fillId="8" applyFill="1"/>
    <xf xfId="28" quotePrefix="0" pivotButton="0" fontId="5" applyFont="1" fillId="18" applyFill="1"/>
    <xf xfId="30" quotePrefix="0" pivotButton="0" fontId="7" applyFont="1" fillId="20" applyFill="1" borderId="22" applyBorder="1" applyAlignment="1">
      <alignment horizontal="right"/>
    </xf>
    <xf xfId="24" quotePrefix="0" pivotButton="0" fontId="9" applyFont="1" borderId="17" applyBorder="1" applyAlignment="1">
      <alignment vertical="center" horizontal="center" wrapText="1"/>
    </xf>
    <xf xfId="19" quotePrefix="0" pivotButton="0" fontId="9" applyFont="1" borderId="13" applyBorder="1" applyAlignment="1">
      <alignment vertical="center" horizontal="center" wrapText="1"/>
    </xf>
    <xf xfId="40" quotePrefix="0" pivotButton="0" fontId="7" applyFont="1" fillId="24" applyFill="1" borderId="30" applyBorder="1" applyAlignment="1">
      <alignment horizontal="right"/>
    </xf>
    <xf xfId="37" quotePrefix="0" pivotButton="0" fontId="9" applyFont="1" borderId="27" applyBorder="1" applyAlignment="1">
      <alignment vertical="center" horizontal="center" wrapText="1"/>
    </xf>
    <xf xfId="26" quotePrefix="0" pivotButton="0" fontId="9" applyFont="1" borderId="19" applyBorder="1" applyAlignment="1">
      <alignment vertical="center" horizontal="center" wrapText="1"/>
    </xf>
    <xf xfId="17" quotePrefix="0" pivotButton="0" fontId="8" applyFont="1" fillId="12" applyFill="1" borderId="11" applyBorder="1" applyAlignment="1">
      <alignment vertical="center" horizontal="right" wrapText="1"/>
    </xf>
    <xf xfId="4" quotePrefix="0" pivotButton="0" fontId="4" applyFont="1" fillId="4" applyFill="1" borderId="4" applyBorder="1" applyAlignment="1">
      <alignment vertical="center" horizontal="center" wrapText="1"/>
    </xf>
    <xf xfId="29" quotePrefix="0" pivotButton="0" fontId="4" applyFont="1" fillId="19" applyFill="1" borderId="21" applyBorder="1" applyAlignment="1">
      <alignment vertical="center" horizontal="center" wrapText="1"/>
    </xf>
    <xf xfId="44" quotePrefix="0" pivotButton="0" fontId="3" applyFont="1" fillId="25" applyFill="1" borderId="34" applyBorder="1" applyAlignment="1">
      <alignment horizontal="right"/>
    </xf>
    <xf xfId="34" quotePrefix="0" pivotButton="0" fontId="3" applyFont="1" borderId="24" applyBorder="1" applyAlignment="1">
      <alignment vertical="top" horizontal="center" wrapText="1"/>
    </xf>
    <xf xfId="47" quotePrefix="0" pivotButton="0" fontId="3" applyFont="1" borderId="36" applyBorder="1" applyAlignment="1">
      <alignment vertical="top" horizontal="center" wrapText="1"/>
    </xf>
    <xf xfId="49" quotePrefix="0" pivotButton="0" fontId="3" applyFont="1" borderId="37" applyBorder="1" applyAlignment="1">
      <alignment vertical="top" horizontal="center" wrapText="1"/>
    </xf>
    <xf xfId="18" quotePrefix="0" pivotButton="0" fontId="3" applyFont="1" borderId="12" applyBorder="1" applyAlignment="1">
      <alignment vertical="top" horizontal="center" wrapText="1"/>
    </xf>
    <xf xfId="35" quotePrefix="0" pivotButton="0" fontId="8" applyFont="1" fillId="22" applyFill="1" borderId="25" applyBorder="1" applyAlignment="1">
      <alignment horizontal="right" wrapText="1"/>
    </xf>
    <xf xfId="12" quotePrefix="0" pivotButton="0" fontId="4" applyFont="1" borderId="7" applyBorder="1" applyAlignment="1">
      <alignment horizontal="center"/>
    </xf>
    <xf xfId="41" quotePrefix="0" pivotButton="0" fontId="4" applyFont="1" borderId="31" applyBorder="1" applyAlignment="1">
      <alignment horizontal="center"/>
    </xf>
    <xf xfId="21" quotePrefix="0" pivotButton="0" fontId="8" applyFont="1" fillId="14" applyFill="1" borderId="14" applyBorder="1" applyAlignment="1">
      <alignment horizontal="right" wrapText="1"/>
    </xf>
    <xf xfId="46" quotePrefix="0" pivotButton="0" fontId="5" applyFont="1" borderId="35" applyBorder="1" applyAlignment="1">
      <alignment horizontal="center"/>
    </xf>
    <xf xfId="45" quotePrefix="0" pivotButton="0" fontId="7" applyFont="1" applyAlignment="1">
      <alignment vertical="center" horizontal="right" wrapText="1"/>
    </xf>
    <xf xfId="48" quotePrefix="0" pivotButton="0" fontId="5" applyFont="1" applyAlignment="1">
      <alignment vertical="center" horizontal="left" wrapText="1"/>
    </xf>
    <xf xfId="16" quotePrefix="0" pivotButton="0" fontId="7" applyFont="1" fillId="11" applyFill="1" borderId="10" applyBorder="1" applyAlignment="1">
      <alignment horizontal="right"/>
    </xf>
    <xf xfId="42" quotePrefix="0" pivotButton="0" fontId="9" applyFont="1" borderId="32" applyBorder="1" applyAlignment="1">
      <alignment vertical="center" horizontal="center" wrapText="1"/>
    </xf>
    <xf xfId="13" quotePrefix="0" pivotButton="0" fontId="7" applyFont="1" fillId="9" applyFill="1" applyAlignment="1">
      <alignment horizontal="right"/>
    </xf>
    <xf xfId="10" quotePrefix="0" pivotButton="0" fontId="7" applyFont="1" fillId="7" applyFill="1" applyAlignment="1">
      <alignment vertical="center" horizontal="right"/>
    </xf>
    <xf xfId="39" quotePrefix="0" pivotButton="0" fontId="5" applyFont="1" borderId="29" applyBorder="1" applyAlignment="1">
      <alignment vertical="center" horizontal="center" wrapText="1"/>
    </xf>
    <xf xfId="3" quotePrefix="0" pivotButton="0" fontId="3" applyFont="1" fillId="3" applyFill="1" borderId="3" applyBorder="1" applyAlignment="1">
      <alignment vertical="top" horizontal="center" wrapText="1"/>
    </xf>
    <xf xfId="22" quotePrefix="0" pivotButton="0" fontId="8" applyFont="1" fillId="15" applyFill="1" borderId="15" applyBorder="1" applyAlignment="1">
      <alignment horizontal="right" wrapText="1"/>
    </xf>
    <xf xfId="5" quotePrefix="0" pivotButton="0" fontId="4" applyFont="1" borderId="5" applyBorder="1" applyAlignment="1">
      <alignment horizontal="center"/>
    </xf>
    <xf xfId="43" quotePrefix="0" pivotButton="0" fontId="4" applyFont="1" borderId="33" applyBorder="1" applyAlignment="1">
      <alignment horizontal="center"/>
    </xf>
    <xf xfId="36" quotePrefix="0" pivotButton="0" fontId="3" applyFont="1" fillId="23" applyFill="1" borderId="26" applyBorder="1" applyAlignment="1">
      <alignment vertical="top" horizontal="center" wrapText="1"/>
    </xf>
    <xf xfId="2" quotePrefix="0" pivotButton="0" fontId="2" applyFont="1" fillId="2" applyFill="1" borderId="2" applyBorder="1" applyAlignment="1">
      <alignment horizontal="right"/>
    </xf>
    <xf xfId="32" quotePrefix="0" pivotButton="0" fontId="1" applyFont="1" borderId="23" applyBorder="1"/>
    <xf xfId="1" quotePrefix="0" pivotButton="0" fontId="1" applyFont="1" borderId="1" applyBorder="1"/>
    <xf xfId="14" quotePrefix="0" pivotButton="0" fontId="7" applyFont="1" fillId="10" applyFill="1" borderId="8" applyBorder="1" applyAlignment="1">
      <alignment horizontal="right"/>
    </xf>
    <xf xfId="25" quotePrefix="0" pivotButton="0" fontId="5" applyFont="1" borderId="18" applyBorder="1" applyAlignment="1">
      <alignment vertical="center" horizontal="center" wrapText="1"/>
    </xf>
    <xf xfId="15" quotePrefix="0" pivotButton="0" fontId="5" applyFont="1" borderId="9" applyBorder="1" applyAlignment="1">
      <alignment vertical="center" horizontal="center" wrapText="1"/>
    </xf>
    <xf xfId="27" quotePrefix="0" pivotButton="0" fontId="7" applyFont="1" fillId="17" applyFill="1" borderId="20" applyBorder="1" applyAlignment="1">
      <alignment vertical="center" horizontal="right" wrapText="1"/>
    </xf>
    <xf xfId="23" quotePrefix="0" pivotButton="0" fontId="7" applyFont="1" fillId="16" applyFill="1" borderId="16" applyBorder="1" applyAlignment="1">
      <alignment vertical="center" horizontal="right" wrapText="1"/>
    </xf>
    <xf xfId="38" quotePrefix="0" pivotButton="0" fontId="9" applyFont="1" borderId="28" applyBorder="1" applyAlignment="1">
      <alignment vertical="center" horizontal="center" wrapText="1"/>
    </xf>
    <xf xfId="9" quotePrefix="0" pivotButton="0" fontId="5" applyFont="1" borderId="6" applyBorder="1" applyAlignment="1">
      <alignment vertical="center"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
<Relationship Id="rId1" Type="http://schemas.openxmlformats.org/officeDocument/2006/relationships/worksheet" Target="worksheets/sheet1.xml"/>
<Relationship Id="rId2" Type="http://schemas.openxmlformats.org/officeDocument/2006/relationships/worksheet" Target="worksheets/sheet2.xml"/>
<Relationship Id="rId3" Type="http://schemas.openxmlformats.org/officeDocument/2006/relationships/worksheet" Target="worksheets/sheet3.xml"/>
<Relationship Id="rId4" Type="http://schemas.openxmlformats.org/officeDocument/2006/relationships/worksheet" Target="worksheets/sheet4.xml"/>
<Relationship Id="rId5" Type="http://schemas.openxmlformats.org/officeDocument/2006/relationships/worksheet" Target="worksheets/sheet5.xml"/>
<Relationship Id="rId6" Type="http://schemas.openxmlformats.org/officeDocument/2006/relationships/worksheet" Target="worksheets/sheet6.xml"/>
<Relationship Id="rId7" Type="http://schemas.openxmlformats.org/officeDocument/2006/relationships/worksheet" Target="worksheets/sheet7.xml"/>
<Relationship Id="rId8" Type="http://schemas.openxmlformats.org/officeDocument/2006/relationships/worksheet" Target="worksheets/sheet8.xml"/>
<Relationship Id="rId9" Type="http://schemas.openxmlformats.org/officeDocument/2006/relationships/theme" Target="theme/theme1.xml"/>
<Relationship Id="rId10" Type="http://schemas.openxmlformats.org/officeDocument/2006/relationships/sharedStrings" Target="sharedStrings.xml"/>
<Relationship Id="rId11" Type="http://schemas.openxmlformats.org/officeDocument/2006/relationships/styles" Target="styles.xml"/>
<Relationship Id="rId12" Type="http://schemas.openxmlformats.org/officeDocument/2006/relationships/calcChain" Target="calcChain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102000"/>
                <a:satMod val="103000"/>
                <a:tint val="94000"/>
              </a:schemeClr>
            </a:gs>
            <a:gs pos="50000">
              <a:schemeClr val="phClr">
                <a:lumMod val="100000"/>
                <a:satMod val="11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satMod val="170000"/>
            <a:tint val="95000"/>
          </a:schemeClr>
        </a:solidFill>
        <a:gradFill rotWithShape="1">
          <a:gsLst>
            <a:gs pos="0">
              <a:schemeClr val="phClr">
                <a:lumMod val="102000"/>
                <a:satMod val="150000"/>
                <a:tint val="93000"/>
                <a:shade val="98000"/>
              </a:schemeClr>
            </a:gs>
            <a:gs pos="50000">
              <a:schemeClr val="phClr">
                <a:lumMod val="103000"/>
                <a:satMod val="130000"/>
                <a:tint val="98000"/>
                <a:shade val="90000"/>
              </a:schemeClr>
            </a:gs>
            <a:gs pos="100000">
              <a:schemeClr val="phClr">
                <a:satMod val="120000"/>
                <a:shade val="63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1" max="1" width="27.84" customWidth="1" hidden="0"/>
    <col min="2" max="30" width="20.73" customWidth="1" hidden="0"/>
  </cols>
  <sheetData>
    <row r="1" ht="21.00" customHeight="true">
      <c r="A1" s="1" t="s">
        <v>0</v>
      </c>
      <c r="B1" s="2" t="s">
        <v>1</v>
      </c>
      <c r="C1" s="3">
        <v>17</v>
      </c>
    </row>
    <row r="2" ht="15.75" customHeight="true">
      <c r="A2" s="4">
        <v>1011</v>
      </c>
      <c r="B2" s="2" t="s">
        <v>2</v>
      </c>
      <c r="C2" s="3">
        <v>1.3</v>
      </c>
    </row>
    <row r="3" ht="15.75" customHeight="true">
      <c r="A3" s="5" t="s">
        <v>3</v>
      </c>
      <c r="B3" s="3" t="s">
        <v>4</v>
      </c>
    </row>
    <row r="4" ht="15.75" customHeight="true">
      <c r="A4" s="5"/>
    </row>
    <row r="5" ht="27.00" customHeight="true">
      <c r="A5" s="6" t="s">
        <v>5</v>
      </c>
      <c r="B5" s="7">
        <v>11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ht="19.50" customHeight="true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  <c r="V6" s="10">
        <v>21</v>
      </c>
      <c r="W6" s="10">
        <v>22</v>
      </c>
      <c r="X6" s="10">
        <v>23</v>
      </c>
      <c r="Y6" s="10">
        <v>24</v>
      </c>
      <c r="Z6" s="10">
        <v>25</v>
      </c>
      <c r="AA6" s="10">
        <v>26</v>
      </c>
      <c r="AB6" s="10">
        <v>27</v>
      </c>
      <c r="AC6" s="10">
        <v>28</v>
      </c>
      <c r="AD6" s="11">
        <v>29</v>
      </c>
    </row>
    <row r="7" ht="18.75" customHeight="true">
      <c r="A7" s="12" t="s">
        <v>7</v>
      </c>
      <c r="B7" s="13">
        <v>11485</v>
      </c>
      <c r="C7" s="13">
        <v>11852</v>
      </c>
      <c r="D7" s="13">
        <v>11395</v>
      </c>
      <c r="E7" s="13">
        <v>11440</v>
      </c>
      <c r="F7" s="13">
        <v>11368</v>
      </c>
      <c r="G7" s="13">
        <v>11433</v>
      </c>
      <c r="H7" s="13">
        <v>11311</v>
      </c>
      <c r="I7" s="13">
        <v>11378</v>
      </c>
      <c r="J7" s="13">
        <v>11439</v>
      </c>
      <c r="K7" s="13">
        <v>11375</v>
      </c>
      <c r="L7" s="13">
        <v>11367</v>
      </c>
      <c r="M7" s="13">
        <v>1335</v>
      </c>
      <c r="N7" s="13">
        <v>11408</v>
      </c>
      <c r="O7" s="13">
        <v>13688</v>
      </c>
      <c r="P7" s="13">
        <v>11533</v>
      </c>
      <c r="Q7" s="13">
        <v>11404</v>
      </c>
      <c r="R7" s="13">
        <v>11329</v>
      </c>
      <c r="S7" s="13">
        <v>11478</v>
      </c>
      <c r="T7" s="13">
        <v>11348</v>
      </c>
      <c r="U7" s="13">
        <v>12019</v>
      </c>
      <c r="V7" s="13">
        <v>11333</v>
      </c>
      <c r="W7" s="13">
        <v>11490</v>
      </c>
      <c r="X7" s="13">
        <v>13481</v>
      </c>
      <c r="Y7" s="13">
        <v>11390</v>
      </c>
      <c r="Z7" s="13">
        <v>11397</v>
      </c>
      <c r="AA7" s="13">
        <v>11426</v>
      </c>
      <c r="AB7" s="13">
        <v>11575</v>
      </c>
      <c r="AC7" s="13">
        <v>13375</v>
      </c>
      <c r="AD7" s="14">
        <v>13418</v>
      </c>
    </row>
    <row r="8" ht="18.75" customHeight="true">
      <c r="A8" s="12" t="s">
        <v>8</v>
      </c>
      <c r="B8" s="13" t="s">
        <v>9</v>
      </c>
      <c r="C8" s="13" t="s">
        <v>9</v>
      </c>
      <c r="D8" s="13" t="s">
        <v>9</v>
      </c>
      <c r="E8" s="13" t="s">
        <v>9</v>
      </c>
      <c r="F8" s="13" t="s">
        <v>9</v>
      </c>
      <c r="G8" s="13" t="s">
        <v>9</v>
      </c>
      <c r="H8" s="13" t="s">
        <v>9</v>
      </c>
      <c r="I8" s="13" t="s">
        <v>9</v>
      </c>
      <c r="J8" s="13" t="s">
        <v>9</v>
      </c>
      <c r="K8" s="13" t="s">
        <v>9</v>
      </c>
      <c r="L8" s="13" t="s">
        <v>9</v>
      </c>
      <c r="M8" s="13" t="s">
        <v>9</v>
      </c>
      <c r="N8" s="13" t="s">
        <v>9</v>
      </c>
      <c r="O8" s="13" t="s">
        <v>9</v>
      </c>
      <c r="P8" s="13" t="s">
        <v>9</v>
      </c>
      <c r="Q8" s="13" t="s">
        <v>9</v>
      </c>
      <c r="R8" s="13" t="s">
        <v>9</v>
      </c>
      <c r="S8" s="13" t="s">
        <v>9</v>
      </c>
      <c r="T8" s="13" t="s">
        <v>9</v>
      </c>
      <c r="U8" s="13" t="s">
        <v>9</v>
      </c>
      <c r="V8" s="13" t="s">
        <v>9</v>
      </c>
      <c r="W8" s="13" t="s">
        <v>9</v>
      </c>
      <c r="X8" s="13" t="s">
        <v>9</v>
      </c>
      <c r="Y8" s="13" t="s">
        <v>9</v>
      </c>
      <c r="Z8" s="13" t="s">
        <v>9</v>
      </c>
      <c r="AA8" s="13" t="s">
        <v>9</v>
      </c>
      <c r="AB8" s="13" t="s">
        <v>9</v>
      </c>
      <c r="AC8" s="13" t="s">
        <v>9</v>
      </c>
      <c r="AD8" s="14" t="s">
        <v>9</v>
      </c>
    </row>
    <row r="9" ht="18.75" customHeight="true">
      <c r="A9" s="12" t="s">
        <v>10</v>
      </c>
      <c r="B9" s="13" t="s">
        <v>9</v>
      </c>
      <c r="C9" s="13" t="s">
        <v>9</v>
      </c>
      <c r="D9" s="13" t="s">
        <v>9</v>
      </c>
      <c r="E9" s="13" t="s">
        <v>9</v>
      </c>
      <c r="F9" s="13" t="s">
        <v>9</v>
      </c>
      <c r="G9" s="13" t="s">
        <v>9</v>
      </c>
      <c r="H9" s="13" t="s">
        <v>9</v>
      </c>
      <c r="I9" s="13" t="s">
        <v>9</v>
      </c>
      <c r="J9" s="13" t="s">
        <v>9</v>
      </c>
      <c r="K9" s="13" t="s">
        <v>9</v>
      </c>
      <c r="L9" s="13" t="s">
        <v>9</v>
      </c>
      <c r="M9" s="13" t="s">
        <v>9</v>
      </c>
      <c r="N9" s="13" t="s">
        <v>9</v>
      </c>
      <c r="O9" s="13" t="s">
        <v>9</v>
      </c>
      <c r="P9" s="13" t="s">
        <v>9</v>
      </c>
      <c r="Q9" s="13" t="s">
        <v>9</v>
      </c>
      <c r="R9" s="13" t="s">
        <v>9</v>
      </c>
      <c r="S9" s="13" t="s">
        <v>9</v>
      </c>
      <c r="T9" s="13" t="s">
        <v>9</v>
      </c>
      <c r="U9" s="13" t="s">
        <v>9</v>
      </c>
      <c r="V9" s="13" t="s">
        <v>9</v>
      </c>
      <c r="W9" s="13" t="s">
        <v>9</v>
      </c>
      <c r="X9" s="13" t="s">
        <v>9</v>
      </c>
      <c r="Y9" s="13" t="s">
        <v>9</v>
      </c>
      <c r="Z9" s="13" t="s">
        <v>9</v>
      </c>
      <c r="AA9" s="13" t="s">
        <v>9</v>
      </c>
      <c r="AB9" s="13" t="s">
        <v>9</v>
      </c>
      <c r="AC9" s="13" t="s">
        <v>9</v>
      </c>
      <c r="AD9" s="14" t="s">
        <v>9</v>
      </c>
    </row>
    <row r="10" ht="15.75" customHeight="true">
      <c r="A10" s="15" t="s">
        <v>11</v>
      </c>
      <c r="B10" s="16" t="s">
        <v>12</v>
      </c>
      <c r="C10" s="16" t="s">
        <v>12</v>
      </c>
      <c r="D10" s="16" t="s">
        <v>12</v>
      </c>
      <c r="E10" s="16" t="s">
        <v>12</v>
      </c>
      <c r="F10" s="16" t="s">
        <v>12</v>
      </c>
      <c r="G10" s="16" t="s">
        <v>12</v>
      </c>
      <c r="H10" s="16" t="s">
        <v>12</v>
      </c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6" t="s">
        <v>12</v>
      </c>
      <c r="O10" s="16" t="s">
        <v>12</v>
      </c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6" t="s">
        <v>12</v>
      </c>
      <c r="V10" s="16" t="s">
        <v>12</v>
      </c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6" t="s">
        <v>12</v>
      </c>
      <c r="AC10" s="16" t="s">
        <v>12</v>
      </c>
      <c r="AD10" s="17" t="s">
        <v>12</v>
      </c>
    </row>
    <row r="11" ht="15.00" customHeight="true">
      <c r="A11" s="18" t="s">
        <v>13</v>
      </c>
      <c r="B11" s="19">
        <v>6</v>
      </c>
      <c r="C11" s="19">
        <v>8</v>
      </c>
      <c r="D11" s="19">
        <v>0</v>
      </c>
      <c r="E11" s="19">
        <v>18</v>
      </c>
      <c r="F11" s="19">
        <v>0</v>
      </c>
      <c r="G11" s="19">
        <v>1</v>
      </c>
      <c r="H11" s="19">
        <v>1</v>
      </c>
      <c r="I11" s="19">
        <v>3</v>
      </c>
      <c r="J11" s="19">
        <v>0</v>
      </c>
      <c r="K11" s="19">
        <v>0</v>
      </c>
      <c r="L11" s="19">
        <v>0</v>
      </c>
      <c r="M11" s="19">
        <v>16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1</v>
      </c>
      <c r="T11" s="19">
        <v>6</v>
      </c>
      <c r="U11" s="19">
        <v>11</v>
      </c>
      <c r="V11" s="19">
        <v>3</v>
      </c>
      <c r="W11" s="19">
        <v>2</v>
      </c>
      <c r="X11" s="19">
        <v>3</v>
      </c>
      <c r="Y11" s="19">
        <v>7</v>
      </c>
      <c r="Z11" s="19">
        <v>12</v>
      </c>
      <c r="AA11" s="19">
        <v>0</v>
      </c>
      <c r="AB11" s="19">
        <v>3</v>
      </c>
      <c r="AC11" s="19">
        <v>9</v>
      </c>
      <c r="AD11" s="20">
        <v>7</v>
      </c>
    </row>
    <row r="12" ht="15.00" customHeight="true">
      <c r="A12" s="18" t="s">
        <v>14</v>
      </c>
      <c r="B12" s="19">
        <v>13</v>
      </c>
      <c r="C12" s="19">
        <v>1</v>
      </c>
      <c r="D12" s="19">
        <v>1</v>
      </c>
      <c r="E12" s="19">
        <v>1</v>
      </c>
      <c r="F12" s="19">
        <v>0</v>
      </c>
      <c r="G12" s="19">
        <v>1</v>
      </c>
      <c r="H12" s="19">
        <v>1</v>
      </c>
      <c r="I12" s="19">
        <v>0</v>
      </c>
      <c r="J12" s="19">
        <v>1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1</v>
      </c>
      <c r="T12" s="19">
        <v>8</v>
      </c>
      <c r="U12" s="19">
        <v>4</v>
      </c>
      <c r="V12" s="19">
        <v>1</v>
      </c>
      <c r="W12" s="19">
        <v>0</v>
      </c>
      <c r="X12" s="19">
        <v>1</v>
      </c>
      <c r="Y12" s="19">
        <v>6</v>
      </c>
      <c r="Z12" s="19">
        <v>0</v>
      </c>
      <c r="AA12" s="19">
        <v>0</v>
      </c>
      <c r="AB12" s="19">
        <v>2</v>
      </c>
      <c r="AC12" s="19">
        <v>3</v>
      </c>
      <c r="AD12" s="20">
        <v>5</v>
      </c>
    </row>
    <row r="13" ht="15.00" customHeight="true">
      <c r="A13" s="18" t="s">
        <v>15</v>
      </c>
      <c r="B13" s="19">
        <v>3</v>
      </c>
      <c r="C13" s="19">
        <v>2</v>
      </c>
      <c r="D13" s="19">
        <v>0</v>
      </c>
      <c r="E13" s="19">
        <v>0</v>
      </c>
      <c r="F13" s="19">
        <v>0</v>
      </c>
      <c r="G13" s="19">
        <v>0</v>
      </c>
      <c r="H13" s="19">
        <v>2</v>
      </c>
      <c r="I13" s="19">
        <v>0</v>
      </c>
      <c r="J13" s="19">
        <v>1</v>
      </c>
      <c r="K13" s="19">
        <v>1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3</v>
      </c>
      <c r="U13" s="19">
        <v>0</v>
      </c>
      <c r="V13" s="19">
        <v>0</v>
      </c>
      <c r="W13" s="19">
        <v>0</v>
      </c>
      <c r="X13" s="19">
        <v>0</v>
      </c>
      <c r="Y13" s="19">
        <v>6</v>
      </c>
      <c r="Z13" s="19">
        <v>0</v>
      </c>
      <c r="AA13" s="19">
        <v>0</v>
      </c>
      <c r="AB13" s="19">
        <v>0</v>
      </c>
      <c r="AC13" s="19">
        <v>9</v>
      </c>
      <c r="AD13" s="20">
        <v>12</v>
      </c>
    </row>
    <row r="14" ht="15.00" customHeight="true">
      <c r="A14" s="18" t="s">
        <v>16</v>
      </c>
      <c r="B14" s="19">
        <v>2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6</v>
      </c>
      <c r="I14" s="19">
        <v>0</v>
      </c>
      <c r="J14" s="19">
        <v>5</v>
      </c>
      <c r="K14" s="19">
        <v>0</v>
      </c>
      <c r="L14" s="19">
        <v>5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1</v>
      </c>
      <c r="U14" s="19">
        <v>6</v>
      </c>
      <c r="V14" s="19">
        <v>5</v>
      </c>
      <c r="W14" s="19">
        <v>1</v>
      </c>
      <c r="X14" s="19">
        <v>0</v>
      </c>
      <c r="Y14" s="19">
        <v>4</v>
      </c>
      <c r="Z14" s="19">
        <v>0</v>
      </c>
      <c r="AA14" s="19">
        <v>0</v>
      </c>
      <c r="AB14" s="19">
        <v>0</v>
      </c>
      <c r="AC14" s="19">
        <v>18</v>
      </c>
      <c r="AD14" s="20">
        <v>3</v>
      </c>
    </row>
    <row r="15" ht="15.00" customHeight="true">
      <c r="A15" s="18" t="s">
        <v>17</v>
      </c>
      <c r="B15" s="21">
        <v>1</v>
      </c>
      <c r="C15" s="21">
        <v>8</v>
      </c>
      <c r="D15" s="21">
        <v>0</v>
      </c>
      <c r="E15" s="21">
        <v>0</v>
      </c>
      <c r="F15" s="21">
        <v>0</v>
      </c>
      <c r="G15" s="21">
        <v>0</v>
      </c>
      <c r="H15" s="21">
        <v>9</v>
      </c>
      <c r="I15" s="21">
        <v>0</v>
      </c>
      <c r="J15" s="21">
        <v>1</v>
      </c>
      <c r="K15" s="21">
        <v>0</v>
      </c>
      <c r="L15" s="21">
        <v>2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1</v>
      </c>
      <c r="U15" s="21">
        <v>4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17</v>
      </c>
      <c r="AD15" s="22">
        <v>0</v>
      </c>
    </row>
    <row r="16" ht="16.50" customHeight="true">
      <c r="A16" s="23" t="s">
        <v>18</v>
      </c>
      <c r="B16" s="24">
        <f ref="B16:AD16" t="shared" si="0">=SUM(B11:B15)</f>
      </c>
      <c r="C16" s="24">
        <f ref="C16:AC16" t="shared" si="1">=SUM(C11:C15)</f>
      </c>
      <c r="D16" s="24">
        <f t="shared" si="1"/>
      </c>
      <c r="E16" s="24">
        <f t="shared" si="1"/>
      </c>
      <c r="F16" s="24">
        <f t="shared" si="1"/>
      </c>
      <c r="G16" s="24">
        <f t="shared" si="1"/>
      </c>
      <c r="H16" s="24">
        <f t="shared" si="1"/>
      </c>
      <c r="I16" s="24">
        <f t="shared" si="1"/>
      </c>
      <c r="J16" s="24">
        <f t="shared" si="1"/>
      </c>
      <c r="K16" s="24">
        <f t="shared" si="1"/>
      </c>
      <c r="L16" s="24">
        <f t="shared" si="1"/>
      </c>
      <c r="M16" s="24">
        <f t="shared" si="1"/>
      </c>
      <c r="N16" s="24">
        <f t="shared" si="1"/>
      </c>
      <c r="O16" s="24">
        <f t="shared" si="1"/>
      </c>
      <c r="P16" s="24">
        <f t="shared" si="1"/>
      </c>
      <c r="Q16" s="24">
        <f t="shared" si="1"/>
      </c>
      <c r="R16" s="24">
        <f t="shared" si="1"/>
      </c>
      <c r="S16" s="24">
        <f t="shared" si="1"/>
      </c>
      <c r="T16" s="24">
        <f t="shared" si="1"/>
      </c>
      <c r="U16" s="24">
        <f t="shared" si="1"/>
      </c>
      <c r="V16" s="24">
        <f t="shared" si="1"/>
      </c>
      <c r="W16" s="24">
        <f t="shared" si="1"/>
      </c>
      <c r="X16" s="24">
        <f t="shared" si="1"/>
      </c>
      <c r="Y16" s="24">
        <f t="shared" si="1"/>
      </c>
      <c r="Z16" s="24">
        <f t="shared" si="1"/>
      </c>
      <c r="AA16" s="24">
        <f t="shared" si="1"/>
      </c>
      <c r="AB16" s="24">
        <f t="shared" si="1"/>
      </c>
      <c r="AC16" s="24">
        <f t="shared" si="1"/>
      </c>
      <c r="AD16" s="25">
        <f t="shared" si="0"/>
      </c>
    </row>
    <row r="17" ht="16.50" customHeight="true">
      <c r="A17" s="26" t="s">
        <v>19</v>
      </c>
      <c r="B17" s="27" t="s">
        <v>20</v>
      </c>
      <c r="C17" s="27" t="s">
        <v>21</v>
      </c>
      <c r="D17" s="27" t="s">
        <v>22</v>
      </c>
      <c r="E17" s="27" t="s">
        <v>20</v>
      </c>
      <c r="F17" s="27" t="s">
        <v>20</v>
      </c>
      <c r="G17" s="27" t="s">
        <v>20</v>
      </c>
      <c r="H17" s="27" t="s">
        <v>22</v>
      </c>
      <c r="I17" s="27" t="s">
        <v>20</v>
      </c>
      <c r="J17" s="27" t="s">
        <v>22</v>
      </c>
      <c r="K17" s="27" t="s">
        <v>20</v>
      </c>
      <c r="L17" s="27" t="s">
        <v>20</v>
      </c>
      <c r="M17" s="27" t="s">
        <v>20</v>
      </c>
      <c r="N17" s="27" t="s">
        <v>20</v>
      </c>
      <c r="O17" s="27" t="s">
        <v>20</v>
      </c>
      <c r="P17" s="27" t="s">
        <v>20</v>
      </c>
      <c r="Q17" s="27" t="s">
        <v>20</v>
      </c>
      <c r="R17" s="27" t="s">
        <v>22</v>
      </c>
      <c r="S17" s="27" t="s">
        <v>20</v>
      </c>
      <c r="T17" s="27" t="s">
        <v>20</v>
      </c>
      <c r="U17" s="27" t="s">
        <v>20</v>
      </c>
      <c r="V17" s="27" t="s">
        <v>20</v>
      </c>
      <c r="W17" s="27" t="s">
        <v>20</v>
      </c>
      <c r="X17" s="27" t="s">
        <v>20</v>
      </c>
      <c r="Y17" s="27" t="s">
        <v>20</v>
      </c>
      <c r="Z17" s="27" t="s">
        <v>20</v>
      </c>
      <c r="AA17" s="27" t="s">
        <v>20</v>
      </c>
      <c r="AB17" s="27" t="s">
        <v>20</v>
      </c>
      <c r="AC17" s="27" t="s">
        <v>20</v>
      </c>
      <c r="AD17" s="27" t="s">
        <v>20</v>
      </c>
    </row>
    <row r="18" ht="15.75" customHeight="true">
      <c r="A18" s="28"/>
      <c r="B18" s="29"/>
      <c r="C18" s="29"/>
      <c r="D18" s="29" t="s">
        <v>23</v>
      </c>
      <c r="E18" s="29"/>
      <c r="F18" s="29"/>
      <c r="G18" s="29" t="s">
        <v>23</v>
      </c>
      <c r="H18" s="29"/>
      <c r="I18" s="29" t="s">
        <v>23</v>
      </c>
      <c r="J18" s="29"/>
      <c r="K18" s="29" t="s">
        <v>23</v>
      </c>
      <c r="L18" s="29"/>
      <c r="M18" s="29"/>
      <c r="N18" s="29"/>
      <c r="O18" s="29"/>
      <c r="P18" s="29"/>
      <c r="Q18" s="29"/>
      <c r="R18" s="29"/>
      <c r="S18" s="29" t="s">
        <v>23</v>
      </c>
      <c r="T18" s="29"/>
      <c r="U18" s="29"/>
      <c r="V18" s="29"/>
      <c r="W18" s="29" t="s">
        <v>23</v>
      </c>
      <c r="X18" s="29" t="s">
        <v>23</v>
      </c>
      <c r="Y18" s="29"/>
      <c r="Z18" s="29"/>
      <c r="AA18" s="29"/>
      <c r="AB18" s="29" t="s">
        <v>23</v>
      </c>
      <c r="AC18" s="29"/>
      <c r="AD18" s="29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1" max="1" width="27.84" customWidth="1" hidden="0"/>
    <col min="2" max="91" width="20.73" customWidth="1" hidden="0"/>
  </cols>
  <sheetData>
    <row r="1" ht="21.00" customHeight="true">
      <c r="A1" s="1" t="s">
        <v>0</v>
      </c>
      <c r="B1" s="2" t="s">
        <v>1</v>
      </c>
      <c r="C1" s="3">
        <v>17</v>
      </c>
    </row>
    <row r="2" ht="15.75" customHeight="true">
      <c r="A2" s="4">
        <v>1011</v>
      </c>
      <c r="B2" s="2" t="s">
        <v>2</v>
      </c>
      <c r="C2" s="3">
        <v>1.3</v>
      </c>
    </row>
    <row r="3" ht="15.75" customHeight="true">
      <c r="A3" s="5" t="s">
        <v>3</v>
      </c>
      <c r="B3" s="3" t="s">
        <v>24</v>
      </c>
    </row>
    <row r="4" ht="15.75" customHeight="true">
      <c r="A4" s="5"/>
    </row>
    <row r="5" ht="27.00" customHeight="true">
      <c r="A5" s="6" t="s">
        <v>5</v>
      </c>
      <c r="B5" s="7">
        <v>12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ht="19.50" customHeight="true">
      <c r="A6" s="30" t="s">
        <v>6</v>
      </c>
      <c r="B6" s="31" t="s">
        <v>25</v>
      </c>
      <c r="C6" s="31" t="s">
        <v>26</v>
      </c>
      <c r="D6" s="31" t="s">
        <v>27</v>
      </c>
      <c r="E6" s="31" t="s">
        <v>28</v>
      </c>
      <c r="F6" s="31" t="s">
        <v>29</v>
      </c>
      <c r="G6" s="31" t="s">
        <v>30</v>
      </c>
      <c r="H6" s="31" t="s">
        <v>31</v>
      </c>
      <c r="I6" s="31" t="s">
        <v>32</v>
      </c>
      <c r="J6" s="31" t="s">
        <v>33</v>
      </c>
      <c r="K6" s="31" t="s">
        <v>34</v>
      </c>
      <c r="L6" s="31" t="s">
        <v>35</v>
      </c>
      <c r="M6" s="31" t="s">
        <v>36</v>
      </c>
      <c r="N6" s="31" t="s">
        <v>37</v>
      </c>
      <c r="O6" s="31" t="s">
        <v>38</v>
      </c>
      <c r="P6" s="31" t="s">
        <v>39</v>
      </c>
      <c r="Q6" s="31" t="s">
        <v>40</v>
      </c>
      <c r="R6" s="31" t="s">
        <v>41</v>
      </c>
      <c r="S6" s="31" t="s">
        <v>42</v>
      </c>
      <c r="T6" s="31" t="s">
        <v>43</v>
      </c>
      <c r="U6" s="31" t="s">
        <v>44</v>
      </c>
      <c r="V6" s="31" t="s">
        <v>45</v>
      </c>
      <c r="W6" s="31" t="s">
        <v>46</v>
      </c>
      <c r="X6" s="31" t="s">
        <v>47</v>
      </c>
      <c r="Y6" s="31" t="s">
        <v>48</v>
      </c>
      <c r="Z6" s="31" t="s">
        <v>49</v>
      </c>
      <c r="AA6" s="31" t="s">
        <v>50</v>
      </c>
      <c r="AB6" s="31" t="s">
        <v>51</v>
      </c>
      <c r="AC6" s="31" t="s">
        <v>52</v>
      </c>
      <c r="AD6" s="31" t="s">
        <v>53</v>
      </c>
      <c r="AE6" s="11" t="s">
        <v>54</v>
      </c>
    </row>
    <row r="7" ht="18.75" customHeight="true">
      <c r="A7" s="32" t="s">
        <v>7</v>
      </c>
      <c r="B7" s="13">
        <v>11485</v>
      </c>
      <c r="C7" s="13">
        <v>11485</v>
      </c>
      <c r="D7" s="13">
        <v>11485</v>
      </c>
      <c r="E7" s="13">
        <v>11485</v>
      </c>
      <c r="F7" s="13">
        <v>11485</v>
      </c>
      <c r="G7" s="13">
        <v>11852</v>
      </c>
      <c r="H7" s="13">
        <v>11852</v>
      </c>
      <c r="I7" s="13">
        <v>11852</v>
      </c>
      <c r="J7" s="13">
        <v>11852</v>
      </c>
      <c r="K7" s="13">
        <v>11852</v>
      </c>
      <c r="L7" s="13">
        <v>11440</v>
      </c>
      <c r="M7" s="13">
        <v>11440</v>
      </c>
      <c r="N7" s="13">
        <v>11440</v>
      </c>
      <c r="O7" s="13">
        <v>11440</v>
      </c>
      <c r="P7" s="13">
        <v>11440</v>
      </c>
      <c r="Q7" s="13">
        <v>11311</v>
      </c>
      <c r="R7" s="13">
        <v>11311</v>
      </c>
      <c r="S7" s="13">
        <v>11311</v>
      </c>
      <c r="T7" s="13">
        <v>11311</v>
      </c>
      <c r="U7" s="13">
        <v>11311</v>
      </c>
      <c r="V7" s="13">
        <v>11348</v>
      </c>
      <c r="W7" s="13">
        <v>11348</v>
      </c>
      <c r="X7" s="13">
        <v>11348</v>
      </c>
      <c r="Y7" s="13">
        <v>11348</v>
      </c>
      <c r="Z7" s="13">
        <v>11348</v>
      </c>
      <c r="AA7" s="13">
        <v>12019</v>
      </c>
      <c r="AB7" s="13">
        <v>12019</v>
      </c>
      <c r="AC7" s="13">
        <v>12019</v>
      </c>
      <c r="AD7" s="13">
        <v>12019</v>
      </c>
      <c r="AE7" s="13">
        <v>12019</v>
      </c>
    </row>
    <row r="8" ht="18.75" customHeight="true">
      <c r="A8" s="32" t="s">
        <v>8</v>
      </c>
      <c r="B8" s="13" t="s">
        <v>9</v>
      </c>
      <c r="C8" s="13" t="s">
        <v>9</v>
      </c>
      <c r="D8" s="13" t="s">
        <v>9</v>
      </c>
      <c r="E8" s="13" t="s">
        <v>9</v>
      </c>
      <c r="F8" s="13" t="s">
        <v>9</v>
      </c>
      <c r="G8" s="13" t="s">
        <v>9</v>
      </c>
      <c r="H8" s="13" t="s">
        <v>9</v>
      </c>
      <c r="I8" s="13" t="s">
        <v>9</v>
      </c>
      <c r="J8" s="13" t="s">
        <v>9</v>
      </c>
      <c r="K8" s="13" t="s">
        <v>9</v>
      </c>
      <c r="L8" s="13" t="s">
        <v>9</v>
      </c>
      <c r="M8" s="13" t="s">
        <v>9</v>
      </c>
      <c r="N8" s="13" t="s">
        <v>9</v>
      </c>
      <c r="O8" s="13" t="s">
        <v>9</v>
      </c>
      <c r="P8" s="13" t="s">
        <v>9</v>
      </c>
      <c r="Q8" s="13" t="s">
        <v>9</v>
      </c>
      <c r="R8" s="13" t="s">
        <v>9</v>
      </c>
      <c r="S8" s="13" t="s">
        <v>9</v>
      </c>
      <c r="T8" s="13" t="s">
        <v>9</v>
      </c>
      <c r="U8" s="13" t="s">
        <v>9</v>
      </c>
      <c r="V8" s="13" t="s">
        <v>9</v>
      </c>
      <c r="W8" s="13" t="s">
        <v>9</v>
      </c>
      <c r="X8" s="13" t="s">
        <v>9</v>
      </c>
      <c r="Y8" s="13" t="s">
        <v>9</v>
      </c>
      <c r="Z8" s="13" t="s">
        <v>9</v>
      </c>
      <c r="AA8" s="13" t="s">
        <v>9</v>
      </c>
      <c r="AB8" s="13" t="s">
        <v>9</v>
      </c>
      <c r="AC8" s="13" t="s">
        <v>9</v>
      </c>
      <c r="AD8" s="13" t="s">
        <v>9</v>
      </c>
      <c r="AE8" s="13" t="s">
        <v>9</v>
      </c>
    </row>
    <row r="9" ht="18.75" customHeight="true">
      <c r="A9" s="32" t="s">
        <v>10</v>
      </c>
      <c r="B9" s="13" t="s">
        <v>9</v>
      </c>
      <c r="C9" s="13" t="s">
        <v>9</v>
      </c>
      <c r="D9" s="13" t="s">
        <v>9</v>
      </c>
      <c r="E9" s="13" t="s">
        <v>9</v>
      </c>
      <c r="F9" s="13" t="s">
        <v>9</v>
      </c>
      <c r="G9" s="13" t="s">
        <v>9</v>
      </c>
      <c r="H9" s="13" t="s">
        <v>9</v>
      </c>
      <c r="I9" s="13" t="s">
        <v>9</v>
      </c>
      <c r="J9" s="13" t="s">
        <v>9</v>
      </c>
      <c r="K9" s="13" t="s">
        <v>9</v>
      </c>
      <c r="L9" s="13" t="s">
        <v>9</v>
      </c>
      <c r="M9" s="13" t="s">
        <v>9</v>
      </c>
      <c r="N9" s="13" t="s">
        <v>9</v>
      </c>
      <c r="O9" s="13" t="s">
        <v>9</v>
      </c>
      <c r="P9" s="13" t="s">
        <v>9</v>
      </c>
      <c r="Q9" s="13" t="s">
        <v>9</v>
      </c>
      <c r="R9" s="13" t="s">
        <v>9</v>
      </c>
      <c r="S9" s="13" t="s">
        <v>9</v>
      </c>
      <c r="T9" s="13" t="s">
        <v>9</v>
      </c>
      <c r="U9" s="13" t="s">
        <v>9</v>
      </c>
      <c r="V9" s="13" t="s">
        <v>9</v>
      </c>
      <c r="W9" s="13" t="s">
        <v>9</v>
      </c>
      <c r="X9" s="13" t="s">
        <v>9</v>
      </c>
      <c r="Y9" s="13" t="s">
        <v>9</v>
      </c>
      <c r="Z9" s="13" t="s">
        <v>9</v>
      </c>
      <c r="AA9" s="13" t="s">
        <v>9</v>
      </c>
      <c r="AB9" s="13" t="s">
        <v>9</v>
      </c>
      <c r="AC9" s="13" t="s">
        <v>9</v>
      </c>
      <c r="AD9" s="13" t="s">
        <v>9</v>
      </c>
      <c r="AE9" s="13" t="s">
        <v>9</v>
      </c>
    </row>
    <row r="10" ht="18.75" customHeight="true">
      <c r="A10" s="32" t="s">
        <v>55</v>
      </c>
      <c r="B10" s="13" t="s">
        <v>56</v>
      </c>
      <c r="C10" s="13" t="s">
        <v>56</v>
      </c>
      <c r="D10" s="13" t="s">
        <v>56</v>
      </c>
      <c r="E10" s="13" t="s">
        <v>56</v>
      </c>
      <c r="F10" s="13" t="s">
        <v>56</v>
      </c>
      <c r="G10" s="13" t="s">
        <v>56</v>
      </c>
      <c r="H10" s="13" t="s">
        <v>56</v>
      </c>
      <c r="I10" s="13" t="s">
        <v>56</v>
      </c>
      <c r="J10" s="13" t="s">
        <v>56</v>
      </c>
      <c r="K10" s="13" t="s">
        <v>56</v>
      </c>
      <c r="L10" s="13" t="s">
        <v>56</v>
      </c>
      <c r="M10" s="13" t="s">
        <v>56</v>
      </c>
      <c r="N10" s="13" t="s">
        <v>56</v>
      </c>
      <c r="O10" s="13" t="s">
        <v>56</v>
      </c>
      <c r="P10" s="13" t="s">
        <v>56</v>
      </c>
      <c r="Q10" s="13" t="s">
        <v>56</v>
      </c>
      <c r="R10" s="13" t="s">
        <v>57</v>
      </c>
      <c r="S10" s="13" t="s">
        <v>57</v>
      </c>
      <c r="T10" s="13" t="s">
        <v>57</v>
      </c>
      <c r="U10" s="13" t="s">
        <v>57</v>
      </c>
      <c r="V10" s="13" t="s">
        <v>56</v>
      </c>
      <c r="W10" s="13" t="s">
        <v>57</v>
      </c>
      <c r="X10" s="13" t="s">
        <v>57</v>
      </c>
      <c r="Y10" s="13" t="s">
        <v>57</v>
      </c>
      <c r="Z10" s="13" t="s">
        <v>57</v>
      </c>
      <c r="AA10" s="13" t="s">
        <v>56</v>
      </c>
      <c r="AB10" s="13" t="s">
        <v>57</v>
      </c>
      <c r="AC10" s="13" t="s">
        <v>57</v>
      </c>
      <c r="AD10" s="13" t="s">
        <v>57</v>
      </c>
      <c r="AE10" s="13" t="s">
        <v>57</v>
      </c>
    </row>
    <row r="11" ht="31.50" customHeight="true">
      <c r="A11" s="33" t="s">
        <v>58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 t="s">
        <v>59</v>
      </c>
      <c r="S11" s="34" t="s">
        <v>60</v>
      </c>
      <c r="T11" s="34" t="s">
        <v>61</v>
      </c>
      <c r="U11" s="34" t="s">
        <v>62</v>
      </c>
      <c r="V11" s="34">
        <v>0</v>
      </c>
      <c r="W11" s="34" t="s">
        <v>59</v>
      </c>
      <c r="X11" s="34" t="s">
        <v>60</v>
      </c>
      <c r="Y11" s="34" t="s">
        <v>61</v>
      </c>
      <c r="Z11" s="34" t="s">
        <v>62</v>
      </c>
      <c r="AA11" s="34">
        <v>0</v>
      </c>
      <c r="AB11" s="34" t="s">
        <v>59</v>
      </c>
      <c r="AC11" s="34" t="s">
        <v>60</v>
      </c>
      <c r="AD11" s="34" t="s">
        <v>61</v>
      </c>
      <c r="AE11" s="34" t="s">
        <v>62</v>
      </c>
    </row>
    <row r="12" ht="31.50" customHeight="true">
      <c r="A12" s="15" t="s">
        <v>63</v>
      </c>
      <c r="B12" s="16" t="s">
        <v>12</v>
      </c>
      <c r="C12" s="16" t="s">
        <v>12</v>
      </c>
      <c r="D12" s="16" t="s">
        <v>12</v>
      </c>
      <c r="E12" s="16" t="s">
        <v>12</v>
      </c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6" t="s">
        <v>12</v>
      </c>
      <c r="AC12" s="16" t="s">
        <v>12</v>
      </c>
      <c r="AD12" s="16" t="s">
        <v>12</v>
      </c>
      <c r="AE12" s="17" t="s">
        <v>12</v>
      </c>
    </row>
    <row r="13" ht="15.00" customHeight="true">
      <c r="A13" s="18" t="s">
        <v>13</v>
      </c>
      <c r="B13" s="19">
        <v>14</v>
      </c>
      <c r="C13" s="19">
        <v>5</v>
      </c>
      <c r="D13" s="19">
        <v>3</v>
      </c>
      <c r="E13" s="19">
        <v>5</v>
      </c>
      <c r="F13" s="19">
        <v>1</v>
      </c>
      <c r="G13" s="19">
        <v>4</v>
      </c>
      <c r="H13" s="19">
        <v>7</v>
      </c>
      <c r="I13" s="19">
        <v>12</v>
      </c>
      <c r="J13" s="19">
        <v>9</v>
      </c>
      <c r="K13" s="19">
        <v>4</v>
      </c>
      <c r="L13" s="19">
        <v>15</v>
      </c>
      <c r="M13" s="19">
        <v>15</v>
      </c>
      <c r="N13" s="19">
        <v>14</v>
      </c>
      <c r="O13" s="19">
        <v>8</v>
      </c>
      <c r="P13" s="19">
        <v>4</v>
      </c>
      <c r="Q13" s="19">
        <v>2</v>
      </c>
      <c r="R13" s="19">
        <v>0</v>
      </c>
      <c r="S13" s="19">
        <v>1</v>
      </c>
      <c r="T13" s="19">
        <v>2</v>
      </c>
      <c r="U13" s="19">
        <v>4</v>
      </c>
      <c r="V13" s="19">
        <v>0</v>
      </c>
      <c r="W13" s="19">
        <v>2</v>
      </c>
      <c r="X13" s="19">
        <v>0</v>
      </c>
      <c r="Y13" s="19">
        <v>0</v>
      </c>
      <c r="Z13" s="19">
        <v>2</v>
      </c>
      <c r="AA13" s="19">
        <v>18</v>
      </c>
      <c r="AB13" s="19">
        <v>11</v>
      </c>
      <c r="AC13" s="19">
        <v>11</v>
      </c>
      <c r="AD13" s="19">
        <v>11</v>
      </c>
      <c r="AE13" s="20">
        <v>10</v>
      </c>
    </row>
    <row r="14" ht="15.00" customHeight="true">
      <c r="A14" s="18" t="s">
        <v>14</v>
      </c>
      <c r="B14" s="19">
        <v>13</v>
      </c>
      <c r="C14" s="19">
        <v>13</v>
      </c>
      <c r="D14" s="19">
        <v>12</v>
      </c>
      <c r="E14" s="19">
        <v>6</v>
      </c>
      <c r="F14" s="19">
        <v>4</v>
      </c>
      <c r="G14" s="19">
        <v>0</v>
      </c>
      <c r="H14" s="19">
        <v>7</v>
      </c>
      <c r="I14" s="19">
        <v>7</v>
      </c>
      <c r="J14" s="19">
        <v>8</v>
      </c>
      <c r="K14" s="19">
        <v>4</v>
      </c>
      <c r="L14" s="19">
        <v>0</v>
      </c>
      <c r="M14" s="19">
        <v>2</v>
      </c>
      <c r="N14" s="19">
        <v>0</v>
      </c>
      <c r="O14" s="19">
        <v>5</v>
      </c>
      <c r="P14" s="19">
        <v>2</v>
      </c>
      <c r="Q14" s="19">
        <v>3</v>
      </c>
      <c r="R14" s="35">
        <v>0</v>
      </c>
      <c r="S14" s="19">
        <v>4</v>
      </c>
      <c r="T14" s="19">
        <v>6</v>
      </c>
      <c r="U14" s="19">
        <v>7</v>
      </c>
      <c r="V14" s="19">
        <v>0</v>
      </c>
      <c r="W14" s="19">
        <v>3</v>
      </c>
      <c r="X14" s="19">
        <v>0</v>
      </c>
      <c r="Y14" s="35">
        <v>0</v>
      </c>
      <c r="Z14" s="19">
        <v>5</v>
      </c>
      <c r="AA14" s="19">
        <v>0</v>
      </c>
      <c r="AB14" s="19">
        <v>0</v>
      </c>
      <c r="AC14" s="19">
        <v>0</v>
      </c>
      <c r="AD14" s="19">
        <v>0</v>
      </c>
      <c r="AE14" s="20">
        <v>4</v>
      </c>
    </row>
    <row r="15" ht="15.00" customHeight="true">
      <c r="A15" s="18" t="s">
        <v>15</v>
      </c>
      <c r="B15" s="19">
        <v>3</v>
      </c>
      <c r="C15" s="19">
        <v>8</v>
      </c>
      <c r="D15" s="19">
        <v>7</v>
      </c>
      <c r="E15" s="19">
        <v>3</v>
      </c>
      <c r="F15" s="19">
        <v>5</v>
      </c>
      <c r="G15" s="19">
        <v>0</v>
      </c>
      <c r="H15" s="19">
        <v>3</v>
      </c>
      <c r="I15" s="19">
        <v>3</v>
      </c>
      <c r="J15" s="19">
        <v>3</v>
      </c>
      <c r="K15" s="19">
        <v>2</v>
      </c>
      <c r="L15" s="19">
        <v>0</v>
      </c>
      <c r="M15" s="19">
        <v>2</v>
      </c>
      <c r="N15" s="19">
        <v>0</v>
      </c>
      <c r="O15" s="19">
        <v>0</v>
      </c>
      <c r="P15" s="19">
        <v>0</v>
      </c>
      <c r="Q15" s="19">
        <v>1</v>
      </c>
      <c r="R15" s="35">
        <v>0</v>
      </c>
      <c r="S15" s="19">
        <v>0</v>
      </c>
      <c r="T15" s="19">
        <v>2</v>
      </c>
      <c r="U15" s="19">
        <v>7</v>
      </c>
      <c r="V15" s="19">
        <v>0</v>
      </c>
      <c r="W15" s="19">
        <v>2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20">
        <v>0</v>
      </c>
    </row>
    <row r="16" ht="15.00" customHeight="true">
      <c r="A16" s="18" t="s">
        <v>16</v>
      </c>
      <c r="B16" s="19">
        <v>3</v>
      </c>
      <c r="C16" s="19">
        <v>4</v>
      </c>
      <c r="D16" s="19">
        <v>1</v>
      </c>
      <c r="E16" s="19">
        <v>2</v>
      </c>
      <c r="F16" s="19">
        <v>0</v>
      </c>
      <c r="G16" s="19">
        <v>0</v>
      </c>
      <c r="H16" s="19">
        <v>0</v>
      </c>
      <c r="I16" s="19">
        <v>1</v>
      </c>
      <c r="J16" s="19">
        <v>0</v>
      </c>
      <c r="K16" s="19">
        <v>0</v>
      </c>
      <c r="L16" s="19">
        <v>1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35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6</v>
      </c>
      <c r="AC16" s="19">
        <v>0</v>
      </c>
      <c r="AD16" s="19">
        <v>1</v>
      </c>
      <c r="AE16" s="20">
        <v>0</v>
      </c>
    </row>
    <row r="17" ht="15.00" customHeight="true">
      <c r="A17" s="18" t="s">
        <v>17</v>
      </c>
      <c r="B17" s="21">
        <v>1</v>
      </c>
      <c r="C17" s="21">
        <v>1</v>
      </c>
      <c r="D17" s="21">
        <v>0</v>
      </c>
      <c r="E17" s="21">
        <v>0</v>
      </c>
      <c r="F17" s="21">
        <v>1</v>
      </c>
      <c r="G17" s="21">
        <v>9</v>
      </c>
      <c r="H17" s="21">
        <v>0</v>
      </c>
      <c r="I17" s="21">
        <v>1</v>
      </c>
      <c r="J17" s="21">
        <v>1</v>
      </c>
      <c r="K17" s="21">
        <v>2</v>
      </c>
      <c r="L17" s="21">
        <v>0</v>
      </c>
      <c r="M17" s="21">
        <v>0</v>
      </c>
      <c r="N17" s="21">
        <v>0</v>
      </c>
      <c r="O17" s="21">
        <v>0</v>
      </c>
      <c r="P17" s="21">
        <v>4</v>
      </c>
      <c r="Q17" s="21">
        <v>0</v>
      </c>
      <c r="R17" s="21">
        <v>0</v>
      </c>
      <c r="S17" s="21">
        <v>1</v>
      </c>
      <c r="T17" s="21">
        <v>0</v>
      </c>
      <c r="U17" s="21">
        <v>0</v>
      </c>
      <c r="V17" s="21">
        <v>0</v>
      </c>
      <c r="W17" s="21">
        <v>1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2">
        <v>0</v>
      </c>
    </row>
    <row r="18" ht="16.50" customHeight="true">
      <c r="A18" s="36" t="s">
        <v>64</v>
      </c>
      <c r="B18" s="37">
        <f>=SUM(B13:B17)</f>
      </c>
      <c r="C18" s="37">
        <f ref="C18:AE18" t="shared" si="10">=SUM(C13:C17)</f>
      </c>
      <c r="D18" s="37">
        <f t="shared" si="10"/>
      </c>
      <c r="E18" s="37">
        <f t="shared" si="10"/>
      </c>
      <c r="F18" s="37">
        <f t="shared" si="10"/>
      </c>
      <c r="G18" s="37">
        <f t="shared" si="10"/>
      </c>
      <c r="H18" s="37">
        <f t="shared" si="10"/>
      </c>
      <c r="I18" s="37">
        <f t="shared" si="10"/>
      </c>
      <c r="J18" s="37">
        <f t="shared" si="10"/>
      </c>
      <c r="K18" s="37">
        <f t="shared" si="10"/>
      </c>
      <c r="L18" s="37">
        <f t="shared" si="10"/>
      </c>
      <c r="M18" s="37">
        <f t="shared" si="10"/>
      </c>
      <c r="N18" s="37">
        <f t="shared" si="10"/>
      </c>
      <c r="O18" s="37">
        <f t="shared" si="10"/>
      </c>
      <c r="P18" s="37">
        <f t="shared" si="10"/>
      </c>
      <c r="Q18" s="37">
        <f t="shared" si="10"/>
      </c>
      <c r="R18" s="37">
        <f t="shared" si="10"/>
      </c>
      <c r="S18" s="37">
        <f t="shared" si="10"/>
      </c>
      <c r="T18" s="37">
        <f t="shared" si="10"/>
      </c>
      <c r="U18" s="37">
        <f t="shared" si="10"/>
      </c>
      <c r="V18" s="37">
        <f t="shared" si="10"/>
      </c>
      <c r="W18" s="37">
        <f t="shared" si="10"/>
      </c>
      <c r="X18" s="37">
        <f t="shared" si="10"/>
      </c>
      <c r="Y18" s="37">
        <f t="shared" si="10"/>
      </c>
      <c r="Z18" s="37">
        <f t="shared" si="10"/>
      </c>
      <c r="AA18" s="37">
        <f t="shared" si="10"/>
      </c>
      <c r="AB18" s="37">
        <f t="shared" si="10"/>
      </c>
      <c r="AC18" s="37">
        <f t="shared" si="10"/>
      </c>
      <c r="AD18" s="37">
        <f t="shared" si="10"/>
      </c>
      <c r="AE18" s="38">
        <f t="shared" si="10"/>
      </c>
    </row>
    <row r="19" ht="31.50" customHeight="true">
      <c r="A19" s="15" t="s">
        <v>65</v>
      </c>
      <c r="B19" s="16" t="s">
        <v>12</v>
      </c>
      <c r="C19" s="16" t="s">
        <v>12</v>
      </c>
      <c r="D19" s="16" t="s">
        <v>12</v>
      </c>
      <c r="E19" s="16" t="s">
        <v>12</v>
      </c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6" t="s">
        <v>12</v>
      </c>
      <c r="AC19" s="16" t="s">
        <v>12</v>
      </c>
      <c r="AD19" s="16" t="s">
        <v>12</v>
      </c>
      <c r="AE19" s="17" t="s">
        <v>12</v>
      </c>
    </row>
    <row r="20" ht="15.00" customHeight="true">
      <c r="A20" s="18" t="s">
        <v>13</v>
      </c>
      <c r="B20" s="19">
        <v>0</v>
      </c>
      <c r="C20" s="19">
        <v>0</v>
      </c>
      <c r="D20" s="19">
        <v>0</v>
      </c>
      <c r="E20" s="35">
        <v>0</v>
      </c>
      <c r="F20" s="19">
        <v>0</v>
      </c>
      <c r="G20" s="19">
        <v>6</v>
      </c>
      <c r="H20" s="19">
        <v>0</v>
      </c>
      <c r="I20" s="35">
        <v>3</v>
      </c>
      <c r="J20" s="19">
        <v>1</v>
      </c>
      <c r="K20" s="19">
        <v>0</v>
      </c>
      <c r="L20" s="35">
        <v>2</v>
      </c>
      <c r="M20" s="19">
        <v>3</v>
      </c>
      <c r="N20" s="19">
        <v>3</v>
      </c>
      <c r="O20" s="19">
        <v>0</v>
      </c>
      <c r="P20" s="19">
        <v>0</v>
      </c>
      <c r="Q20" s="19">
        <v>1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/>
      <c r="AA20" s="19">
        <v>0</v>
      </c>
      <c r="AB20" s="19">
        <v>0</v>
      </c>
      <c r="AC20" s="19">
        <v>0</v>
      </c>
      <c r="AD20" s="19">
        <v>0</v>
      </c>
      <c r="AE20" s="20">
        <v>0</v>
      </c>
    </row>
    <row r="21" ht="15.00" customHeight="true">
      <c r="A21" s="18" t="s">
        <v>14</v>
      </c>
      <c r="B21" s="19">
        <v>0</v>
      </c>
      <c r="C21" s="19">
        <v>6</v>
      </c>
      <c r="D21" s="19">
        <v>0</v>
      </c>
      <c r="E21" s="35">
        <v>0</v>
      </c>
      <c r="F21" s="19">
        <v>1</v>
      </c>
      <c r="G21" s="19">
        <v>0</v>
      </c>
      <c r="H21" s="19">
        <v>0</v>
      </c>
      <c r="I21" s="19">
        <v>0</v>
      </c>
      <c r="J21" s="35">
        <v>1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/>
      <c r="AA21" s="19">
        <v>0</v>
      </c>
      <c r="AB21" s="19">
        <v>0</v>
      </c>
      <c r="AC21" s="19">
        <v>0</v>
      </c>
      <c r="AD21" s="19">
        <v>0</v>
      </c>
      <c r="AE21" s="20">
        <v>0</v>
      </c>
    </row>
    <row r="22" ht="15.00" customHeight="true">
      <c r="A22" s="18" t="s">
        <v>15</v>
      </c>
      <c r="B22" s="19">
        <v>0</v>
      </c>
      <c r="C22" s="19">
        <v>0</v>
      </c>
      <c r="D22" s="19">
        <v>0</v>
      </c>
      <c r="E22" s="19">
        <v>0</v>
      </c>
      <c r="F22" s="19">
        <v>1</v>
      </c>
      <c r="G22" s="19">
        <v>1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/>
      <c r="AA22" s="19">
        <v>0</v>
      </c>
      <c r="AB22" s="19">
        <v>0</v>
      </c>
      <c r="AC22" s="19">
        <v>0</v>
      </c>
      <c r="AD22" s="19">
        <v>0</v>
      </c>
      <c r="AE22" s="20">
        <v>0</v>
      </c>
    </row>
    <row r="23" ht="15.00" customHeight="true">
      <c r="A23" s="18" t="s">
        <v>16</v>
      </c>
      <c r="B23" s="19">
        <v>0</v>
      </c>
      <c r="C23" s="19">
        <v>0</v>
      </c>
      <c r="D23" s="19">
        <v>0</v>
      </c>
      <c r="E23" s="35">
        <v>0</v>
      </c>
      <c r="F23" s="19">
        <v>1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0</v>
      </c>
      <c r="X23" s="19">
        <v>0</v>
      </c>
      <c r="Y23" s="19">
        <v>0</v>
      </c>
      <c r="Z23" s="19"/>
      <c r="AA23" s="19">
        <v>0</v>
      </c>
      <c r="AB23" s="19">
        <v>0</v>
      </c>
      <c r="AC23" s="19">
        <v>0</v>
      </c>
      <c r="AD23" s="19">
        <v>0</v>
      </c>
      <c r="AE23" s="20">
        <v>0</v>
      </c>
    </row>
    <row r="24" ht="15.00" customHeight="true">
      <c r="A24" s="18" t="s">
        <v>17</v>
      </c>
      <c r="B24" s="21">
        <v>0</v>
      </c>
      <c r="C24" s="21">
        <v>0</v>
      </c>
      <c r="D24" s="21">
        <v>0</v>
      </c>
      <c r="E24" s="39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2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39">
        <v>0</v>
      </c>
      <c r="Y24" s="21">
        <v>0</v>
      </c>
      <c r="Z24" s="21"/>
      <c r="AA24" s="21">
        <v>0</v>
      </c>
      <c r="AB24" s="21">
        <v>0</v>
      </c>
      <c r="AC24" s="21">
        <v>0</v>
      </c>
      <c r="AD24" s="21">
        <v>0</v>
      </c>
      <c r="AE24" s="22">
        <v>0</v>
      </c>
    </row>
    <row r="25" ht="16.50" customHeight="true">
      <c r="A25" s="23" t="s">
        <v>66</v>
      </c>
      <c r="B25" s="25">
        <f ref="B25:AE25" t="shared" si="25">=SUM(B20:B24)</f>
      </c>
      <c r="C25" s="25">
        <f t="shared" si="25"/>
      </c>
      <c r="D25" s="25">
        <f t="shared" si="25"/>
      </c>
      <c r="E25" s="25">
        <f t="shared" si="25"/>
      </c>
      <c r="F25" s="25">
        <f t="shared" si="25"/>
      </c>
      <c r="G25" s="25">
        <f t="shared" si="25"/>
      </c>
      <c r="H25" s="25">
        <f t="shared" si="25"/>
      </c>
      <c r="I25" s="25">
        <f t="shared" si="25"/>
      </c>
      <c r="J25" s="25">
        <f t="shared" si="25"/>
      </c>
      <c r="K25" s="25">
        <f t="shared" si="25"/>
      </c>
      <c r="L25" s="25">
        <f t="shared" si="25"/>
      </c>
      <c r="M25" s="25">
        <f t="shared" si="25"/>
      </c>
      <c r="N25" s="25">
        <f t="shared" si="25"/>
      </c>
      <c r="O25" s="25">
        <f t="shared" si="25"/>
      </c>
      <c r="P25" s="25">
        <f t="shared" si="25"/>
      </c>
      <c r="Q25" s="25">
        <f t="shared" si="25"/>
      </c>
      <c r="R25" s="25">
        <f t="shared" si="25"/>
      </c>
      <c r="S25" s="25">
        <f t="shared" si="25"/>
      </c>
      <c r="T25" s="25">
        <f t="shared" si="25"/>
      </c>
      <c r="U25" s="25">
        <f t="shared" si="25"/>
      </c>
      <c r="V25" s="25">
        <f t="shared" si="25"/>
      </c>
      <c r="W25" s="25">
        <f t="shared" si="25"/>
      </c>
      <c r="X25" s="25">
        <f t="shared" si="25"/>
      </c>
      <c r="Y25" s="25">
        <f t="shared" si="25"/>
      </c>
      <c r="Z25" s="25">
        <f t="shared" si="25"/>
      </c>
      <c r="AA25" s="25">
        <f t="shared" si="25"/>
      </c>
      <c r="AB25" s="25">
        <f t="shared" si="25"/>
      </c>
      <c r="AC25" s="25">
        <f t="shared" si="25"/>
      </c>
      <c r="AD25" s="25">
        <f t="shared" si="25"/>
      </c>
      <c r="AE25" s="25">
        <f t="shared" si="25"/>
      </c>
    </row>
    <row r="26" ht="16.50" customHeight="true">
      <c r="A26" s="40" t="s">
        <v>67</v>
      </c>
      <c r="B26" s="41">
        <f>=B25/B18</f>
      </c>
      <c r="C26" s="41">
        <f ref="C26:D26" t="shared" si="15">=C25/C18</f>
      </c>
      <c r="D26" s="41">
        <f t="shared" si="15"/>
      </c>
      <c r="E26" s="41">
        <f ref="E26:F26" t="shared" si="24">=E25/E18</f>
      </c>
      <c r="F26" s="41">
        <f t="shared" si="24"/>
      </c>
      <c r="G26" s="41">
        <f ref="G26:H26" t="shared" si="22">=G25/G18</f>
      </c>
      <c r="H26" s="41">
        <f t="shared" si="22"/>
      </c>
      <c r="I26" s="41">
        <f ref="I26:J26" t="shared" si="18">=I25/I18</f>
      </c>
      <c r="J26" s="41">
        <f t="shared" si="18"/>
      </c>
      <c r="K26" s="41">
        <f ref="K26:L26" t="shared" si="11">=K25/K18</f>
      </c>
      <c r="L26" s="41">
        <f t="shared" si="11"/>
      </c>
      <c r="M26" s="41">
        <f ref="M26:N26" t="shared" si="14">=M25/M18</f>
      </c>
      <c r="N26" s="41">
        <f t="shared" si="14"/>
      </c>
      <c r="O26" s="41">
        <f ref="O26:P26" t="shared" si="12">=O25/O18</f>
      </c>
      <c r="P26" s="41">
        <f t="shared" si="12"/>
      </c>
      <c r="Q26" s="41">
        <f ref="Q26:R26" t="shared" si="23">=Q25/Q18</f>
      </c>
      <c r="R26" s="41">
        <f t="shared" si="23"/>
      </c>
      <c r="S26" s="41">
        <f ref="S26:T26" t="shared" si="13">=S25/S18</f>
      </c>
      <c r="T26" s="41">
        <f t="shared" si="13"/>
      </c>
      <c r="U26" s="41">
        <f ref="U26:V26" t="shared" si="17">=U25/U18</f>
      </c>
      <c r="V26" s="41">
        <f t="shared" si="17"/>
      </c>
      <c r="W26" s="41">
        <f ref="W26:X26" t="shared" si="20">=W25/W18</f>
      </c>
      <c r="X26" s="41">
        <f t="shared" si="20"/>
      </c>
      <c r="Y26" s="41">
        <f ref="Y26:Z26" t="shared" si="21">=Y25/Y18</f>
      </c>
      <c r="Z26" s="41">
        <f t="shared" si="21"/>
      </c>
      <c r="AA26" s="41">
        <f ref="AA26:AB26" t="shared" si="16">=AA25/AA18</f>
      </c>
      <c r="AB26" s="41">
        <f t="shared" si="16"/>
      </c>
      <c r="AC26" s="41">
        <f ref="AC26:AD26" t="shared" si="19">=AC25/AC18</f>
      </c>
      <c r="AD26" s="41">
        <f t="shared" si="19"/>
      </c>
      <c r="AE26" s="42">
        <f>=AE25/AE18</f>
      </c>
    </row>
    <row r="27" ht="16.50" customHeight="true">
      <c r="A27" s="43" t="s">
        <v>68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5"/>
    </row>
    <row r="28" ht="16.50" customHeight="true">
      <c r="A28" s="46" t="s">
        <v>69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5"/>
    </row>
    <row r="29" ht="16.50" customHeight="true">
      <c r="A29" s="47" t="s">
        <v>70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5"/>
    </row>
    <row r="30" ht="15.75" customHeight="true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1" max="1" width="27.84" customWidth="1" hidden="0"/>
    <col min="2" max="91" width="20.73" customWidth="1" hidden="0"/>
  </cols>
  <sheetData>
    <row r="1" ht="21.00" customHeight="true">
      <c r="A1" s="1" t="s">
        <v>71</v>
      </c>
      <c r="B1" s="2" t="s">
        <v>1</v>
      </c>
      <c r="C1" s="3"/>
    </row>
    <row r="2" ht="15.75" customHeight="true">
      <c r="A2" s="4" t="s">
        <v>72</v>
      </c>
      <c r="B2" s="2" t="s">
        <v>2</v>
      </c>
      <c r="C2" s="3"/>
    </row>
    <row r="3" ht="15.75" customHeight="true">
      <c r="A3" s="5" t="s">
        <v>3</v>
      </c>
      <c r="B3" s="3"/>
    </row>
    <row r="4" ht="15.75" customHeight="true">
      <c r="A4" s="5"/>
    </row>
    <row r="5" ht="26.25" customHeight="true">
      <c r="A5" s="6" t="s">
        <v>5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</row>
    <row r="6" ht="19.50" customHeight="true">
      <c r="A6" s="30" t="s">
        <v>6</v>
      </c>
      <c r="B6" s="31">
        <v>1</v>
      </c>
      <c r="C6" s="31">
        <v>2</v>
      </c>
      <c r="D6" s="31">
        <v>3</v>
      </c>
      <c r="E6" s="31">
        <v>4</v>
      </c>
      <c r="F6" s="31">
        <v>5</v>
      </c>
      <c r="G6" s="31">
        <v>6</v>
      </c>
      <c r="H6" s="31">
        <v>7</v>
      </c>
      <c r="I6" s="31">
        <v>8</v>
      </c>
      <c r="J6" s="31">
        <v>9</v>
      </c>
      <c r="K6" s="31">
        <v>10</v>
      </c>
      <c r="L6" s="31">
        <v>11</v>
      </c>
      <c r="M6" s="31">
        <v>12</v>
      </c>
      <c r="N6" s="31">
        <v>13</v>
      </c>
      <c r="O6" s="31">
        <v>14</v>
      </c>
      <c r="P6" s="31">
        <v>15</v>
      </c>
      <c r="Q6" s="31">
        <v>16</v>
      </c>
      <c r="R6" s="31">
        <v>17</v>
      </c>
      <c r="S6" s="31">
        <v>18</v>
      </c>
      <c r="T6" s="31">
        <v>19</v>
      </c>
      <c r="U6" s="31">
        <v>20</v>
      </c>
      <c r="V6" s="31">
        <v>21</v>
      </c>
      <c r="W6" s="31">
        <v>22</v>
      </c>
      <c r="X6" s="31">
        <v>23</v>
      </c>
      <c r="Y6" s="31">
        <v>24</v>
      </c>
      <c r="Z6" s="31">
        <v>25</v>
      </c>
      <c r="AA6" s="31">
        <v>26</v>
      </c>
      <c r="AB6" s="31">
        <v>27</v>
      </c>
      <c r="AC6" s="31">
        <v>28</v>
      </c>
      <c r="AD6" s="31">
        <v>29</v>
      </c>
      <c r="AE6" s="31">
        <v>30</v>
      </c>
      <c r="AF6" s="31">
        <v>31</v>
      </c>
      <c r="AG6" s="31">
        <v>32</v>
      </c>
      <c r="AH6" s="31">
        <v>33</v>
      </c>
      <c r="AI6" s="31">
        <v>34</v>
      </c>
      <c r="AJ6" s="31">
        <v>35</v>
      </c>
      <c r="AK6" s="31">
        <v>36</v>
      </c>
      <c r="AL6" s="31">
        <v>37</v>
      </c>
      <c r="AM6" s="31">
        <v>38</v>
      </c>
      <c r="AN6" s="31">
        <v>39</v>
      </c>
      <c r="AO6" s="31">
        <v>40</v>
      </c>
      <c r="AP6" s="31">
        <v>41</v>
      </c>
      <c r="AQ6" s="31">
        <v>42</v>
      </c>
      <c r="AR6" s="31">
        <v>43</v>
      </c>
      <c r="AS6" s="31">
        <v>44</v>
      </c>
      <c r="AT6" s="31">
        <v>45</v>
      </c>
      <c r="AU6" s="31">
        <v>46</v>
      </c>
      <c r="AV6" s="31">
        <v>47</v>
      </c>
      <c r="AW6" s="31">
        <v>48</v>
      </c>
      <c r="AX6" s="31">
        <v>49</v>
      </c>
      <c r="AY6" s="31">
        <v>50</v>
      </c>
      <c r="AZ6" s="31">
        <v>51</v>
      </c>
      <c r="BA6" s="31">
        <v>52</v>
      </c>
      <c r="BB6" s="31">
        <v>53</v>
      </c>
      <c r="BC6" s="31">
        <v>54</v>
      </c>
      <c r="BD6" s="31">
        <v>55</v>
      </c>
      <c r="BE6" s="31">
        <v>56</v>
      </c>
      <c r="BF6" s="31">
        <v>57</v>
      </c>
      <c r="BG6" s="31">
        <v>58</v>
      </c>
      <c r="BH6" s="31">
        <v>59</v>
      </c>
      <c r="BI6" s="31">
        <v>60</v>
      </c>
      <c r="BJ6" s="31">
        <v>61</v>
      </c>
      <c r="BK6" s="31">
        <v>62</v>
      </c>
      <c r="BL6" s="31">
        <v>63</v>
      </c>
      <c r="BM6" s="31">
        <v>64</v>
      </c>
      <c r="BN6" s="31">
        <v>65</v>
      </c>
      <c r="BO6" s="31">
        <v>66</v>
      </c>
      <c r="BP6" s="31">
        <v>67</v>
      </c>
      <c r="BQ6" s="31">
        <v>68</v>
      </c>
      <c r="BR6" s="31">
        <v>69</v>
      </c>
      <c r="BS6" s="31">
        <v>70</v>
      </c>
      <c r="BT6" s="31">
        <v>71</v>
      </c>
      <c r="BU6" s="31">
        <v>72</v>
      </c>
      <c r="BV6" s="31">
        <v>73</v>
      </c>
      <c r="BW6" s="31">
        <v>74</v>
      </c>
      <c r="BX6" s="31">
        <v>75</v>
      </c>
      <c r="BY6" s="31">
        <v>76</v>
      </c>
      <c r="BZ6" s="31">
        <v>77</v>
      </c>
      <c r="CA6" s="31">
        <v>78</v>
      </c>
      <c r="CB6" s="31">
        <v>79</v>
      </c>
      <c r="CC6" s="31">
        <v>80</v>
      </c>
      <c r="CD6" s="31">
        <v>81</v>
      </c>
      <c r="CE6" s="31">
        <v>82</v>
      </c>
      <c r="CF6" s="31">
        <v>83</v>
      </c>
      <c r="CG6" s="31">
        <v>84</v>
      </c>
      <c r="CH6" s="31">
        <v>85</v>
      </c>
      <c r="CI6" s="31">
        <v>86</v>
      </c>
      <c r="CJ6" s="31">
        <v>87</v>
      </c>
      <c r="CK6" s="31">
        <v>88</v>
      </c>
      <c r="CL6" s="31">
        <v>89</v>
      </c>
      <c r="CM6" s="48">
        <v>90</v>
      </c>
    </row>
    <row r="7" ht="18.75" customHeight="true">
      <c r="A7" s="32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4"/>
    </row>
    <row r="8" ht="18.75" customHeight="true">
      <c r="A8" s="3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4"/>
    </row>
    <row r="9" ht="18.75" customHeight="true">
      <c r="A9" s="32" t="s">
        <v>10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4"/>
    </row>
    <row r="10" ht="18.75" customHeight="true">
      <c r="A10" s="32" t="s">
        <v>55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4"/>
    </row>
    <row r="11" ht="31.50" customHeight="true">
      <c r="A11" s="33" t="s">
        <v>58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49"/>
    </row>
    <row r="12" ht="31.50" customHeight="true">
      <c r="A12" s="15" t="s">
        <v>63</v>
      </c>
      <c r="B12" s="16" t="s">
        <v>12</v>
      </c>
      <c r="C12" s="16" t="s">
        <v>12</v>
      </c>
      <c r="D12" s="16" t="s">
        <v>12</v>
      </c>
      <c r="E12" s="16" t="s">
        <v>12</v>
      </c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6" t="s">
        <v>12</v>
      </c>
      <c r="AC12" s="16" t="s">
        <v>12</v>
      </c>
      <c r="AD12" s="16" t="s">
        <v>12</v>
      </c>
      <c r="AE12" s="16" t="s">
        <v>12</v>
      </c>
      <c r="AF12" s="16" t="s">
        <v>12</v>
      </c>
      <c r="AG12" s="16" t="s">
        <v>12</v>
      </c>
      <c r="AH12" s="16" t="s">
        <v>12</v>
      </c>
      <c r="AI12" s="16" t="s">
        <v>12</v>
      </c>
      <c r="AJ12" s="16" t="s">
        <v>12</v>
      </c>
      <c r="AK12" s="16" t="s">
        <v>12</v>
      </c>
      <c r="AL12" s="16" t="s">
        <v>12</v>
      </c>
      <c r="AM12" s="16" t="s">
        <v>12</v>
      </c>
      <c r="AN12" s="16" t="s">
        <v>12</v>
      </c>
      <c r="AO12" s="16" t="s">
        <v>12</v>
      </c>
      <c r="AP12" s="16" t="s">
        <v>12</v>
      </c>
      <c r="AQ12" s="16" t="s">
        <v>12</v>
      </c>
      <c r="AR12" s="16" t="s">
        <v>12</v>
      </c>
      <c r="AS12" s="16" t="s">
        <v>12</v>
      </c>
      <c r="AT12" s="16" t="s">
        <v>12</v>
      </c>
      <c r="AU12" s="16" t="s">
        <v>12</v>
      </c>
      <c r="AV12" s="16" t="s">
        <v>12</v>
      </c>
      <c r="AW12" s="16" t="s">
        <v>12</v>
      </c>
      <c r="AX12" s="16" t="s">
        <v>12</v>
      </c>
      <c r="AY12" s="16" t="s">
        <v>12</v>
      </c>
      <c r="AZ12" s="16" t="s">
        <v>12</v>
      </c>
      <c r="BA12" s="16" t="s">
        <v>12</v>
      </c>
      <c r="BB12" s="16" t="s">
        <v>12</v>
      </c>
      <c r="BC12" s="16" t="s">
        <v>12</v>
      </c>
      <c r="BD12" s="16" t="s">
        <v>12</v>
      </c>
      <c r="BE12" s="16" t="s">
        <v>12</v>
      </c>
      <c r="BF12" s="16" t="s">
        <v>12</v>
      </c>
      <c r="BG12" s="16" t="s">
        <v>12</v>
      </c>
      <c r="BH12" s="16" t="s">
        <v>12</v>
      </c>
      <c r="BI12" s="16" t="s">
        <v>12</v>
      </c>
      <c r="BJ12" s="16" t="s">
        <v>12</v>
      </c>
      <c r="BK12" s="16" t="s">
        <v>12</v>
      </c>
      <c r="BL12" s="16" t="s">
        <v>12</v>
      </c>
      <c r="BM12" s="16" t="s">
        <v>12</v>
      </c>
      <c r="BN12" s="16" t="s">
        <v>12</v>
      </c>
      <c r="BO12" s="16" t="s">
        <v>12</v>
      </c>
      <c r="BP12" s="16" t="s">
        <v>12</v>
      </c>
      <c r="BQ12" s="16" t="s">
        <v>12</v>
      </c>
      <c r="BR12" s="16" t="s">
        <v>12</v>
      </c>
      <c r="BS12" s="16" t="s">
        <v>12</v>
      </c>
      <c r="BT12" s="16" t="s">
        <v>12</v>
      </c>
      <c r="BU12" s="16" t="s">
        <v>12</v>
      </c>
      <c r="BV12" s="16" t="s">
        <v>12</v>
      </c>
      <c r="BW12" s="16" t="s">
        <v>12</v>
      </c>
      <c r="BX12" s="16" t="s">
        <v>12</v>
      </c>
      <c r="BY12" s="16" t="s">
        <v>12</v>
      </c>
      <c r="BZ12" s="16" t="s">
        <v>12</v>
      </c>
      <c r="CA12" s="16" t="s">
        <v>12</v>
      </c>
      <c r="CB12" s="16" t="s">
        <v>12</v>
      </c>
      <c r="CC12" s="16" t="s">
        <v>12</v>
      </c>
      <c r="CD12" s="16" t="s">
        <v>12</v>
      </c>
      <c r="CE12" s="16" t="s">
        <v>12</v>
      </c>
      <c r="CF12" s="16" t="s">
        <v>12</v>
      </c>
      <c r="CG12" s="16" t="s">
        <v>12</v>
      </c>
      <c r="CH12" s="16" t="s">
        <v>12</v>
      </c>
      <c r="CI12" s="16" t="s">
        <v>12</v>
      </c>
      <c r="CJ12" s="16" t="s">
        <v>12</v>
      </c>
      <c r="CK12" s="16" t="s">
        <v>12</v>
      </c>
      <c r="CL12" s="16" t="s">
        <v>12</v>
      </c>
      <c r="CM12" s="17" t="s">
        <v>12</v>
      </c>
    </row>
    <row r="13" ht="15.00" customHeight="true">
      <c r="A13" s="18" t="s">
        <v>13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20"/>
    </row>
    <row r="14" ht="15.00" customHeight="true">
      <c r="A14" s="18" t="s">
        <v>14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20"/>
    </row>
    <row r="15" ht="15.00" customHeight="true">
      <c r="A15" s="18" t="s">
        <v>15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20"/>
    </row>
    <row r="16" ht="15.00" customHeight="true">
      <c r="A16" s="18" t="s">
        <v>16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20"/>
    </row>
    <row r="17" ht="15.00" customHeight="true">
      <c r="A17" s="18" t="s">
        <v>17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2"/>
    </row>
    <row r="18" ht="16.50" customHeight="true">
      <c r="A18" s="36" t="s">
        <v>64</v>
      </c>
      <c r="B18" s="37">
        <f ref="B18:BM18" t="shared" si="3">=SUM(B13:B17)</f>
      </c>
      <c r="C18" s="37">
        <f t="shared" si="3"/>
      </c>
      <c r="D18" s="37">
        <f t="shared" si="3"/>
      </c>
      <c r="E18" s="37">
        <f t="shared" si="3"/>
      </c>
      <c r="F18" s="37">
        <f t="shared" si="3"/>
      </c>
      <c r="G18" s="37">
        <f t="shared" si="3"/>
      </c>
      <c r="H18" s="37">
        <f t="shared" si="3"/>
      </c>
      <c r="I18" s="37">
        <f t="shared" si="3"/>
      </c>
      <c r="J18" s="37">
        <f t="shared" si="3"/>
      </c>
      <c r="K18" s="37">
        <f t="shared" si="3"/>
      </c>
      <c r="L18" s="37">
        <f t="shared" si="3"/>
      </c>
      <c r="M18" s="37">
        <f t="shared" si="3"/>
      </c>
      <c r="N18" s="37">
        <f t="shared" si="3"/>
      </c>
      <c r="O18" s="37">
        <f t="shared" si="3"/>
      </c>
      <c r="P18" s="37">
        <f t="shared" si="3"/>
      </c>
      <c r="Q18" s="37">
        <f t="shared" si="3"/>
      </c>
      <c r="R18" s="37">
        <f t="shared" si="3"/>
      </c>
      <c r="S18" s="37">
        <f t="shared" si="3"/>
      </c>
      <c r="T18" s="37">
        <f t="shared" si="3"/>
      </c>
      <c r="U18" s="37">
        <f t="shared" si="3"/>
      </c>
      <c r="V18" s="37">
        <f t="shared" si="3"/>
      </c>
      <c r="W18" s="37">
        <f t="shared" si="3"/>
      </c>
      <c r="X18" s="37">
        <f t="shared" si="3"/>
      </c>
      <c r="Y18" s="37">
        <f t="shared" si="3"/>
      </c>
      <c r="Z18" s="37">
        <f t="shared" si="3"/>
      </c>
      <c r="AA18" s="37">
        <f t="shared" si="3"/>
      </c>
      <c r="AB18" s="37">
        <f t="shared" si="3"/>
      </c>
      <c r="AC18" s="37">
        <f t="shared" si="3"/>
      </c>
      <c r="AD18" s="37">
        <f t="shared" si="3"/>
      </c>
      <c r="AE18" s="37">
        <f t="shared" si="3"/>
      </c>
      <c r="AF18" s="37">
        <f t="shared" si="3"/>
      </c>
      <c r="AG18" s="37">
        <f t="shared" si="3"/>
      </c>
      <c r="AH18" s="37">
        <f t="shared" si="3"/>
      </c>
      <c r="AI18" s="37">
        <f t="shared" si="3"/>
      </c>
      <c r="AJ18" s="37">
        <f t="shared" si="3"/>
      </c>
      <c r="AK18" s="37">
        <f t="shared" si="3"/>
      </c>
      <c r="AL18" s="37">
        <f t="shared" si="3"/>
      </c>
      <c r="AM18" s="37">
        <f t="shared" si="3"/>
      </c>
      <c r="AN18" s="37">
        <f t="shared" si="3"/>
      </c>
      <c r="AO18" s="37">
        <f t="shared" si="3"/>
      </c>
      <c r="AP18" s="37">
        <f t="shared" si="3"/>
      </c>
      <c r="AQ18" s="37">
        <f t="shared" si="3"/>
      </c>
      <c r="AR18" s="37">
        <f t="shared" si="3"/>
      </c>
      <c r="AS18" s="37">
        <f t="shared" si="3"/>
      </c>
      <c r="AT18" s="37">
        <f t="shared" si="3"/>
      </c>
      <c r="AU18" s="37">
        <f t="shared" si="3"/>
      </c>
      <c r="AV18" s="37">
        <f t="shared" si="3"/>
      </c>
      <c r="AW18" s="37">
        <f t="shared" si="3"/>
      </c>
      <c r="AX18" s="37">
        <f t="shared" si="3"/>
      </c>
      <c r="AY18" s="37">
        <f t="shared" si="3"/>
      </c>
      <c r="AZ18" s="37">
        <f t="shared" si="3"/>
      </c>
      <c r="BA18" s="37">
        <f t="shared" si="3"/>
      </c>
      <c r="BB18" s="37">
        <f t="shared" si="3"/>
      </c>
      <c r="BC18" s="37">
        <f t="shared" si="3"/>
      </c>
      <c r="BD18" s="37">
        <f t="shared" si="3"/>
      </c>
      <c r="BE18" s="37">
        <f t="shared" si="3"/>
      </c>
      <c r="BF18" s="37">
        <f t="shared" si="3"/>
      </c>
      <c r="BG18" s="37">
        <f t="shared" si="3"/>
      </c>
      <c r="BH18" s="37">
        <f t="shared" si="3"/>
      </c>
      <c r="BI18" s="37">
        <f t="shared" si="3"/>
      </c>
      <c r="BJ18" s="37">
        <f t="shared" si="3"/>
      </c>
      <c r="BK18" s="37">
        <f t="shared" si="3"/>
      </c>
      <c r="BL18" s="37">
        <f t="shared" si="3"/>
      </c>
      <c r="BM18" s="37">
        <f t="shared" si="3"/>
      </c>
      <c r="BN18" s="37">
        <f ref="BN18:CM18" t="shared" si="2">=SUM(BN13:BN17)</f>
      </c>
      <c r="BO18" s="37">
        <f t="shared" si="2"/>
      </c>
      <c r="BP18" s="37">
        <f t="shared" si="2"/>
      </c>
      <c r="BQ18" s="37">
        <f t="shared" si="2"/>
      </c>
      <c r="BR18" s="37">
        <f t="shared" si="2"/>
      </c>
      <c r="BS18" s="37">
        <f t="shared" si="2"/>
      </c>
      <c r="BT18" s="37">
        <f t="shared" si="2"/>
      </c>
      <c r="BU18" s="37">
        <f t="shared" si="2"/>
      </c>
      <c r="BV18" s="37">
        <f t="shared" si="2"/>
      </c>
      <c r="BW18" s="37">
        <f t="shared" si="2"/>
      </c>
      <c r="BX18" s="37">
        <f t="shared" si="2"/>
      </c>
      <c r="BY18" s="37">
        <f t="shared" si="2"/>
      </c>
      <c r="BZ18" s="37">
        <f t="shared" si="2"/>
      </c>
      <c r="CA18" s="37">
        <f t="shared" si="2"/>
      </c>
      <c r="CB18" s="37">
        <f t="shared" si="2"/>
      </c>
      <c r="CC18" s="37">
        <f t="shared" si="2"/>
      </c>
      <c r="CD18" s="37">
        <f t="shared" si="2"/>
      </c>
      <c r="CE18" s="37">
        <f t="shared" si="2"/>
      </c>
      <c r="CF18" s="37">
        <f t="shared" si="2"/>
      </c>
      <c r="CG18" s="37">
        <f t="shared" si="2"/>
      </c>
      <c r="CH18" s="37">
        <f t="shared" si="2"/>
      </c>
      <c r="CI18" s="37">
        <f t="shared" si="2"/>
      </c>
      <c r="CJ18" s="37">
        <f t="shared" si="2"/>
      </c>
      <c r="CK18" s="37">
        <f t="shared" si="2"/>
      </c>
      <c r="CL18" s="37">
        <f t="shared" si="2"/>
      </c>
      <c r="CM18" s="38">
        <f t="shared" si="2"/>
      </c>
    </row>
    <row r="19" ht="31.50" customHeight="true">
      <c r="A19" s="15" t="s">
        <v>73</v>
      </c>
      <c r="B19" s="16" t="s">
        <v>12</v>
      </c>
      <c r="C19" s="16" t="s">
        <v>12</v>
      </c>
      <c r="D19" s="16" t="s">
        <v>12</v>
      </c>
      <c r="E19" s="16" t="s">
        <v>12</v>
      </c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6" t="s">
        <v>12</v>
      </c>
      <c r="AC19" s="16" t="s">
        <v>12</v>
      </c>
      <c r="AD19" s="16" t="s">
        <v>12</v>
      </c>
      <c r="AE19" s="16" t="s">
        <v>12</v>
      </c>
      <c r="AF19" s="16" t="s">
        <v>12</v>
      </c>
      <c r="AG19" s="16" t="s">
        <v>12</v>
      </c>
      <c r="AH19" s="16" t="s">
        <v>12</v>
      </c>
      <c r="AI19" s="16" t="s">
        <v>12</v>
      </c>
      <c r="AJ19" s="16" t="s">
        <v>12</v>
      </c>
      <c r="AK19" s="16" t="s">
        <v>12</v>
      </c>
      <c r="AL19" s="16" t="s">
        <v>12</v>
      </c>
      <c r="AM19" s="16" t="s">
        <v>12</v>
      </c>
      <c r="AN19" s="16" t="s">
        <v>12</v>
      </c>
      <c r="AO19" s="16" t="s">
        <v>12</v>
      </c>
      <c r="AP19" s="16" t="s">
        <v>12</v>
      </c>
      <c r="AQ19" s="16" t="s">
        <v>12</v>
      </c>
      <c r="AR19" s="16" t="s">
        <v>12</v>
      </c>
      <c r="AS19" s="16" t="s">
        <v>12</v>
      </c>
      <c r="AT19" s="16" t="s">
        <v>12</v>
      </c>
      <c r="AU19" s="16" t="s">
        <v>12</v>
      </c>
      <c r="AV19" s="16" t="s">
        <v>12</v>
      </c>
      <c r="AW19" s="16" t="s">
        <v>12</v>
      </c>
      <c r="AX19" s="16" t="s">
        <v>12</v>
      </c>
      <c r="AY19" s="16" t="s">
        <v>12</v>
      </c>
      <c r="AZ19" s="16" t="s">
        <v>12</v>
      </c>
      <c r="BA19" s="16" t="s">
        <v>12</v>
      </c>
      <c r="BB19" s="16" t="s">
        <v>12</v>
      </c>
      <c r="BC19" s="16" t="s">
        <v>12</v>
      </c>
      <c r="BD19" s="16" t="s">
        <v>12</v>
      </c>
      <c r="BE19" s="16" t="s">
        <v>12</v>
      </c>
      <c r="BF19" s="16" t="s">
        <v>12</v>
      </c>
      <c r="BG19" s="16" t="s">
        <v>12</v>
      </c>
      <c r="BH19" s="16" t="s">
        <v>12</v>
      </c>
      <c r="BI19" s="16" t="s">
        <v>12</v>
      </c>
      <c r="BJ19" s="16" t="s">
        <v>12</v>
      </c>
      <c r="BK19" s="16" t="s">
        <v>12</v>
      </c>
      <c r="BL19" s="16" t="s">
        <v>12</v>
      </c>
      <c r="BM19" s="16" t="s">
        <v>12</v>
      </c>
      <c r="BN19" s="16" t="s">
        <v>12</v>
      </c>
      <c r="BO19" s="16" t="s">
        <v>12</v>
      </c>
      <c r="BP19" s="16" t="s">
        <v>12</v>
      </c>
      <c r="BQ19" s="16" t="s">
        <v>12</v>
      </c>
      <c r="BR19" s="16" t="s">
        <v>12</v>
      </c>
      <c r="BS19" s="16" t="s">
        <v>12</v>
      </c>
      <c r="BT19" s="16" t="s">
        <v>12</v>
      </c>
      <c r="BU19" s="16" t="s">
        <v>12</v>
      </c>
      <c r="BV19" s="16" t="s">
        <v>12</v>
      </c>
      <c r="BW19" s="16" t="s">
        <v>12</v>
      </c>
      <c r="BX19" s="16" t="s">
        <v>12</v>
      </c>
      <c r="BY19" s="16" t="s">
        <v>12</v>
      </c>
      <c r="BZ19" s="16" t="s">
        <v>12</v>
      </c>
      <c r="CA19" s="16" t="s">
        <v>12</v>
      </c>
      <c r="CB19" s="16" t="s">
        <v>12</v>
      </c>
      <c r="CC19" s="16" t="s">
        <v>12</v>
      </c>
      <c r="CD19" s="16" t="s">
        <v>12</v>
      </c>
      <c r="CE19" s="16" t="s">
        <v>12</v>
      </c>
      <c r="CF19" s="16" t="s">
        <v>12</v>
      </c>
      <c r="CG19" s="16" t="s">
        <v>12</v>
      </c>
      <c r="CH19" s="16" t="s">
        <v>12</v>
      </c>
      <c r="CI19" s="16" t="s">
        <v>12</v>
      </c>
      <c r="CJ19" s="16" t="s">
        <v>12</v>
      </c>
      <c r="CK19" s="16" t="s">
        <v>12</v>
      </c>
      <c r="CL19" s="16" t="s">
        <v>12</v>
      </c>
      <c r="CM19" s="17" t="s">
        <v>12</v>
      </c>
    </row>
    <row r="20" ht="15.00" customHeight="true">
      <c r="A20" s="18" t="s">
        <v>13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20"/>
    </row>
    <row r="21" ht="15.00" customHeight="true">
      <c r="A21" s="18" t="s">
        <v>14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20"/>
    </row>
    <row r="22" ht="15.00" customHeight="true">
      <c r="A22" s="18" t="s">
        <v>15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20"/>
    </row>
    <row r="23" ht="15.00" customHeight="true">
      <c r="A23" s="18" t="s">
        <v>16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20"/>
    </row>
    <row r="24" ht="15.00" customHeight="true">
      <c r="A24" s="18" t="s">
        <v>17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2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2"/>
    </row>
    <row r="25" ht="16.50" customHeight="true">
      <c r="A25" s="23" t="s">
        <v>66</v>
      </c>
      <c r="B25" s="25">
        <f ref="B25:BM25" t="shared" si="5">=SUM(B20:B24)</f>
      </c>
      <c r="C25" s="25">
        <f t="shared" si="5"/>
      </c>
      <c r="D25" s="25">
        <f t="shared" si="5"/>
      </c>
      <c r="E25" s="25">
        <f t="shared" si="5"/>
      </c>
      <c r="F25" s="25">
        <f t="shared" si="5"/>
      </c>
      <c r="G25" s="25">
        <f t="shared" si="5"/>
      </c>
      <c r="H25" s="25">
        <f t="shared" si="5"/>
      </c>
      <c r="I25" s="25">
        <f t="shared" si="5"/>
      </c>
      <c r="J25" s="25">
        <f t="shared" si="5"/>
      </c>
      <c r="K25" s="25">
        <f t="shared" si="5"/>
      </c>
      <c r="L25" s="25">
        <f t="shared" si="5"/>
      </c>
      <c r="M25" s="25">
        <f t="shared" si="5"/>
      </c>
      <c r="N25" s="25">
        <f t="shared" si="5"/>
      </c>
      <c r="O25" s="25">
        <f t="shared" si="5"/>
      </c>
      <c r="P25" s="25">
        <f t="shared" si="5"/>
      </c>
      <c r="Q25" s="25">
        <f t="shared" si="5"/>
      </c>
      <c r="R25" s="25">
        <f t="shared" si="5"/>
      </c>
      <c r="S25" s="25">
        <f t="shared" si="5"/>
      </c>
      <c r="T25" s="25">
        <f t="shared" si="5"/>
      </c>
      <c r="U25" s="25">
        <f t="shared" si="5"/>
      </c>
      <c r="V25" s="25">
        <f t="shared" si="5"/>
      </c>
      <c r="W25" s="25">
        <f t="shared" si="5"/>
      </c>
      <c r="X25" s="25">
        <f t="shared" si="5"/>
      </c>
      <c r="Y25" s="25">
        <f t="shared" si="5"/>
      </c>
      <c r="Z25" s="25">
        <f t="shared" si="5"/>
      </c>
      <c r="AA25" s="25">
        <f t="shared" si="5"/>
      </c>
      <c r="AB25" s="25">
        <f t="shared" si="5"/>
      </c>
      <c r="AC25" s="25">
        <f t="shared" si="5"/>
      </c>
      <c r="AD25" s="25">
        <f t="shared" si="5"/>
      </c>
      <c r="AE25" s="25">
        <f t="shared" si="5"/>
      </c>
      <c r="AF25" s="25">
        <f t="shared" si="5"/>
      </c>
      <c r="AG25" s="25">
        <f t="shared" si="5"/>
      </c>
      <c r="AH25" s="25">
        <f t="shared" si="5"/>
      </c>
      <c r="AI25" s="25">
        <f t="shared" si="5"/>
      </c>
      <c r="AJ25" s="25">
        <f t="shared" si="5"/>
      </c>
      <c r="AK25" s="25">
        <f t="shared" si="5"/>
      </c>
      <c r="AL25" s="25">
        <f t="shared" si="5"/>
      </c>
      <c r="AM25" s="25">
        <f t="shared" si="5"/>
      </c>
      <c r="AN25" s="25">
        <f t="shared" si="5"/>
      </c>
      <c r="AO25" s="25">
        <f t="shared" si="5"/>
      </c>
      <c r="AP25" s="25">
        <f t="shared" si="5"/>
      </c>
      <c r="AQ25" s="25">
        <f t="shared" si="5"/>
      </c>
      <c r="AR25" s="25">
        <f t="shared" si="5"/>
      </c>
      <c r="AS25" s="25">
        <f t="shared" si="5"/>
      </c>
      <c r="AT25" s="25">
        <f t="shared" si="5"/>
      </c>
      <c r="AU25" s="25">
        <f t="shared" si="5"/>
      </c>
      <c r="AV25" s="25">
        <f t="shared" si="5"/>
      </c>
      <c r="AW25" s="25">
        <f t="shared" si="5"/>
      </c>
      <c r="AX25" s="25">
        <f t="shared" si="5"/>
      </c>
      <c r="AY25" s="25">
        <f t="shared" si="5"/>
      </c>
      <c r="AZ25" s="25">
        <f t="shared" si="5"/>
      </c>
      <c r="BA25" s="25">
        <f t="shared" si="5"/>
      </c>
      <c r="BB25" s="25">
        <f t="shared" si="5"/>
      </c>
      <c r="BC25" s="25">
        <f t="shared" si="5"/>
      </c>
      <c r="BD25" s="25">
        <f t="shared" si="5"/>
      </c>
      <c r="BE25" s="25">
        <f t="shared" si="5"/>
      </c>
      <c r="BF25" s="25">
        <f t="shared" si="5"/>
      </c>
      <c r="BG25" s="25">
        <f t="shared" si="5"/>
      </c>
      <c r="BH25" s="25">
        <f t="shared" si="5"/>
      </c>
      <c r="BI25" s="25">
        <f t="shared" si="5"/>
      </c>
      <c r="BJ25" s="25">
        <f t="shared" si="5"/>
      </c>
      <c r="BK25" s="25">
        <f t="shared" si="5"/>
      </c>
      <c r="BL25" s="25">
        <f t="shared" si="5"/>
      </c>
      <c r="BM25" s="25">
        <f t="shared" si="5"/>
      </c>
      <c r="BN25" s="25">
        <f ref="BN25:CL25" t="shared" si="4">=SUM(BN20:BN24)</f>
      </c>
      <c r="BO25" s="25">
        <f t="shared" si="4"/>
      </c>
      <c r="BP25" s="25">
        <f t="shared" si="4"/>
      </c>
      <c r="BQ25" s="25">
        <f t="shared" si="4"/>
      </c>
      <c r="BR25" s="25">
        <f t="shared" si="4"/>
      </c>
      <c r="BS25" s="25">
        <f t="shared" si="4"/>
      </c>
      <c r="BT25" s="25">
        <f t="shared" si="4"/>
      </c>
      <c r="BU25" s="25">
        <f t="shared" si="4"/>
      </c>
      <c r="BV25" s="25">
        <f t="shared" si="4"/>
      </c>
      <c r="BW25" s="25">
        <f t="shared" si="4"/>
      </c>
      <c r="BX25" s="25">
        <f t="shared" si="4"/>
      </c>
      <c r="BY25" s="25">
        <f t="shared" si="4"/>
      </c>
      <c r="BZ25" s="25">
        <f t="shared" si="4"/>
      </c>
      <c r="CA25" s="25">
        <f t="shared" si="4"/>
      </c>
      <c r="CB25" s="25">
        <f t="shared" si="4"/>
      </c>
      <c r="CC25" s="25">
        <f t="shared" si="4"/>
      </c>
      <c r="CD25" s="25">
        <f t="shared" si="4"/>
      </c>
      <c r="CE25" s="25">
        <f t="shared" si="4"/>
      </c>
      <c r="CF25" s="25">
        <f t="shared" si="4"/>
      </c>
      <c r="CG25" s="25">
        <f t="shared" si="4"/>
      </c>
      <c r="CH25" s="25">
        <f t="shared" si="4"/>
      </c>
      <c r="CI25" s="25">
        <f t="shared" si="4"/>
      </c>
      <c r="CJ25" s="25">
        <f t="shared" si="4"/>
      </c>
      <c r="CK25" s="25">
        <f t="shared" si="4"/>
      </c>
      <c r="CL25" s="25">
        <f t="shared" si="4"/>
      </c>
      <c r="CM25" s="25">
        <f>=SUM(CM20:CM24)</f>
      </c>
    </row>
    <row r="26" ht="16.50" customHeight="true">
      <c r="A26" s="40" t="s">
        <v>67</v>
      </c>
      <c r="B26" s="41">
        <f ref="B26:BM26" t="shared" si="7">=B25/B18</f>
      </c>
      <c r="C26" s="41">
        <f t="shared" si="7"/>
      </c>
      <c r="D26" s="41">
        <f t="shared" si="7"/>
      </c>
      <c r="E26" s="41">
        <f t="shared" si="7"/>
      </c>
      <c r="F26" s="41">
        <f t="shared" si="7"/>
      </c>
      <c r="G26" s="41">
        <f t="shared" si="7"/>
      </c>
      <c r="H26" s="41">
        <f t="shared" si="7"/>
      </c>
      <c r="I26" s="41">
        <f t="shared" si="7"/>
      </c>
      <c r="J26" s="41">
        <f t="shared" si="7"/>
      </c>
      <c r="K26" s="41">
        <f t="shared" si="7"/>
      </c>
      <c r="L26" s="41">
        <f t="shared" si="7"/>
      </c>
      <c r="M26" s="41">
        <f t="shared" si="7"/>
      </c>
      <c r="N26" s="41">
        <f t="shared" si="7"/>
      </c>
      <c r="O26" s="41">
        <f t="shared" si="7"/>
      </c>
      <c r="P26" s="41">
        <f t="shared" si="7"/>
      </c>
      <c r="Q26" s="41">
        <f t="shared" si="7"/>
      </c>
      <c r="R26" s="41">
        <f t="shared" si="7"/>
      </c>
      <c r="S26" s="41">
        <f t="shared" si="7"/>
      </c>
      <c r="T26" s="41">
        <f t="shared" si="7"/>
      </c>
      <c r="U26" s="41">
        <f t="shared" si="7"/>
      </c>
      <c r="V26" s="41">
        <f t="shared" si="7"/>
      </c>
      <c r="W26" s="41">
        <f t="shared" si="7"/>
      </c>
      <c r="X26" s="41">
        <f t="shared" si="7"/>
      </c>
      <c r="Y26" s="41">
        <f t="shared" si="7"/>
      </c>
      <c r="Z26" s="41">
        <f t="shared" si="7"/>
      </c>
      <c r="AA26" s="41">
        <f t="shared" si="7"/>
      </c>
      <c r="AB26" s="41">
        <f t="shared" si="7"/>
      </c>
      <c r="AC26" s="41">
        <f t="shared" si="7"/>
      </c>
      <c r="AD26" s="41">
        <f t="shared" si="7"/>
      </c>
      <c r="AE26" s="41">
        <f t="shared" si="7"/>
      </c>
      <c r="AF26" s="41">
        <f t="shared" si="7"/>
      </c>
      <c r="AG26" s="41">
        <f t="shared" si="7"/>
      </c>
      <c r="AH26" s="41">
        <f t="shared" si="7"/>
      </c>
      <c r="AI26" s="41">
        <f t="shared" si="7"/>
      </c>
      <c r="AJ26" s="41">
        <f t="shared" si="7"/>
      </c>
      <c r="AK26" s="41">
        <f t="shared" si="7"/>
      </c>
      <c r="AL26" s="41">
        <f t="shared" si="7"/>
      </c>
      <c r="AM26" s="41">
        <f t="shared" si="7"/>
      </c>
      <c r="AN26" s="41">
        <f t="shared" si="7"/>
      </c>
      <c r="AO26" s="41">
        <f t="shared" si="7"/>
      </c>
      <c r="AP26" s="41">
        <f t="shared" si="7"/>
      </c>
      <c r="AQ26" s="41">
        <f t="shared" si="7"/>
      </c>
      <c r="AR26" s="41">
        <f t="shared" si="7"/>
      </c>
      <c r="AS26" s="41">
        <f t="shared" si="7"/>
      </c>
      <c r="AT26" s="41">
        <f t="shared" si="7"/>
      </c>
      <c r="AU26" s="41">
        <f t="shared" si="7"/>
      </c>
      <c r="AV26" s="41">
        <f t="shared" si="7"/>
      </c>
      <c r="AW26" s="41">
        <f t="shared" si="7"/>
      </c>
      <c r="AX26" s="41">
        <f t="shared" si="7"/>
      </c>
      <c r="AY26" s="41">
        <f t="shared" si="7"/>
      </c>
      <c r="AZ26" s="41">
        <f t="shared" si="7"/>
      </c>
      <c r="BA26" s="41">
        <f t="shared" si="7"/>
      </c>
      <c r="BB26" s="41">
        <f t="shared" si="7"/>
      </c>
      <c r="BC26" s="41">
        <f t="shared" si="7"/>
      </c>
      <c r="BD26" s="41">
        <f t="shared" si="7"/>
      </c>
      <c r="BE26" s="41">
        <f t="shared" si="7"/>
      </c>
      <c r="BF26" s="41">
        <f t="shared" si="7"/>
      </c>
      <c r="BG26" s="41">
        <f t="shared" si="7"/>
      </c>
      <c r="BH26" s="41">
        <f t="shared" si="7"/>
      </c>
      <c r="BI26" s="41">
        <f t="shared" si="7"/>
      </c>
      <c r="BJ26" s="41">
        <f t="shared" si="7"/>
      </c>
      <c r="BK26" s="41">
        <f t="shared" si="7"/>
      </c>
      <c r="BL26" s="41">
        <f t="shared" si="7"/>
      </c>
      <c r="BM26" s="41">
        <f t="shared" si="7"/>
      </c>
      <c r="BN26" s="41">
        <f ref="BN26:CM26" t="shared" si="6">=BN25/BN18</f>
      </c>
      <c r="BO26" s="41">
        <f t="shared" si="6"/>
      </c>
      <c r="BP26" s="41">
        <f t="shared" si="6"/>
      </c>
      <c r="BQ26" s="41">
        <f t="shared" si="6"/>
      </c>
      <c r="BR26" s="41">
        <f t="shared" si="6"/>
      </c>
      <c r="BS26" s="41">
        <f t="shared" si="6"/>
      </c>
      <c r="BT26" s="41">
        <f t="shared" si="6"/>
      </c>
      <c r="BU26" s="41">
        <f t="shared" si="6"/>
      </c>
      <c r="BV26" s="41">
        <f t="shared" si="6"/>
      </c>
      <c r="BW26" s="41">
        <f t="shared" si="6"/>
      </c>
      <c r="BX26" s="41">
        <f t="shared" si="6"/>
      </c>
      <c r="BY26" s="41">
        <f t="shared" si="6"/>
      </c>
      <c r="BZ26" s="41">
        <f t="shared" si="6"/>
      </c>
      <c r="CA26" s="41">
        <f t="shared" si="6"/>
      </c>
      <c r="CB26" s="41">
        <f t="shared" si="6"/>
      </c>
      <c r="CC26" s="41">
        <f t="shared" si="6"/>
      </c>
      <c r="CD26" s="41">
        <f t="shared" si="6"/>
      </c>
      <c r="CE26" s="41">
        <f t="shared" si="6"/>
      </c>
      <c r="CF26" s="41">
        <f t="shared" si="6"/>
      </c>
      <c r="CG26" s="41">
        <f t="shared" si="6"/>
      </c>
      <c r="CH26" s="41">
        <f t="shared" si="6"/>
      </c>
      <c r="CI26" s="41">
        <f t="shared" si="6"/>
      </c>
      <c r="CJ26" s="41">
        <f t="shared" si="6"/>
      </c>
      <c r="CK26" s="41">
        <f t="shared" si="6"/>
      </c>
      <c r="CL26" s="41">
        <f t="shared" si="6"/>
      </c>
      <c r="CM26" s="42">
        <f t="shared" si="6"/>
      </c>
    </row>
    <row r="27" ht="16.50" customHeight="true">
      <c r="A27" s="43" t="s">
        <v>68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5"/>
    </row>
    <row r="28" ht="16.50" customHeight="true">
      <c r="A28" s="46" t="s">
        <v>69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5"/>
    </row>
    <row r="29" ht="16.50" customHeight="true">
      <c r="A29" s="47" t="s">
        <v>70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5"/>
    </row>
    <row r="30" ht="15.75" customHeight="true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1" max="1" width="27.84" customWidth="1" hidden="0"/>
    <col min="2" max="91" width="20.73" customWidth="1" hidden="0"/>
  </cols>
  <sheetData>
    <row r="1" ht="21.00" customHeight="true">
      <c r="A1" s="1" t="s">
        <v>71</v>
      </c>
      <c r="B1" s="2" t="s">
        <v>1</v>
      </c>
      <c r="C1" s="3"/>
    </row>
    <row r="2" ht="15.75" customHeight="true">
      <c r="A2" s="4" t="s">
        <v>72</v>
      </c>
      <c r="B2" s="2" t="s">
        <v>2</v>
      </c>
      <c r="C2" s="3"/>
    </row>
    <row r="3" ht="15.75" customHeight="true">
      <c r="A3" s="5" t="s">
        <v>3</v>
      </c>
      <c r="B3" s="3"/>
    </row>
    <row r="4" ht="15.75" customHeight="true">
      <c r="A4" s="5"/>
    </row>
    <row r="5" ht="26.25" customHeight="true">
      <c r="A5" s="6" t="s">
        <v>5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</row>
    <row r="6" ht="19.50" customHeight="true">
      <c r="A6" s="30" t="s">
        <v>6</v>
      </c>
      <c r="B6" s="31">
        <v>1</v>
      </c>
      <c r="C6" s="31">
        <v>2</v>
      </c>
      <c r="D6" s="31">
        <v>3</v>
      </c>
      <c r="E6" s="31">
        <v>4</v>
      </c>
      <c r="F6" s="31">
        <v>5</v>
      </c>
      <c r="G6" s="31">
        <v>6</v>
      </c>
      <c r="H6" s="31">
        <v>7</v>
      </c>
      <c r="I6" s="31">
        <v>8</v>
      </c>
      <c r="J6" s="31">
        <v>9</v>
      </c>
      <c r="K6" s="31">
        <v>10</v>
      </c>
      <c r="L6" s="31">
        <v>11</v>
      </c>
      <c r="M6" s="31">
        <v>12</v>
      </c>
      <c r="N6" s="31">
        <v>13</v>
      </c>
      <c r="O6" s="31">
        <v>14</v>
      </c>
      <c r="P6" s="31">
        <v>15</v>
      </c>
      <c r="Q6" s="31">
        <v>16</v>
      </c>
      <c r="R6" s="31">
        <v>17</v>
      </c>
      <c r="S6" s="31">
        <v>18</v>
      </c>
      <c r="T6" s="31">
        <v>19</v>
      </c>
      <c r="U6" s="31">
        <v>20</v>
      </c>
      <c r="V6" s="31">
        <v>21</v>
      </c>
      <c r="W6" s="31">
        <v>22</v>
      </c>
      <c r="X6" s="31">
        <v>23</v>
      </c>
      <c r="Y6" s="31">
        <v>24</v>
      </c>
      <c r="Z6" s="31">
        <v>25</v>
      </c>
      <c r="AA6" s="31">
        <v>26</v>
      </c>
      <c r="AB6" s="31">
        <v>27</v>
      </c>
      <c r="AC6" s="31">
        <v>28</v>
      </c>
      <c r="AD6" s="31">
        <v>29</v>
      </c>
      <c r="AE6" s="31">
        <v>30</v>
      </c>
      <c r="AF6" s="31">
        <v>31</v>
      </c>
      <c r="AG6" s="31">
        <v>32</v>
      </c>
      <c r="AH6" s="31">
        <v>33</v>
      </c>
      <c r="AI6" s="31">
        <v>34</v>
      </c>
      <c r="AJ6" s="31">
        <v>35</v>
      </c>
      <c r="AK6" s="31">
        <v>36</v>
      </c>
      <c r="AL6" s="31">
        <v>37</v>
      </c>
      <c r="AM6" s="31">
        <v>38</v>
      </c>
      <c r="AN6" s="31">
        <v>39</v>
      </c>
      <c r="AO6" s="31">
        <v>40</v>
      </c>
      <c r="AP6" s="31">
        <v>41</v>
      </c>
      <c r="AQ6" s="31">
        <v>42</v>
      </c>
      <c r="AR6" s="31">
        <v>43</v>
      </c>
      <c r="AS6" s="31">
        <v>44</v>
      </c>
      <c r="AT6" s="31">
        <v>45</v>
      </c>
      <c r="AU6" s="31">
        <v>46</v>
      </c>
      <c r="AV6" s="31">
        <v>47</v>
      </c>
      <c r="AW6" s="31">
        <v>48</v>
      </c>
      <c r="AX6" s="31">
        <v>49</v>
      </c>
      <c r="AY6" s="31">
        <v>50</v>
      </c>
      <c r="AZ6" s="31">
        <v>51</v>
      </c>
      <c r="BA6" s="31">
        <v>52</v>
      </c>
      <c r="BB6" s="31">
        <v>53</v>
      </c>
      <c r="BC6" s="31">
        <v>54</v>
      </c>
      <c r="BD6" s="31">
        <v>55</v>
      </c>
      <c r="BE6" s="31">
        <v>56</v>
      </c>
      <c r="BF6" s="31">
        <v>57</v>
      </c>
      <c r="BG6" s="31">
        <v>58</v>
      </c>
      <c r="BH6" s="31">
        <v>59</v>
      </c>
      <c r="BI6" s="31">
        <v>60</v>
      </c>
      <c r="BJ6" s="31">
        <v>61</v>
      </c>
      <c r="BK6" s="31">
        <v>62</v>
      </c>
      <c r="BL6" s="31">
        <v>63</v>
      </c>
      <c r="BM6" s="31">
        <v>64</v>
      </c>
      <c r="BN6" s="31">
        <v>65</v>
      </c>
      <c r="BO6" s="31">
        <v>66</v>
      </c>
      <c r="BP6" s="31">
        <v>67</v>
      </c>
      <c r="BQ6" s="31">
        <v>68</v>
      </c>
      <c r="BR6" s="31">
        <v>69</v>
      </c>
      <c r="BS6" s="31">
        <v>70</v>
      </c>
      <c r="BT6" s="31">
        <v>71</v>
      </c>
      <c r="BU6" s="31">
        <v>72</v>
      </c>
      <c r="BV6" s="31">
        <v>73</v>
      </c>
      <c r="BW6" s="31">
        <v>74</v>
      </c>
      <c r="BX6" s="31">
        <v>75</v>
      </c>
      <c r="BY6" s="31">
        <v>76</v>
      </c>
      <c r="BZ6" s="31">
        <v>77</v>
      </c>
      <c r="CA6" s="31">
        <v>78</v>
      </c>
      <c r="CB6" s="31">
        <v>79</v>
      </c>
      <c r="CC6" s="31">
        <v>80</v>
      </c>
      <c r="CD6" s="31">
        <v>81</v>
      </c>
      <c r="CE6" s="31">
        <v>82</v>
      </c>
      <c r="CF6" s="31">
        <v>83</v>
      </c>
      <c r="CG6" s="31">
        <v>84</v>
      </c>
      <c r="CH6" s="31">
        <v>85</v>
      </c>
      <c r="CI6" s="31">
        <v>86</v>
      </c>
      <c r="CJ6" s="31">
        <v>87</v>
      </c>
      <c r="CK6" s="31">
        <v>88</v>
      </c>
      <c r="CL6" s="31">
        <v>89</v>
      </c>
      <c r="CM6" s="48">
        <v>90</v>
      </c>
    </row>
    <row r="7" ht="18.75" customHeight="true">
      <c r="A7" s="32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4"/>
    </row>
    <row r="8" ht="18.75" customHeight="true">
      <c r="A8" s="3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4"/>
    </row>
    <row r="9" ht="18.75" customHeight="true">
      <c r="A9" s="32" t="s">
        <v>10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4"/>
    </row>
    <row r="10" ht="18.75" customHeight="true">
      <c r="A10" s="32" t="s">
        <v>55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4"/>
    </row>
    <row r="11" ht="31.50" customHeight="true">
      <c r="A11" s="33" t="s">
        <v>58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49"/>
    </row>
    <row r="12" ht="31.50" customHeight="true">
      <c r="A12" s="15" t="s">
        <v>63</v>
      </c>
      <c r="B12" s="16" t="s">
        <v>12</v>
      </c>
      <c r="C12" s="16" t="s">
        <v>12</v>
      </c>
      <c r="D12" s="16" t="s">
        <v>12</v>
      </c>
      <c r="E12" s="16" t="s">
        <v>12</v>
      </c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6" t="s">
        <v>12</v>
      </c>
      <c r="AC12" s="16" t="s">
        <v>12</v>
      </c>
      <c r="AD12" s="16" t="s">
        <v>12</v>
      </c>
      <c r="AE12" s="16" t="s">
        <v>12</v>
      </c>
      <c r="AF12" s="16" t="s">
        <v>12</v>
      </c>
      <c r="AG12" s="16" t="s">
        <v>12</v>
      </c>
      <c r="AH12" s="16" t="s">
        <v>12</v>
      </c>
      <c r="AI12" s="16" t="s">
        <v>12</v>
      </c>
      <c r="AJ12" s="16" t="s">
        <v>12</v>
      </c>
      <c r="AK12" s="16" t="s">
        <v>12</v>
      </c>
      <c r="AL12" s="16" t="s">
        <v>12</v>
      </c>
      <c r="AM12" s="16" t="s">
        <v>12</v>
      </c>
      <c r="AN12" s="16" t="s">
        <v>12</v>
      </c>
      <c r="AO12" s="16" t="s">
        <v>12</v>
      </c>
      <c r="AP12" s="16" t="s">
        <v>12</v>
      </c>
      <c r="AQ12" s="16" t="s">
        <v>12</v>
      </c>
      <c r="AR12" s="16" t="s">
        <v>12</v>
      </c>
      <c r="AS12" s="16" t="s">
        <v>12</v>
      </c>
      <c r="AT12" s="16" t="s">
        <v>12</v>
      </c>
      <c r="AU12" s="16" t="s">
        <v>12</v>
      </c>
      <c r="AV12" s="16" t="s">
        <v>12</v>
      </c>
      <c r="AW12" s="16" t="s">
        <v>12</v>
      </c>
      <c r="AX12" s="16" t="s">
        <v>12</v>
      </c>
      <c r="AY12" s="16" t="s">
        <v>12</v>
      </c>
      <c r="AZ12" s="16" t="s">
        <v>12</v>
      </c>
      <c r="BA12" s="16" t="s">
        <v>12</v>
      </c>
      <c r="BB12" s="16" t="s">
        <v>12</v>
      </c>
      <c r="BC12" s="16" t="s">
        <v>12</v>
      </c>
      <c r="BD12" s="16" t="s">
        <v>12</v>
      </c>
      <c r="BE12" s="16" t="s">
        <v>12</v>
      </c>
      <c r="BF12" s="16" t="s">
        <v>12</v>
      </c>
      <c r="BG12" s="16" t="s">
        <v>12</v>
      </c>
      <c r="BH12" s="16" t="s">
        <v>12</v>
      </c>
      <c r="BI12" s="16" t="s">
        <v>12</v>
      </c>
      <c r="BJ12" s="16" t="s">
        <v>12</v>
      </c>
      <c r="BK12" s="16" t="s">
        <v>12</v>
      </c>
      <c r="BL12" s="16" t="s">
        <v>12</v>
      </c>
      <c r="BM12" s="16" t="s">
        <v>12</v>
      </c>
      <c r="BN12" s="16" t="s">
        <v>12</v>
      </c>
      <c r="BO12" s="16" t="s">
        <v>12</v>
      </c>
      <c r="BP12" s="16" t="s">
        <v>12</v>
      </c>
      <c r="BQ12" s="16" t="s">
        <v>12</v>
      </c>
      <c r="BR12" s="16" t="s">
        <v>12</v>
      </c>
      <c r="BS12" s="16" t="s">
        <v>12</v>
      </c>
      <c r="BT12" s="16" t="s">
        <v>12</v>
      </c>
      <c r="BU12" s="16" t="s">
        <v>12</v>
      </c>
      <c r="BV12" s="16" t="s">
        <v>12</v>
      </c>
      <c r="BW12" s="16" t="s">
        <v>12</v>
      </c>
      <c r="BX12" s="16" t="s">
        <v>12</v>
      </c>
      <c r="BY12" s="16" t="s">
        <v>12</v>
      </c>
      <c r="BZ12" s="16" t="s">
        <v>12</v>
      </c>
      <c r="CA12" s="16" t="s">
        <v>12</v>
      </c>
      <c r="CB12" s="16" t="s">
        <v>12</v>
      </c>
      <c r="CC12" s="16" t="s">
        <v>12</v>
      </c>
      <c r="CD12" s="16" t="s">
        <v>12</v>
      </c>
      <c r="CE12" s="16" t="s">
        <v>12</v>
      </c>
      <c r="CF12" s="16" t="s">
        <v>12</v>
      </c>
      <c r="CG12" s="16" t="s">
        <v>12</v>
      </c>
      <c r="CH12" s="16" t="s">
        <v>12</v>
      </c>
      <c r="CI12" s="16" t="s">
        <v>12</v>
      </c>
      <c r="CJ12" s="16" t="s">
        <v>12</v>
      </c>
      <c r="CK12" s="16" t="s">
        <v>12</v>
      </c>
      <c r="CL12" s="16" t="s">
        <v>12</v>
      </c>
      <c r="CM12" s="17" t="s">
        <v>12</v>
      </c>
    </row>
    <row r="13" ht="15.00" customHeight="true">
      <c r="A13" s="18" t="s">
        <v>13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20"/>
    </row>
    <row r="14" ht="15.00" customHeight="true">
      <c r="A14" s="18" t="s">
        <v>14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20"/>
    </row>
    <row r="15" ht="15.00" customHeight="true">
      <c r="A15" s="18" t="s">
        <v>15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20"/>
    </row>
    <row r="16" ht="15.00" customHeight="true">
      <c r="A16" s="18" t="s">
        <v>16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20"/>
    </row>
    <row r="17" ht="15.00" customHeight="true">
      <c r="A17" s="18" t="s">
        <v>17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2"/>
    </row>
    <row r="18" ht="16.50" customHeight="true">
      <c r="A18" s="36" t="s">
        <v>64</v>
      </c>
      <c r="B18" s="37">
        <f ref="B18:BM18" t="shared" si="31">=SUM(B13:B17)</f>
      </c>
      <c r="C18" s="37">
        <f t="shared" si="31"/>
      </c>
      <c r="D18" s="37">
        <f t="shared" si="31"/>
      </c>
      <c r="E18" s="37">
        <f t="shared" si="31"/>
      </c>
      <c r="F18" s="37">
        <f t="shared" si="31"/>
      </c>
      <c r="G18" s="37">
        <f t="shared" si="31"/>
      </c>
      <c r="H18" s="37">
        <f t="shared" si="31"/>
      </c>
      <c r="I18" s="37">
        <f t="shared" si="31"/>
      </c>
      <c r="J18" s="37">
        <f t="shared" si="31"/>
      </c>
      <c r="K18" s="37">
        <f t="shared" si="31"/>
      </c>
      <c r="L18" s="37">
        <f t="shared" si="31"/>
      </c>
      <c r="M18" s="37">
        <f t="shared" si="31"/>
      </c>
      <c r="N18" s="37">
        <f t="shared" si="31"/>
      </c>
      <c r="O18" s="37">
        <f t="shared" si="31"/>
      </c>
      <c r="P18" s="37">
        <f t="shared" si="31"/>
      </c>
      <c r="Q18" s="37">
        <f t="shared" si="31"/>
      </c>
      <c r="R18" s="37">
        <f t="shared" si="31"/>
      </c>
      <c r="S18" s="37">
        <f t="shared" si="31"/>
      </c>
      <c r="T18" s="37">
        <f t="shared" si="31"/>
      </c>
      <c r="U18" s="37">
        <f t="shared" si="31"/>
      </c>
      <c r="V18" s="37">
        <f t="shared" si="31"/>
      </c>
      <c r="W18" s="37">
        <f t="shared" si="31"/>
      </c>
      <c r="X18" s="37">
        <f t="shared" si="31"/>
      </c>
      <c r="Y18" s="37">
        <f t="shared" si="31"/>
      </c>
      <c r="Z18" s="37">
        <f t="shared" si="31"/>
      </c>
      <c r="AA18" s="37">
        <f t="shared" si="31"/>
      </c>
      <c r="AB18" s="37">
        <f t="shared" si="31"/>
      </c>
      <c r="AC18" s="37">
        <f t="shared" si="31"/>
      </c>
      <c r="AD18" s="37">
        <f t="shared" si="31"/>
      </c>
      <c r="AE18" s="37">
        <f t="shared" si="31"/>
      </c>
      <c r="AF18" s="37">
        <f t="shared" si="31"/>
      </c>
      <c r="AG18" s="37">
        <f t="shared" si="31"/>
      </c>
      <c r="AH18" s="37">
        <f t="shared" si="31"/>
      </c>
      <c r="AI18" s="37">
        <f t="shared" si="31"/>
      </c>
      <c r="AJ18" s="37">
        <f t="shared" si="31"/>
      </c>
      <c r="AK18" s="37">
        <f t="shared" si="31"/>
      </c>
      <c r="AL18" s="37">
        <f t="shared" si="31"/>
      </c>
      <c r="AM18" s="37">
        <f t="shared" si="31"/>
      </c>
      <c r="AN18" s="37">
        <f t="shared" si="31"/>
      </c>
      <c r="AO18" s="37">
        <f t="shared" si="31"/>
      </c>
      <c r="AP18" s="37">
        <f t="shared" si="31"/>
      </c>
      <c r="AQ18" s="37">
        <f t="shared" si="31"/>
      </c>
      <c r="AR18" s="37">
        <f t="shared" si="31"/>
      </c>
      <c r="AS18" s="37">
        <f t="shared" si="31"/>
      </c>
      <c r="AT18" s="37">
        <f t="shared" si="31"/>
      </c>
      <c r="AU18" s="37">
        <f t="shared" si="31"/>
      </c>
      <c r="AV18" s="37">
        <f t="shared" si="31"/>
      </c>
      <c r="AW18" s="37">
        <f t="shared" si="31"/>
      </c>
      <c r="AX18" s="37">
        <f t="shared" si="31"/>
      </c>
      <c r="AY18" s="37">
        <f t="shared" si="31"/>
      </c>
      <c r="AZ18" s="37">
        <f t="shared" si="31"/>
      </c>
      <c r="BA18" s="37">
        <f t="shared" si="31"/>
      </c>
      <c r="BB18" s="37">
        <f t="shared" si="31"/>
      </c>
      <c r="BC18" s="37">
        <f t="shared" si="31"/>
      </c>
      <c r="BD18" s="37">
        <f t="shared" si="31"/>
      </c>
      <c r="BE18" s="37">
        <f t="shared" si="31"/>
      </c>
      <c r="BF18" s="37">
        <f t="shared" si="31"/>
      </c>
      <c r="BG18" s="37">
        <f t="shared" si="31"/>
      </c>
      <c r="BH18" s="37">
        <f t="shared" si="31"/>
      </c>
      <c r="BI18" s="37">
        <f t="shared" si="31"/>
      </c>
      <c r="BJ18" s="37">
        <f t="shared" si="31"/>
      </c>
      <c r="BK18" s="37">
        <f t="shared" si="31"/>
      </c>
      <c r="BL18" s="37">
        <f t="shared" si="31"/>
      </c>
      <c r="BM18" s="37">
        <f t="shared" si="31"/>
      </c>
      <c r="BN18" s="37">
        <f ref="BN18:CM18" t="shared" si="30">=SUM(BN13:BN17)</f>
      </c>
      <c r="BO18" s="37">
        <f t="shared" si="30"/>
      </c>
      <c r="BP18" s="37">
        <f t="shared" si="30"/>
      </c>
      <c r="BQ18" s="37">
        <f t="shared" si="30"/>
      </c>
      <c r="BR18" s="37">
        <f t="shared" si="30"/>
      </c>
      <c r="BS18" s="37">
        <f t="shared" si="30"/>
      </c>
      <c r="BT18" s="37">
        <f t="shared" si="30"/>
      </c>
      <c r="BU18" s="37">
        <f t="shared" si="30"/>
      </c>
      <c r="BV18" s="37">
        <f t="shared" si="30"/>
      </c>
      <c r="BW18" s="37">
        <f t="shared" si="30"/>
      </c>
      <c r="BX18" s="37">
        <f t="shared" si="30"/>
      </c>
      <c r="BY18" s="37">
        <f t="shared" si="30"/>
      </c>
      <c r="BZ18" s="37">
        <f t="shared" si="30"/>
      </c>
      <c r="CA18" s="37">
        <f t="shared" si="30"/>
      </c>
      <c r="CB18" s="37">
        <f t="shared" si="30"/>
      </c>
      <c r="CC18" s="37">
        <f t="shared" si="30"/>
      </c>
      <c r="CD18" s="37">
        <f t="shared" si="30"/>
      </c>
      <c r="CE18" s="37">
        <f t="shared" si="30"/>
      </c>
      <c r="CF18" s="37">
        <f t="shared" si="30"/>
      </c>
      <c r="CG18" s="37">
        <f t="shared" si="30"/>
      </c>
      <c r="CH18" s="37">
        <f t="shared" si="30"/>
      </c>
      <c r="CI18" s="37">
        <f t="shared" si="30"/>
      </c>
      <c r="CJ18" s="37">
        <f t="shared" si="30"/>
      </c>
      <c r="CK18" s="37">
        <f t="shared" si="30"/>
      </c>
      <c r="CL18" s="37">
        <f t="shared" si="30"/>
      </c>
      <c r="CM18" s="38">
        <f t="shared" si="30"/>
      </c>
    </row>
    <row r="19" ht="31.50" customHeight="true">
      <c r="A19" s="15" t="s">
        <v>74</v>
      </c>
      <c r="B19" s="16" t="s">
        <v>12</v>
      </c>
      <c r="C19" s="16" t="s">
        <v>12</v>
      </c>
      <c r="D19" s="16" t="s">
        <v>12</v>
      </c>
      <c r="E19" s="16" t="s">
        <v>12</v>
      </c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6" t="s">
        <v>12</v>
      </c>
      <c r="AC19" s="16" t="s">
        <v>12</v>
      </c>
      <c r="AD19" s="16" t="s">
        <v>12</v>
      </c>
      <c r="AE19" s="16" t="s">
        <v>12</v>
      </c>
      <c r="AF19" s="16" t="s">
        <v>12</v>
      </c>
      <c r="AG19" s="16" t="s">
        <v>12</v>
      </c>
      <c r="AH19" s="16" t="s">
        <v>12</v>
      </c>
      <c r="AI19" s="16" t="s">
        <v>12</v>
      </c>
      <c r="AJ19" s="16" t="s">
        <v>12</v>
      </c>
      <c r="AK19" s="16" t="s">
        <v>12</v>
      </c>
      <c r="AL19" s="16" t="s">
        <v>12</v>
      </c>
      <c r="AM19" s="16" t="s">
        <v>12</v>
      </c>
      <c r="AN19" s="16" t="s">
        <v>12</v>
      </c>
      <c r="AO19" s="16" t="s">
        <v>12</v>
      </c>
      <c r="AP19" s="16" t="s">
        <v>12</v>
      </c>
      <c r="AQ19" s="16" t="s">
        <v>12</v>
      </c>
      <c r="AR19" s="16" t="s">
        <v>12</v>
      </c>
      <c r="AS19" s="16" t="s">
        <v>12</v>
      </c>
      <c r="AT19" s="16" t="s">
        <v>12</v>
      </c>
      <c r="AU19" s="16" t="s">
        <v>12</v>
      </c>
      <c r="AV19" s="16" t="s">
        <v>12</v>
      </c>
      <c r="AW19" s="16" t="s">
        <v>12</v>
      </c>
      <c r="AX19" s="16" t="s">
        <v>12</v>
      </c>
      <c r="AY19" s="16" t="s">
        <v>12</v>
      </c>
      <c r="AZ19" s="16" t="s">
        <v>12</v>
      </c>
      <c r="BA19" s="16" t="s">
        <v>12</v>
      </c>
      <c r="BB19" s="16" t="s">
        <v>12</v>
      </c>
      <c r="BC19" s="16" t="s">
        <v>12</v>
      </c>
      <c r="BD19" s="16" t="s">
        <v>12</v>
      </c>
      <c r="BE19" s="16" t="s">
        <v>12</v>
      </c>
      <c r="BF19" s="16" t="s">
        <v>12</v>
      </c>
      <c r="BG19" s="16" t="s">
        <v>12</v>
      </c>
      <c r="BH19" s="16" t="s">
        <v>12</v>
      </c>
      <c r="BI19" s="16" t="s">
        <v>12</v>
      </c>
      <c r="BJ19" s="16" t="s">
        <v>12</v>
      </c>
      <c r="BK19" s="16" t="s">
        <v>12</v>
      </c>
      <c r="BL19" s="16" t="s">
        <v>12</v>
      </c>
      <c r="BM19" s="16" t="s">
        <v>12</v>
      </c>
      <c r="BN19" s="16" t="s">
        <v>12</v>
      </c>
      <c r="BO19" s="16" t="s">
        <v>12</v>
      </c>
      <c r="BP19" s="16" t="s">
        <v>12</v>
      </c>
      <c r="BQ19" s="16" t="s">
        <v>12</v>
      </c>
      <c r="BR19" s="16" t="s">
        <v>12</v>
      </c>
      <c r="BS19" s="16" t="s">
        <v>12</v>
      </c>
      <c r="BT19" s="16" t="s">
        <v>12</v>
      </c>
      <c r="BU19" s="16" t="s">
        <v>12</v>
      </c>
      <c r="BV19" s="16" t="s">
        <v>12</v>
      </c>
      <c r="BW19" s="16" t="s">
        <v>12</v>
      </c>
      <c r="BX19" s="16" t="s">
        <v>12</v>
      </c>
      <c r="BY19" s="16" t="s">
        <v>12</v>
      </c>
      <c r="BZ19" s="16" t="s">
        <v>12</v>
      </c>
      <c r="CA19" s="16" t="s">
        <v>12</v>
      </c>
      <c r="CB19" s="16" t="s">
        <v>12</v>
      </c>
      <c r="CC19" s="16" t="s">
        <v>12</v>
      </c>
      <c r="CD19" s="16" t="s">
        <v>12</v>
      </c>
      <c r="CE19" s="16" t="s">
        <v>12</v>
      </c>
      <c r="CF19" s="16" t="s">
        <v>12</v>
      </c>
      <c r="CG19" s="16" t="s">
        <v>12</v>
      </c>
      <c r="CH19" s="16" t="s">
        <v>12</v>
      </c>
      <c r="CI19" s="16" t="s">
        <v>12</v>
      </c>
      <c r="CJ19" s="16" t="s">
        <v>12</v>
      </c>
      <c r="CK19" s="16" t="s">
        <v>12</v>
      </c>
      <c r="CL19" s="16" t="s">
        <v>12</v>
      </c>
      <c r="CM19" s="17" t="s">
        <v>12</v>
      </c>
    </row>
    <row r="20" ht="15.00" customHeight="true">
      <c r="A20" s="18" t="s">
        <v>13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20"/>
    </row>
    <row r="21" ht="15.00" customHeight="true">
      <c r="A21" s="18" t="s">
        <v>14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20"/>
    </row>
    <row r="22" ht="15.00" customHeight="true">
      <c r="A22" s="18" t="s">
        <v>15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20"/>
    </row>
    <row r="23" ht="15.00" customHeight="true">
      <c r="A23" s="18" t="s">
        <v>16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20"/>
    </row>
    <row r="24" ht="15.00" customHeight="true">
      <c r="A24" s="18" t="s">
        <v>17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2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2"/>
    </row>
    <row r="25" ht="16.50" customHeight="true">
      <c r="A25" s="23" t="s">
        <v>66</v>
      </c>
      <c r="B25" s="25">
        <f ref="B25:BM25" t="shared" si="27">=SUM(B20:B24)</f>
      </c>
      <c r="C25" s="25">
        <f t="shared" si="27"/>
      </c>
      <c r="D25" s="25">
        <f t="shared" si="27"/>
      </c>
      <c r="E25" s="25">
        <f t="shared" si="27"/>
      </c>
      <c r="F25" s="25">
        <f t="shared" si="27"/>
      </c>
      <c r="G25" s="25">
        <f t="shared" si="27"/>
      </c>
      <c r="H25" s="25">
        <f t="shared" si="27"/>
      </c>
      <c r="I25" s="25">
        <f t="shared" si="27"/>
      </c>
      <c r="J25" s="25">
        <f t="shared" si="27"/>
      </c>
      <c r="K25" s="25">
        <f t="shared" si="27"/>
      </c>
      <c r="L25" s="25">
        <f t="shared" si="27"/>
      </c>
      <c r="M25" s="25">
        <f t="shared" si="27"/>
      </c>
      <c r="N25" s="25">
        <f t="shared" si="27"/>
      </c>
      <c r="O25" s="25">
        <f t="shared" si="27"/>
      </c>
      <c r="P25" s="25">
        <f t="shared" si="27"/>
      </c>
      <c r="Q25" s="25">
        <f t="shared" si="27"/>
      </c>
      <c r="R25" s="25">
        <f t="shared" si="27"/>
      </c>
      <c r="S25" s="25">
        <f t="shared" si="27"/>
      </c>
      <c r="T25" s="25">
        <f t="shared" si="27"/>
      </c>
      <c r="U25" s="25">
        <f t="shared" si="27"/>
      </c>
      <c r="V25" s="25">
        <f t="shared" si="27"/>
      </c>
      <c r="W25" s="25">
        <f t="shared" si="27"/>
      </c>
      <c r="X25" s="25">
        <f t="shared" si="27"/>
      </c>
      <c r="Y25" s="25">
        <f t="shared" si="27"/>
      </c>
      <c r="Z25" s="25">
        <f t="shared" si="27"/>
      </c>
      <c r="AA25" s="25">
        <f t="shared" si="27"/>
      </c>
      <c r="AB25" s="25">
        <f t="shared" si="27"/>
      </c>
      <c r="AC25" s="25">
        <f t="shared" si="27"/>
      </c>
      <c r="AD25" s="25">
        <f t="shared" si="27"/>
      </c>
      <c r="AE25" s="25">
        <f t="shared" si="27"/>
      </c>
      <c r="AF25" s="25">
        <f t="shared" si="27"/>
      </c>
      <c r="AG25" s="25">
        <f t="shared" si="27"/>
      </c>
      <c r="AH25" s="25">
        <f t="shared" si="27"/>
      </c>
      <c r="AI25" s="25">
        <f t="shared" si="27"/>
      </c>
      <c r="AJ25" s="25">
        <f t="shared" si="27"/>
      </c>
      <c r="AK25" s="25">
        <f t="shared" si="27"/>
      </c>
      <c r="AL25" s="25">
        <f t="shared" si="27"/>
      </c>
      <c r="AM25" s="25">
        <f t="shared" si="27"/>
      </c>
      <c r="AN25" s="25">
        <f t="shared" si="27"/>
      </c>
      <c r="AO25" s="25">
        <f t="shared" si="27"/>
      </c>
      <c r="AP25" s="25">
        <f t="shared" si="27"/>
      </c>
      <c r="AQ25" s="25">
        <f t="shared" si="27"/>
      </c>
      <c r="AR25" s="25">
        <f t="shared" si="27"/>
      </c>
      <c r="AS25" s="25">
        <f t="shared" si="27"/>
      </c>
      <c r="AT25" s="25">
        <f t="shared" si="27"/>
      </c>
      <c r="AU25" s="25">
        <f t="shared" si="27"/>
      </c>
      <c r="AV25" s="25">
        <f t="shared" si="27"/>
      </c>
      <c r="AW25" s="25">
        <f t="shared" si="27"/>
      </c>
      <c r="AX25" s="25">
        <f t="shared" si="27"/>
      </c>
      <c r="AY25" s="25">
        <f t="shared" si="27"/>
      </c>
      <c r="AZ25" s="25">
        <f t="shared" si="27"/>
      </c>
      <c r="BA25" s="25">
        <f t="shared" si="27"/>
      </c>
      <c r="BB25" s="25">
        <f t="shared" si="27"/>
      </c>
      <c r="BC25" s="25">
        <f t="shared" si="27"/>
      </c>
      <c r="BD25" s="25">
        <f t="shared" si="27"/>
      </c>
      <c r="BE25" s="25">
        <f t="shared" si="27"/>
      </c>
      <c r="BF25" s="25">
        <f t="shared" si="27"/>
      </c>
      <c r="BG25" s="25">
        <f t="shared" si="27"/>
      </c>
      <c r="BH25" s="25">
        <f t="shared" si="27"/>
      </c>
      <c r="BI25" s="25">
        <f t="shared" si="27"/>
      </c>
      <c r="BJ25" s="25">
        <f t="shared" si="27"/>
      </c>
      <c r="BK25" s="25">
        <f t="shared" si="27"/>
      </c>
      <c r="BL25" s="25">
        <f t="shared" si="27"/>
      </c>
      <c r="BM25" s="25">
        <f t="shared" si="27"/>
      </c>
      <c r="BN25" s="25">
        <f ref="BN25:CL25" t="shared" si="26">=SUM(BN20:BN24)</f>
      </c>
      <c r="BO25" s="25">
        <f t="shared" si="26"/>
      </c>
      <c r="BP25" s="25">
        <f t="shared" si="26"/>
      </c>
      <c r="BQ25" s="25">
        <f t="shared" si="26"/>
      </c>
      <c r="BR25" s="25">
        <f t="shared" si="26"/>
      </c>
      <c r="BS25" s="25">
        <f t="shared" si="26"/>
      </c>
      <c r="BT25" s="25">
        <f t="shared" si="26"/>
      </c>
      <c r="BU25" s="25">
        <f t="shared" si="26"/>
      </c>
      <c r="BV25" s="25">
        <f t="shared" si="26"/>
      </c>
      <c r="BW25" s="25">
        <f t="shared" si="26"/>
      </c>
      <c r="BX25" s="25">
        <f t="shared" si="26"/>
      </c>
      <c r="BY25" s="25">
        <f t="shared" si="26"/>
      </c>
      <c r="BZ25" s="25">
        <f t="shared" si="26"/>
      </c>
      <c r="CA25" s="25">
        <f t="shared" si="26"/>
      </c>
      <c r="CB25" s="25">
        <f t="shared" si="26"/>
      </c>
      <c r="CC25" s="25">
        <f t="shared" si="26"/>
      </c>
      <c r="CD25" s="25">
        <f t="shared" si="26"/>
      </c>
      <c r="CE25" s="25">
        <f t="shared" si="26"/>
      </c>
      <c r="CF25" s="25">
        <f t="shared" si="26"/>
      </c>
      <c r="CG25" s="25">
        <f t="shared" si="26"/>
      </c>
      <c r="CH25" s="25">
        <f t="shared" si="26"/>
      </c>
      <c r="CI25" s="25">
        <f t="shared" si="26"/>
      </c>
      <c r="CJ25" s="25">
        <f t="shared" si="26"/>
      </c>
      <c r="CK25" s="25">
        <f t="shared" si="26"/>
      </c>
      <c r="CL25" s="25">
        <f t="shared" si="26"/>
      </c>
      <c r="CM25" s="25">
        <f>=SUM(CM20:CM24)</f>
      </c>
    </row>
    <row r="26" ht="16.50" customHeight="true">
      <c r="A26" s="40" t="s">
        <v>67</v>
      </c>
      <c r="B26" s="41">
        <f ref="B26:BM26" t="shared" si="28">=B25/B18</f>
      </c>
      <c r="C26" s="41">
        <f t="shared" si="28"/>
      </c>
      <c r="D26" s="41">
        <f t="shared" si="28"/>
      </c>
      <c r="E26" s="41">
        <f t="shared" si="28"/>
      </c>
      <c r="F26" s="41">
        <f t="shared" si="28"/>
      </c>
      <c r="G26" s="41">
        <f t="shared" si="28"/>
      </c>
      <c r="H26" s="41">
        <f t="shared" si="28"/>
      </c>
      <c r="I26" s="41">
        <f t="shared" si="28"/>
      </c>
      <c r="J26" s="41">
        <f t="shared" si="28"/>
      </c>
      <c r="K26" s="41">
        <f t="shared" si="28"/>
      </c>
      <c r="L26" s="41">
        <f t="shared" si="28"/>
      </c>
      <c r="M26" s="41">
        <f t="shared" si="28"/>
      </c>
      <c r="N26" s="41">
        <f t="shared" si="28"/>
      </c>
      <c r="O26" s="41">
        <f t="shared" si="28"/>
      </c>
      <c r="P26" s="41">
        <f t="shared" si="28"/>
      </c>
      <c r="Q26" s="41">
        <f t="shared" si="28"/>
      </c>
      <c r="R26" s="41">
        <f t="shared" si="28"/>
      </c>
      <c r="S26" s="41">
        <f t="shared" si="28"/>
      </c>
      <c r="T26" s="41">
        <f t="shared" si="28"/>
      </c>
      <c r="U26" s="41">
        <f t="shared" si="28"/>
      </c>
      <c r="V26" s="41">
        <f t="shared" si="28"/>
      </c>
      <c r="W26" s="41">
        <f t="shared" si="28"/>
      </c>
      <c r="X26" s="41">
        <f t="shared" si="28"/>
      </c>
      <c r="Y26" s="41">
        <f t="shared" si="28"/>
      </c>
      <c r="Z26" s="41">
        <f t="shared" si="28"/>
      </c>
      <c r="AA26" s="41">
        <f t="shared" si="28"/>
      </c>
      <c r="AB26" s="41">
        <f t="shared" si="28"/>
      </c>
      <c r="AC26" s="41">
        <f t="shared" si="28"/>
      </c>
      <c r="AD26" s="41">
        <f t="shared" si="28"/>
      </c>
      <c r="AE26" s="41">
        <f t="shared" si="28"/>
      </c>
      <c r="AF26" s="41">
        <f t="shared" si="28"/>
      </c>
      <c r="AG26" s="41">
        <f t="shared" si="28"/>
      </c>
      <c r="AH26" s="41">
        <f t="shared" si="28"/>
      </c>
      <c r="AI26" s="41">
        <f t="shared" si="28"/>
      </c>
      <c r="AJ26" s="41">
        <f t="shared" si="28"/>
      </c>
      <c r="AK26" s="41">
        <f t="shared" si="28"/>
      </c>
      <c r="AL26" s="41">
        <f t="shared" si="28"/>
      </c>
      <c r="AM26" s="41">
        <f t="shared" si="28"/>
      </c>
      <c r="AN26" s="41">
        <f t="shared" si="28"/>
      </c>
      <c r="AO26" s="41">
        <f t="shared" si="28"/>
      </c>
      <c r="AP26" s="41">
        <f t="shared" si="28"/>
      </c>
      <c r="AQ26" s="41">
        <f t="shared" si="28"/>
      </c>
      <c r="AR26" s="41">
        <f t="shared" si="28"/>
      </c>
      <c r="AS26" s="41">
        <f t="shared" si="28"/>
      </c>
      <c r="AT26" s="41">
        <f t="shared" si="28"/>
      </c>
      <c r="AU26" s="41">
        <f t="shared" si="28"/>
      </c>
      <c r="AV26" s="41">
        <f t="shared" si="28"/>
      </c>
      <c r="AW26" s="41">
        <f t="shared" si="28"/>
      </c>
      <c r="AX26" s="41">
        <f t="shared" si="28"/>
      </c>
      <c r="AY26" s="41">
        <f t="shared" si="28"/>
      </c>
      <c r="AZ26" s="41">
        <f t="shared" si="28"/>
      </c>
      <c r="BA26" s="41">
        <f t="shared" si="28"/>
      </c>
      <c r="BB26" s="41">
        <f t="shared" si="28"/>
      </c>
      <c r="BC26" s="41">
        <f t="shared" si="28"/>
      </c>
      <c r="BD26" s="41">
        <f t="shared" si="28"/>
      </c>
      <c r="BE26" s="41">
        <f t="shared" si="28"/>
      </c>
      <c r="BF26" s="41">
        <f t="shared" si="28"/>
      </c>
      <c r="BG26" s="41">
        <f t="shared" si="28"/>
      </c>
      <c r="BH26" s="41">
        <f t="shared" si="28"/>
      </c>
      <c r="BI26" s="41">
        <f t="shared" si="28"/>
      </c>
      <c r="BJ26" s="41">
        <f t="shared" si="28"/>
      </c>
      <c r="BK26" s="41">
        <f t="shared" si="28"/>
      </c>
      <c r="BL26" s="41">
        <f t="shared" si="28"/>
      </c>
      <c r="BM26" s="41">
        <f t="shared" si="28"/>
      </c>
      <c r="BN26" s="41">
        <f ref="BN26:CM26" t="shared" si="29">=BN25/BN18</f>
      </c>
      <c r="BO26" s="41">
        <f t="shared" si="29"/>
      </c>
      <c r="BP26" s="41">
        <f t="shared" si="29"/>
      </c>
      <c r="BQ26" s="41">
        <f t="shared" si="29"/>
      </c>
      <c r="BR26" s="41">
        <f t="shared" si="29"/>
      </c>
      <c r="BS26" s="41">
        <f t="shared" si="29"/>
      </c>
      <c r="BT26" s="41">
        <f t="shared" si="29"/>
      </c>
      <c r="BU26" s="41">
        <f t="shared" si="29"/>
      </c>
      <c r="BV26" s="41">
        <f t="shared" si="29"/>
      </c>
      <c r="BW26" s="41">
        <f t="shared" si="29"/>
      </c>
      <c r="BX26" s="41">
        <f t="shared" si="29"/>
      </c>
      <c r="BY26" s="41">
        <f t="shared" si="29"/>
      </c>
      <c r="BZ26" s="41">
        <f t="shared" si="29"/>
      </c>
      <c r="CA26" s="41">
        <f t="shared" si="29"/>
      </c>
      <c r="CB26" s="41">
        <f t="shared" si="29"/>
      </c>
      <c r="CC26" s="41">
        <f t="shared" si="29"/>
      </c>
      <c r="CD26" s="41">
        <f t="shared" si="29"/>
      </c>
      <c r="CE26" s="41">
        <f t="shared" si="29"/>
      </c>
      <c r="CF26" s="41">
        <f t="shared" si="29"/>
      </c>
      <c r="CG26" s="41">
        <f t="shared" si="29"/>
      </c>
      <c r="CH26" s="41">
        <f t="shared" si="29"/>
      </c>
      <c r="CI26" s="41">
        <f t="shared" si="29"/>
      </c>
      <c r="CJ26" s="41">
        <f t="shared" si="29"/>
      </c>
      <c r="CK26" s="41">
        <f t="shared" si="29"/>
      </c>
      <c r="CL26" s="41">
        <f t="shared" si="29"/>
      </c>
      <c r="CM26" s="42">
        <f t="shared" si="29"/>
      </c>
    </row>
    <row r="27" ht="16.50" customHeight="true">
      <c r="A27" s="43" t="s">
        <v>68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5"/>
    </row>
    <row r="28" ht="16.50" customHeight="true">
      <c r="A28" s="46" t="s">
        <v>69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5"/>
    </row>
    <row r="29" ht="16.50" customHeight="true">
      <c r="A29" s="47" t="s">
        <v>70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5"/>
    </row>
    <row r="30" ht="15.75" customHeight="true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1" max="1" width="27.84" customWidth="1" hidden="0"/>
    <col min="2" max="91" width="20.73" customWidth="1" hidden="0"/>
  </cols>
  <sheetData>
    <row r="1" ht="21.00" customHeight="true">
      <c r="A1" s="1" t="s">
        <v>71</v>
      </c>
      <c r="B1" s="2" t="s">
        <v>1</v>
      </c>
      <c r="C1" s="3"/>
    </row>
    <row r="2" ht="15.75" customHeight="true">
      <c r="A2" s="4" t="s">
        <v>72</v>
      </c>
      <c r="B2" s="2" t="s">
        <v>2</v>
      </c>
      <c r="C2" s="3"/>
    </row>
    <row r="3" ht="15.75" customHeight="true">
      <c r="A3" s="5" t="s">
        <v>3</v>
      </c>
      <c r="B3" s="3"/>
    </row>
    <row r="4" ht="15.75" customHeight="true">
      <c r="A4" s="5"/>
    </row>
    <row r="5" ht="26.25" customHeight="true">
      <c r="A5" s="6" t="s">
        <v>5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</row>
    <row r="6" ht="19.50" customHeight="true">
      <c r="A6" s="30" t="s">
        <v>6</v>
      </c>
      <c r="B6" s="31">
        <v>1</v>
      </c>
      <c r="C6" s="31">
        <v>2</v>
      </c>
      <c r="D6" s="31">
        <v>3</v>
      </c>
      <c r="E6" s="31">
        <v>4</v>
      </c>
      <c r="F6" s="31">
        <v>5</v>
      </c>
      <c r="G6" s="31">
        <v>6</v>
      </c>
      <c r="H6" s="31">
        <v>7</v>
      </c>
      <c r="I6" s="31">
        <v>8</v>
      </c>
      <c r="J6" s="31">
        <v>9</v>
      </c>
      <c r="K6" s="31">
        <v>10</v>
      </c>
      <c r="L6" s="31">
        <v>11</v>
      </c>
      <c r="M6" s="31">
        <v>12</v>
      </c>
      <c r="N6" s="31">
        <v>13</v>
      </c>
      <c r="O6" s="31">
        <v>14</v>
      </c>
      <c r="P6" s="31">
        <v>15</v>
      </c>
      <c r="Q6" s="31">
        <v>16</v>
      </c>
      <c r="R6" s="31">
        <v>17</v>
      </c>
      <c r="S6" s="31">
        <v>18</v>
      </c>
      <c r="T6" s="31">
        <v>19</v>
      </c>
      <c r="U6" s="31">
        <v>20</v>
      </c>
      <c r="V6" s="31">
        <v>21</v>
      </c>
      <c r="W6" s="31">
        <v>22</v>
      </c>
      <c r="X6" s="31">
        <v>23</v>
      </c>
      <c r="Y6" s="31">
        <v>24</v>
      </c>
      <c r="Z6" s="31">
        <v>25</v>
      </c>
      <c r="AA6" s="31">
        <v>26</v>
      </c>
      <c r="AB6" s="31">
        <v>27</v>
      </c>
      <c r="AC6" s="31">
        <v>28</v>
      </c>
      <c r="AD6" s="31">
        <v>29</v>
      </c>
      <c r="AE6" s="31">
        <v>30</v>
      </c>
      <c r="AF6" s="31">
        <v>31</v>
      </c>
      <c r="AG6" s="31">
        <v>32</v>
      </c>
      <c r="AH6" s="31">
        <v>33</v>
      </c>
      <c r="AI6" s="31">
        <v>34</v>
      </c>
      <c r="AJ6" s="31">
        <v>35</v>
      </c>
      <c r="AK6" s="31">
        <v>36</v>
      </c>
      <c r="AL6" s="31">
        <v>37</v>
      </c>
      <c r="AM6" s="31">
        <v>38</v>
      </c>
      <c r="AN6" s="31">
        <v>39</v>
      </c>
      <c r="AO6" s="31">
        <v>40</v>
      </c>
      <c r="AP6" s="31">
        <v>41</v>
      </c>
      <c r="AQ6" s="31">
        <v>42</v>
      </c>
      <c r="AR6" s="31">
        <v>43</v>
      </c>
      <c r="AS6" s="31">
        <v>44</v>
      </c>
      <c r="AT6" s="31">
        <v>45</v>
      </c>
      <c r="AU6" s="31">
        <v>46</v>
      </c>
      <c r="AV6" s="31">
        <v>47</v>
      </c>
      <c r="AW6" s="31">
        <v>48</v>
      </c>
      <c r="AX6" s="31">
        <v>49</v>
      </c>
      <c r="AY6" s="31">
        <v>50</v>
      </c>
      <c r="AZ6" s="31">
        <v>51</v>
      </c>
      <c r="BA6" s="31">
        <v>52</v>
      </c>
      <c r="BB6" s="31">
        <v>53</v>
      </c>
      <c r="BC6" s="31">
        <v>54</v>
      </c>
      <c r="BD6" s="31">
        <v>55</v>
      </c>
      <c r="BE6" s="31">
        <v>56</v>
      </c>
      <c r="BF6" s="31">
        <v>57</v>
      </c>
      <c r="BG6" s="31">
        <v>58</v>
      </c>
      <c r="BH6" s="31">
        <v>59</v>
      </c>
      <c r="BI6" s="31">
        <v>60</v>
      </c>
      <c r="BJ6" s="31">
        <v>61</v>
      </c>
      <c r="BK6" s="31">
        <v>62</v>
      </c>
      <c r="BL6" s="31">
        <v>63</v>
      </c>
      <c r="BM6" s="31">
        <v>64</v>
      </c>
      <c r="BN6" s="31">
        <v>65</v>
      </c>
      <c r="BO6" s="31">
        <v>66</v>
      </c>
      <c r="BP6" s="31">
        <v>67</v>
      </c>
      <c r="BQ6" s="31">
        <v>68</v>
      </c>
      <c r="BR6" s="31">
        <v>69</v>
      </c>
      <c r="BS6" s="31">
        <v>70</v>
      </c>
      <c r="BT6" s="31">
        <v>71</v>
      </c>
      <c r="BU6" s="31">
        <v>72</v>
      </c>
      <c r="BV6" s="31">
        <v>73</v>
      </c>
      <c r="BW6" s="31">
        <v>74</v>
      </c>
      <c r="BX6" s="31">
        <v>75</v>
      </c>
      <c r="BY6" s="31">
        <v>76</v>
      </c>
      <c r="BZ6" s="31">
        <v>77</v>
      </c>
      <c r="CA6" s="31">
        <v>78</v>
      </c>
      <c r="CB6" s="31">
        <v>79</v>
      </c>
      <c r="CC6" s="31">
        <v>80</v>
      </c>
      <c r="CD6" s="31">
        <v>81</v>
      </c>
      <c r="CE6" s="31">
        <v>82</v>
      </c>
      <c r="CF6" s="31">
        <v>83</v>
      </c>
      <c r="CG6" s="31">
        <v>84</v>
      </c>
      <c r="CH6" s="31">
        <v>85</v>
      </c>
      <c r="CI6" s="31">
        <v>86</v>
      </c>
      <c r="CJ6" s="31">
        <v>87</v>
      </c>
      <c r="CK6" s="31">
        <v>88</v>
      </c>
      <c r="CL6" s="31">
        <v>89</v>
      </c>
      <c r="CM6" s="48">
        <v>90</v>
      </c>
    </row>
    <row r="7" ht="18.75" customHeight="true">
      <c r="A7" s="32" t="s">
        <v>7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4"/>
    </row>
    <row r="8" ht="18.75" customHeight="true">
      <c r="A8" s="3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4"/>
    </row>
    <row r="9" ht="18.75" customHeight="true">
      <c r="A9" s="32" t="s">
        <v>10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4"/>
    </row>
    <row r="10" ht="18.75" customHeight="true">
      <c r="A10" s="32" t="s">
        <v>55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4"/>
    </row>
    <row r="11" ht="31.50" customHeight="true">
      <c r="A11" s="33" t="s">
        <v>58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49"/>
    </row>
    <row r="12" ht="31.50" customHeight="true">
      <c r="A12" s="15" t="s">
        <v>63</v>
      </c>
      <c r="B12" s="16" t="s">
        <v>12</v>
      </c>
      <c r="C12" s="16" t="s">
        <v>12</v>
      </c>
      <c r="D12" s="16" t="s">
        <v>12</v>
      </c>
      <c r="E12" s="16" t="s">
        <v>12</v>
      </c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6" t="s">
        <v>12</v>
      </c>
      <c r="AC12" s="16" t="s">
        <v>12</v>
      </c>
      <c r="AD12" s="16" t="s">
        <v>12</v>
      </c>
      <c r="AE12" s="16" t="s">
        <v>12</v>
      </c>
      <c r="AF12" s="16" t="s">
        <v>12</v>
      </c>
      <c r="AG12" s="16" t="s">
        <v>12</v>
      </c>
      <c r="AH12" s="16" t="s">
        <v>12</v>
      </c>
      <c r="AI12" s="16" t="s">
        <v>12</v>
      </c>
      <c r="AJ12" s="16" t="s">
        <v>12</v>
      </c>
      <c r="AK12" s="16" t="s">
        <v>12</v>
      </c>
      <c r="AL12" s="16" t="s">
        <v>12</v>
      </c>
      <c r="AM12" s="16" t="s">
        <v>12</v>
      </c>
      <c r="AN12" s="16" t="s">
        <v>12</v>
      </c>
      <c r="AO12" s="16" t="s">
        <v>12</v>
      </c>
      <c r="AP12" s="16" t="s">
        <v>12</v>
      </c>
      <c r="AQ12" s="16" t="s">
        <v>12</v>
      </c>
      <c r="AR12" s="16" t="s">
        <v>12</v>
      </c>
      <c r="AS12" s="16" t="s">
        <v>12</v>
      </c>
      <c r="AT12" s="16" t="s">
        <v>12</v>
      </c>
      <c r="AU12" s="16" t="s">
        <v>12</v>
      </c>
      <c r="AV12" s="16" t="s">
        <v>12</v>
      </c>
      <c r="AW12" s="16" t="s">
        <v>12</v>
      </c>
      <c r="AX12" s="16" t="s">
        <v>12</v>
      </c>
      <c r="AY12" s="16" t="s">
        <v>12</v>
      </c>
      <c r="AZ12" s="16" t="s">
        <v>12</v>
      </c>
      <c r="BA12" s="16" t="s">
        <v>12</v>
      </c>
      <c r="BB12" s="16" t="s">
        <v>12</v>
      </c>
      <c r="BC12" s="16" t="s">
        <v>12</v>
      </c>
      <c r="BD12" s="16" t="s">
        <v>12</v>
      </c>
      <c r="BE12" s="16" t="s">
        <v>12</v>
      </c>
      <c r="BF12" s="16" t="s">
        <v>12</v>
      </c>
      <c r="BG12" s="16" t="s">
        <v>12</v>
      </c>
      <c r="BH12" s="16" t="s">
        <v>12</v>
      </c>
      <c r="BI12" s="16" t="s">
        <v>12</v>
      </c>
      <c r="BJ12" s="16" t="s">
        <v>12</v>
      </c>
      <c r="BK12" s="16" t="s">
        <v>12</v>
      </c>
      <c r="BL12" s="16" t="s">
        <v>12</v>
      </c>
      <c r="BM12" s="16" t="s">
        <v>12</v>
      </c>
      <c r="BN12" s="16" t="s">
        <v>12</v>
      </c>
      <c r="BO12" s="16" t="s">
        <v>12</v>
      </c>
      <c r="BP12" s="16" t="s">
        <v>12</v>
      </c>
      <c r="BQ12" s="16" t="s">
        <v>12</v>
      </c>
      <c r="BR12" s="16" t="s">
        <v>12</v>
      </c>
      <c r="BS12" s="16" t="s">
        <v>12</v>
      </c>
      <c r="BT12" s="16" t="s">
        <v>12</v>
      </c>
      <c r="BU12" s="16" t="s">
        <v>12</v>
      </c>
      <c r="BV12" s="16" t="s">
        <v>12</v>
      </c>
      <c r="BW12" s="16" t="s">
        <v>12</v>
      </c>
      <c r="BX12" s="16" t="s">
        <v>12</v>
      </c>
      <c r="BY12" s="16" t="s">
        <v>12</v>
      </c>
      <c r="BZ12" s="16" t="s">
        <v>12</v>
      </c>
      <c r="CA12" s="16" t="s">
        <v>12</v>
      </c>
      <c r="CB12" s="16" t="s">
        <v>12</v>
      </c>
      <c r="CC12" s="16" t="s">
        <v>12</v>
      </c>
      <c r="CD12" s="16" t="s">
        <v>12</v>
      </c>
      <c r="CE12" s="16" t="s">
        <v>12</v>
      </c>
      <c r="CF12" s="16" t="s">
        <v>12</v>
      </c>
      <c r="CG12" s="16" t="s">
        <v>12</v>
      </c>
      <c r="CH12" s="16" t="s">
        <v>12</v>
      </c>
      <c r="CI12" s="16" t="s">
        <v>12</v>
      </c>
      <c r="CJ12" s="16" t="s">
        <v>12</v>
      </c>
      <c r="CK12" s="16" t="s">
        <v>12</v>
      </c>
      <c r="CL12" s="16" t="s">
        <v>12</v>
      </c>
      <c r="CM12" s="17" t="s">
        <v>12</v>
      </c>
    </row>
    <row r="13" ht="15.00" customHeight="true">
      <c r="A13" s="18" t="s">
        <v>13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20"/>
    </row>
    <row r="14" ht="15.00" customHeight="true">
      <c r="A14" s="18" t="s">
        <v>14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20"/>
    </row>
    <row r="15" ht="15.00" customHeight="true">
      <c r="A15" s="18" t="s">
        <v>15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20"/>
    </row>
    <row r="16" ht="15.00" customHeight="true">
      <c r="A16" s="18" t="s">
        <v>16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20"/>
    </row>
    <row r="17" ht="15.00" customHeight="true">
      <c r="A17" s="18" t="s">
        <v>17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2"/>
    </row>
    <row r="18" ht="16.50" customHeight="true">
      <c r="A18" s="36" t="s">
        <v>64</v>
      </c>
      <c r="B18" s="37">
        <f ref="B18:BM18" t="shared" si="33">=SUM(B13:B17)</f>
      </c>
      <c r="C18" s="37">
        <f t="shared" si="33"/>
      </c>
      <c r="D18" s="37">
        <f t="shared" si="33"/>
      </c>
      <c r="E18" s="37">
        <f t="shared" si="33"/>
      </c>
      <c r="F18" s="37">
        <f t="shared" si="33"/>
      </c>
      <c r="G18" s="37">
        <f t="shared" si="33"/>
      </c>
      <c r="H18" s="37">
        <f t="shared" si="33"/>
      </c>
      <c r="I18" s="37">
        <f t="shared" si="33"/>
      </c>
      <c r="J18" s="37">
        <f t="shared" si="33"/>
      </c>
      <c r="K18" s="37">
        <f t="shared" si="33"/>
      </c>
      <c r="L18" s="37">
        <f t="shared" si="33"/>
      </c>
      <c r="M18" s="37">
        <f t="shared" si="33"/>
      </c>
      <c r="N18" s="37">
        <f t="shared" si="33"/>
      </c>
      <c r="O18" s="37">
        <f t="shared" si="33"/>
      </c>
      <c r="P18" s="37">
        <f t="shared" si="33"/>
      </c>
      <c r="Q18" s="37">
        <f t="shared" si="33"/>
      </c>
      <c r="R18" s="37">
        <f t="shared" si="33"/>
      </c>
      <c r="S18" s="37">
        <f t="shared" si="33"/>
      </c>
      <c r="T18" s="37">
        <f t="shared" si="33"/>
      </c>
      <c r="U18" s="37">
        <f t="shared" si="33"/>
      </c>
      <c r="V18" s="37">
        <f t="shared" si="33"/>
      </c>
      <c r="W18" s="37">
        <f t="shared" si="33"/>
      </c>
      <c r="X18" s="37">
        <f t="shared" si="33"/>
      </c>
      <c r="Y18" s="37">
        <f t="shared" si="33"/>
      </c>
      <c r="Z18" s="37">
        <f t="shared" si="33"/>
      </c>
      <c r="AA18" s="37">
        <f t="shared" si="33"/>
      </c>
      <c r="AB18" s="37">
        <f t="shared" si="33"/>
      </c>
      <c r="AC18" s="37">
        <f t="shared" si="33"/>
      </c>
      <c r="AD18" s="37">
        <f t="shared" si="33"/>
      </c>
      <c r="AE18" s="37">
        <f t="shared" si="33"/>
      </c>
      <c r="AF18" s="37">
        <f t="shared" si="33"/>
      </c>
      <c r="AG18" s="37">
        <f t="shared" si="33"/>
      </c>
      <c r="AH18" s="37">
        <f t="shared" si="33"/>
      </c>
      <c r="AI18" s="37">
        <f t="shared" si="33"/>
      </c>
      <c r="AJ18" s="37">
        <f t="shared" si="33"/>
      </c>
      <c r="AK18" s="37">
        <f t="shared" si="33"/>
      </c>
      <c r="AL18" s="37">
        <f t="shared" si="33"/>
      </c>
      <c r="AM18" s="37">
        <f t="shared" si="33"/>
      </c>
      <c r="AN18" s="37">
        <f t="shared" si="33"/>
      </c>
      <c r="AO18" s="37">
        <f t="shared" si="33"/>
      </c>
      <c r="AP18" s="37">
        <f t="shared" si="33"/>
      </c>
      <c r="AQ18" s="37">
        <f t="shared" si="33"/>
      </c>
      <c r="AR18" s="37">
        <f t="shared" si="33"/>
      </c>
      <c r="AS18" s="37">
        <f t="shared" si="33"/>
      </c>
      <c r="AT18" s="37">
        <f t="shared" si="33"/>
      </c>
      <c r="AU18" s="37">
        <f t="shared" si="33"/>
      </c>
      <c r="AV18" s="37">
        <f t="shared" si="33"/>
      </c>
      <c r="AW18" s="37">
        <f t="shared" si="33"/>
      </c>
      <c r="AX18" s="37">
        <f t="shared" si="33"/>
      </c>
      <c r="AY18" s="37">
        <f t="shared" si="33"/>
      </c>
      <c r="AZ18" s="37">
        <f t="shared" si="33"/>
      </c>
      <c r="BA18" s="37">
        <f t="shared" si="33"/>
      </c>
      <c r="BB18" s="37">
        <f t="shared" si="33"/>
      </c>
      <c r="BC18" s="37">
        <f t="shared" si="33"/>
      </c>
      <c r="BD18" s="37">
        <f t="shared" si="33"/>
      </c>
      <c r="BE18" s="37">
        <f t="shared" si="33"/>
      </c>
      <c r="BF18" s="37">
        <f t="shared" si="33"/>
      </c>
      <c r="BG18" s="37">
        <f t="shared" si="33"/>
      </c>
      <c r="BH18" s="37">
        <f t="shared" si="33"/>
      </c>
      <c r="BI18" s="37">
        <f t="shared" si="33"/>
      </c>
      <c r="BJ18" s="37">
        <f t="shared" si="33"/>
      </c>
      <c r="BK18" s="37">
        <f t="shared" si="33"/>
      </c>
      <c r="BL18" s="37">
        <f t="shared" si="33"/>
      </c>
      <c r="BM18" s="37">
        <f t="shared" si="33"/>
      </c>
      <c r="BN18" s="37">
        <f ref="BN18:CM18" t="shared" si="32">=SUM(BN13:BN17)</f>
      </c>
      <c r="BO18" s="37">
        <f t="shared" si="32"/>
      </c>
      <c r="BP18" s="37">
        <f t="shared" si="32"/>
      </c>
      <c r="BQ18" s="37">
        <f t="shared" si="32"/>
      </c>
      <c r="BR18" s="37">
        <f t="shared" si="32"/>
      </c>
      <c r="BS18" s="37">
        <f t="shared" si="32"/>
      </c>
      <c r="BT18" s="37">
        <f t="shared" si="32"/>
      </c>
      <c r="BU18" s="37">
        <f t="shared" si="32"/>
      </c>
      <c r="BV18" s="37">
        <f t="shared" si="32"/>
      </c>
      <c r="BW18" s="37">
        <f t="shared" si="32"/>
      </c>
      <c r="BX18" s="37">
        <f t="shared" si="32"/>
      </c>
      <c r="BY18" s="37">
        <f t="shared" si="32"/>
      </c>
      <c r="BZ18" s="37">
        <f t="shared" si="32"/>
      </c>
      <c r="CA18" s="37">
        <f t="shared" si="32"/>
      </c>
      <c r="CB18" s="37">
        <f t="shared" si="32"/>
      </c>
      <c r="CC18" s="37">
        <f t="shared" si="32"/>
      </c>
      <c r="CD18" s="37">
        <f t="shared" si="32"/>
      </c>
      <c r="CE18" s="37">
        <f t="shared" si="32"/>
      </c>
      <c r="CF18" s="37">
        <f t="shared" si="32"/>
      </c>
      <c r="CG18" s="37">
        <f t="shared" si="32"/>
      </c>
      <c r="CH18" s="37">
        <f t="shared" si="32"/>
      </c>
      <c r="CI18" s="37">
        <f t="shared" si="32"/>
      </c>
      <c r="CJ18" s="37">
        <f t="shared" si="32"/>
      </c>
      <c r="CK18" s="37">
        <f t="shared" si="32"/>
      </c>
      <c r="CL18" s="37">
        <f t="shared" si="32"/>
      </c>
      <c r="CM18" s="38">
        <f t="shared" si="32"/>
      </c>
    </row>
    <row r="19" ht="31.50" customHeight="true">
      <c r="A19" s="15" t="s">
        <v>75</v>
      </c>
      <c r="B19" s="16" t="s">
        <v>12</v>
      </c>
      <c r="C19" s="16" t="s">
        <v>12</v>
      </c>
      <c r="D19" s="16" t="s">
        <v>12</v>
      </c>
      <c r="E19" s="16" t="s">
        <v>12</v>
      </c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6" t="s">
        <v>12</v>
      </c>
      <c r="AC19" s="16" t="s">
        <v>12</v>
      </c>
      <c r="AD19" s="16" t="s">
        <v>12</v>
      </c>
      <c r="AE19" s="16" t="s">
        <v>12</v>
      </c>
      <c r="AF19" s="16" t="s">
        <v>12</v>
      </c>
      <c r="AG19" s="16" t="s">
        <v>12</v>
      </c>
      <c r="AH19" s="16" t="s">
        <v>12</v>
      </c>
      <c r="AI19" s="16" t="s">
        <v>12</v>
      </c>
      <c r="AJ19" s="16" t="s">
        <v>12</v>
      </c>
      <c r="AK19" s="16" t="s">
        <v>12</v>
      </c>
      <c r="AL19" s="16" t="s">
        <v>12</v>
      </c>
      <c r="AM19" s="16" t="s">
        <v>12</v>
      </c>
      <c r="AN19" s="16" t="s">
        <v>12</v>
      </c>
      <c r="AO19" s="16" t="s">
        <v>12</v>
      </c>
      <c r="AP19" s="16" t="s">
        <v>12</v>
      </c>
      <c r="AQ19" s="16" t="s">
        <v>12</v>
      </c>
      <c r="AR19" s="16" t="s">
        <v>12</v>
      </c>
      <c r="AS19" s="16" t="s">
        <v>12</v>
      </c>
      <c r="AT19" s="16" t="s">
        <v>12</v>
      </c>
      <c r="AU19" s="16" t="s">
        <v>12</v>
      </c>
      <c r="AV19" s="16" t="s">
        <v>12</v>
      </c>
      <c r="AW19" s="16" t="s">
        <v>12</v>
      </c>
      <c r="AX19" s="16" t="s">
        <v>12</v>
      </c>
      <c r="AY19" s="16" t="s">
        <v>12</v>
      </c>
      <c r="AZ19" s="16" t="s">
        <v>12</v>
      </c>
      <c r="BA19" s="16" t="s">
        <v>12</v>
      </c>
      <c r="BB19" s="16" t="s">
        <v>12</v>
      </c>
      <c r="BC19" s="16" t="s">
        <v>12</v>
      </c>
      <c r="BD19" s="16" t="s">
        <v>12</v>
      </c>
      <c r="BE19" s="16" t="s">
        <v>12</v>
      </c>
      <c r="BF19" s="16" t="s">
        <v>12</v>
      </c>
      <c r="BG19" s="16" t="s">
        <v>12</v>
      </c>
      <c r="BH19" s="16" t="s">
        <v>12</v>
      </c>
      <c r="BI19" s="16" t="s">
        <v>12</v>
      </c>
      <c r="BJ19" s="16" t="s">
        <v>12</v>
      </c>
      <c r="BK19" s="16" t="s">
        <v>12</v>
      </c>
      <c r="BL19" s="16" t="s">
        <v>12</v>
      </c>
      <c r="BM19" s="16" t="s">
        <v>12</v>
      </c>
      <c r="BN19" s="16" t="s">
        <v>12</v>
      </c>
      <c r="BO19" s="16" t="s">
        <v>12</v>
      </c>
      <c r="BP19" s="16" t="s">
        <v>12</v>
      </c>
      <c r="BQ19" s="16" t="s">
        <v>12</v>
      </c>
      <c r="BR19" s="16" t="s">
        <v>12</v>
      </c>
      <c r="BS19" s="16" t="s">
        <v>12</v>
      </c>
      <c r="BT19" s="16" t="s">
        <v>12</v>
      </c>
      <c r="BU19" s="16" t="s">
        <v>12</v>
      </c>
      <c r="BV19" s="16" t="s">
        <v>12</v>
      </c>
      <c r="BW19" s="16" t="s">
        <v>12</v>
      </c>
      <c r="BX19" s="16" t="s">
        <v>12</v>
      </c>
      <c r="BY19" s="16" t="s">
        <v>12</v>
      </c>
      <c r="BZ19" s="16" t="s">
        <v>12</v>
      </c>
      <c r="CA19" s="16" t="s">
        <v>12</v>
      </c>
      <c r="CB19" s="16" t="s">
        <v>12</v>
      </c>
      <c r="CC19" s="16" t="s">
        <v>12</v>
      </c>
      <c r="CD19" s="16" t="s">
        <v>12</v>
      </c>
      <c r="CE19" s="16" t="s">
        <v>12</v>
      </c>
      <c r="CF19" s="16" t="s">
        <v>12</v>
      </c>
      <c r="CG19" s="16" t="s">
        <v>12</v>
      </c>
      <c r="CH19" s="16" t="s">
        <v>12</v>
      </c>
      <c r="CI19" s="16" t="s">
        <v>12</v>
      </c>
      <c r="CJ19" s="16" t="s">
        <v>12</v>
      </c>
      <c r="CK19" s="16" t="s">
        <v>12</v>
      </c>
      <c r="CL19" s="16" t="s">
        <v>12</v>
      </c>
      <c r="CM19" s="17" t="s">
        <v>12</v>
      </c>
    </row>
    <row r="20" ht="15.00" customHeight="true">
      <c r="A20" s="18" t="s">
        <v>13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20"/>
    </row>
    <row r="21" ht="15.00" customHeight="true">
      <c r="A21" s="18" t="s">
        <v>14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20"/>
    </row>
    <row r="22" ht="15.00" customHeight="true">
      <c r="A22" s="18" t="s">
        <v>15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20"/>
    </row>
    <row r="23" ht="15.00" customHeight="true">
      <c r="A23" s="18" t="s">
        <v>16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20"/>
    </row>
    <row r="24" ht="15.00" customHeight="true">
      <c r="A24" s="18" t="s">
        <v>17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2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2"/>
    </row>
    <row r="25" ht="16.50" customHeight="true">
      <c r="A25" s="23" t="s">
        <v>66</v>
      </c>
      <c r="B25" s="25">
        <f ref="B25:BM25" t="shared" si="37">=SUM(B20:B24)</f>
      </c>
      <c r="C25" s="25">
        <f t="shared" si="37"/>
      </c>
      <c r="D25" s="25">
        <f t="shared" si="37"/>
      </c>
      <c r="E25" s="25">
        <f t="shared" si="37"/>
      </c>
      <c r="F25" s="25">
        <f t="shared" si="37"/>
      </c>
      <c r="G25" s="25">
        <f t="shared" si="37"/>
      </c>
      <c r="H25" s="25">
        <f t="shared" si="37"/>
      </c>
      <c r="I25" s="25">
        <f t="shared" si="37"/>
      </c>
      <c r="J25" s="25">
        <f t="shared" si="37"/>
      </c>
      <c r="K25" s="25">
        <f t="shared" si="37"/>
      </c>
      <c r="L25" s="25">
        <f t="shared" si="37"/>
      </c>
      <c r="M25" s="25">
        <f t="shared" si="37"/>
      </c>
      <c r="N25" s="25">
        <f t="shared" si="37"/>
      </c>
      <c r="O25" s="25">
        <f t="shared" si="37"/>
      </c>
      <c r="P25" s="25">
        <f t="shared" si="37"/>
      </c>
      <c r="Q25" s="25">
        <f t="shared" si="37"/>
      </c>
      <c r="R25" s="25">
        <f t="shared" si="37"/>
      </c>
      <c r="S25" s="25">
        <f t="shared" si="37"/>
      </c>
      <c r="T25" s="25">
        <f t="shared" si="37"/>
      </c>
      <c r="U25" s="25">
        <f t="shared" si="37"/>
      </c>
      <c r="V25" s="25">
        <f t="shared" si="37"/>
      </c>
      <c r="W25" s="25">
        <f t="shared" si="37"/>
      </c>
      <c r="X25" s="25">
        <f t="shared" si="37"/>
      </c>
      <c r="Y25" s="25">
        <f t="shared" si="37"/>
      </c>
      <c r="Z25" s="25">
        <f t="shared" si="37"/>
      </c>
      <c r="AA25" s="25">
        <f t="shared" si="37"/>
      </c>
      <c r="AB25" s="25">
        <f t="shared" si="37"/>
      </c>
      <c r="AC25" s="25">
        <f t="shared" si="37"/>
      </c>
      <c r="AD25" s="25">
        <f t="shared" si="37"/>
      </c>
      <c r="AE25" s="25">
        <f t="shared" si="37"/>
      </c>
      <c r="AF25" s="25">
        <f t="shared" si="37"/>
      </c>
      <c r="AG25" s="25">
        <f t="shared" si="37"/>
      </c>
      <c r="AH25" s="25">
        <f t="shared" si="37"/>
      </c>
      <c r="AI25" s="25">
        <f t="shared" si="37"/>
      </c>
      <c r="AJ25" s="25">
        <f t="shared" si="37"/>
      </c>
      <c r="AK25" s="25">
        <f t="shared" si="37"/>
      </c>
      <c r="AL25" s="25">
        <f t="shared" si="37"/>
      </c>
      <c r="AM25" s="25">
        <f t="shared" si="37"/>
      </c>
      <c r="AN25" s="25">
        <f t="shared" si="37"/>
      </c>
      <c r="AO25" s="25">
        <f t="shared" si="37"/>
      </c>
      <c r="AP25" s="25">
        <f t="shared" si="37"/>
      </c>
      <c r="AQ25" s="25">
        <f t="shared" si="37"/>
      </c>
      <c r="AR25" s="25">
        <f t="shared" si="37"/>
      </c>
      <c r="AS25" s="25">
        <f t="shared" si="37"/>
      </c>
      <c r="AT25" s="25">
        <f t="shared" si="37"/>
      </c>
      <c r="AU25" s="25">
        <f t="shared" si="37"/>
      </c>
      <c r="AV25" s="25">
        <f t="shared" si="37"/>
      </c>
      <c r="AW25" s="25">
        <f t="shared" si="37"/>
      </c>
      <c r="AX25" s="25">
        <f t="shared" si="37"/>
      </c>
      <c r="AY25" s="25">
        <f t="shared" si="37"/>
      </c>
      <c r="AZ25" s="25">
        <f t="shared" si="37"/>
      </c>
      <c r="BA25" s="25">
        <f t="shared" si="37"/>
      </c>
      <c r="BB25" s="25">
        <f t="shared" si="37"/>
      </c>
      <c r="BC25" s="25">
        <f t="shared" si="37"/>
      </c>
      <c r="BD25" s="25">
        <f t="shared" si="37"/>
      </c>
      <c r="BE25" s="25">
        <f t="shared" si="37"/>
      </c>
      <c r="BF25" s="25">
        <f t="shared" si="37"/>
      </c>
      <c r="BG25" s="25">
        <f t="shared" si="37"/>
      </c>
      <c r="BH25" s="25">
        <f t="shared" si="37"/>
      </c>
      <c r="BI25" s="25">
        <f t="shared" si="37"/>
      </c>
      <c r="BJ25" s="25">
        <f t="shared" si="37"/>
      </c>
      <c r="BK25" s="25">
        <f t="shared" si="37"/>
      </c>
      <c r="BL25" s="25">
        <f t="shared" si="37"/>
      </c>
      <c r="BM25" s="25">
        <f t="shared" si="37"/>
      </c>
      <c r="BN25" s="25">
        <f ref="BN25:CL25" t="shared" si="36">=SUM(BN20:BN24)</f>
      </c>
      <c r="BO25" s="25">
        <f t="shared" si="36"/>
      </c>
      <c r="BP25" s="25">
        <f t="shared" si="36"/>
      </c>
      <c r="BQ25" s="25">
        <f t="shared" si="36"/>
      </c>
      <c r="BR25" s="25">
        <f t="shared" si="36"/>
      </c>
      <c r="BS25" s="25">
        <f t="shared" si="36"/>
      </c>
      <c r="BT25" s="25">
        <f t="shared" si="36"/>
      </c>
      <c r="BU25" s="25">
        <f t="shared" si="36"/>
      </c>
      <c r="BV25" s="25">
        <f t="shared" si="36"/>
      </c>
      <c r="BW25" s="25">
        <f t="shared" si="36"/>
      </c>
      <c r="BX25" s="25">
        <f t="shared" si="36"/>
      </c>
      <c r="BY25" s="25">
        <f t="shared" si="36"/>
      </c>
      <c r="BZ25" s="25">
        <f t="shared" si="36"/>
      </c>
      <c r="CA25" s="25">
        <f t="shared" si="36"/>
      </c>
      <c r="CB25" s="25">
        <f t="shared" si="36"/>
      </c>
      <c r="CC25" s="25">
        <f t="shared" si="36"/>
      </c>
      <c r="CD25" s="25">
        <f t="shared" si="36"/>
      </c>
      <c r="CE25" s="25">
        <f t="shared" si="36"/>
      </c>
      <c r="CF25" s="25">
        <f t="shared" si="36"/>
      </c>
      <c r="CG25" s="25">
        <f t="shared" si="36"/>
      </c>
      <c r="CH25" s="25">
        <f t="shared" si="36"/>
      </c>
      <c r="CI25" s="25">
        <f t="shared" si="36"/>
      </c>
      <c r="CJ25" s="25">
        <f t="shared" si="36"/>
      </c>
      <c r="CK25" s="25">
        <f t="shared" si="36"/>
      </c>
      <c r="CL25" s="25">
        <f t="shared" si="36"/>
      </c>
      <c r="CM25" s="25">
        <f>=SUM(CM20:CM24)</f>
      </c>
    </row>
    <row r="26" ht="16.50" customHeight="true">
      <c r="A26" s="40" t="s">
        <v>67</v>
      </c>
      <c r="B26" s="41">
        <f ref="B26:BM26" t="shared" si="35">=B25/B18</f>
      </c>
      <c r="C26" s="41">
        <f t="shared" si="35"/>
      </c>
      <c r="D26" s="41">
        <f t="shared" si="35"/>
      </c>
      <c r="E26" s="41">
        <f t="shared" si="35"/>
      </c>
      <c r="F26" s="41">
        <f t="shared" si="35"/>
      </c>
      <c r="G26" s="41">
        <f t="shared" si="35"/>
      </c>
      <c r="H26" s="41">
        <f t="shared" si="35"/>
      </c>
      <c r="I26" s="41">
        <f t="shared" si="35"/>
      </c>
      <c r="J26" s="41">
        <f t="shared" si="35"/>
      </c>
      <c r="K26" s="41">
        <f t="shared" si="35"/>
      </c>
      <c r="L26" s="41">
        <f t="shared" si="35"/>
      </c>
      <c r="M26" s="41">
        <f t="shared" si="35"/>
      </c>
      <c r="N26" s="41">
        <f t="shared" si="35"/>
      </c>
      <c r="O26" s="41">
        <f t="shared" si="35"/>
      </c>
      <c r="P26" s="41">
        <f t="shared" si="35"/>
      </c>
      <c r="Q26" s="41">
        <f t="shared" si="35"/>
      </c>
      <c r="R26" s="41">
        <f t="shared" si="35"/>
      </c>
      <c r="S26" s="41">
        <f t="shared" si="35"/>
      </c>
      <c r="T26" s="41">
        <f t="shared" si="35"/>
      </c>
      <c r="U26" s="41">
        <f t="shared" si="35"/>
      </c>
      <c r="V26" s="41">
        <f t="shared" si="35"/>
      </c>
      <c r="W26" s="41">
        <f t="shared" si="35"/>
      </c>
      <c r="X26" s="41">
        <f t="shared" si="35"/>
      </c>
      <c r="Y26" s="41">
        <f t="shared" si="35"/>
      </c>
      <c r="Z26" s="41">
        <f t="shared" si="35"/>
      </c>
      <c r="AA26" s="41">
        <f t="shared" si="35"/>
      </c>
      <c r="AB26" s="41">
        <f t="shared" si="35"/>
      </c>
      <c r="AC26" s="41">
        <f t="shared" si="35"/>
      </c>
      <c r="AD26" s="41">
        <f t="shared" si="35"/>
      </c>
      <c r="AE26" s="41">
        <f t="shared" si="35"/>
      </c>
      <c r="AF26" s="41">
        <f t="shared" si="35"/>
      </c>
      <c r="AG26" s="41">
        <f t="shared" si="35"/>
      </c>
      <c r="AH26" s="41">
        <f t="shared" si="35"/>
      </c>
      <c r="AI26" s="41">
        <f t="shared" si="35"/>
      </c>
      <c r="AJ26" s="41">
        <f t="shared" si="35"/>
      </c>
      <c r="AK26" s="41">
        <f t="shared" si="35"/>
      </c>
      <c r="AL26" s="41">
        <f t="shared" si="35"/>
      </c>
      <c r="AM26" s="41">
        <f t="shared" si="35"/>
      </c>
      <c r="AN26" s="41">
        <f t="shared" si="35"/>
      </c>
      <c r="AO26" s="41">
        <f t="shared" si="35"/>
      </c>
      <c r="AP26" s="41">
        <f t="shared" si="35"/>
      </c>
      <c r="AQ26" s="41">
        <f t="shared" si="35"/>
      </c>
      <c r="AR26" s="41">
        <f t="shared" si="35"/>
      </c>
      <c r="AS26" s="41">
        <f t="shared" si="35"/>
      </c>
      <c r="AT26" s="41">
        <f t="shared" si="35"/>
      </c>
      <c r="AU26" s="41">
        <f t="shared" si="35"/>
      </c>
      <c r="AV26" s="41">
        <f t="shared" si="35"/>
      </c>
      <c r="AW26" s="41">
        <f t="shared" si="35"/>
      </c>
      <c r="AX26" s="41">
        <f t="shared" si="35"/>
      </c>
      <c r="AY26" s="41">
        <f t="shared" si="35"/>
      </c>
      <c r="AZ26" s="41">
        <f t="shared" si="35"/>
      </c>
      <c r="BA26" s="41">
        <f t="shared" si="35"/>
      </c>
      <c r="BB26" s="41">
        <f t="shared" si="35"/>
      </c>
      <c r="BC26" s="41">
        <f t="shared" si="35"/>
      </c>
      <c r="BD26" s="41">
        <f t="shared" si="35"/>
      </c>
      <c r="BE26" s="41">
        <f t="shared" si="35"/>
      </c>
      <c r="BF26" s="41">
        <f t="shared" si="35"/>
      </c>
      <c r="BG26" s="41">
        <f t="shared" si="35"/>
      </c>
      <c r="BH26" s="41">
        <f t="shared" si="35"/>
      </c>
      <c r="BI26" s="41">
        <f t="shared" si="35"/>
      </c>
      <c r="BJ26" s="41">
        <f t="shared" si="35"/>
      </c>
      <c r="BK26" s="41">
        <f t="shared" si="35"/>
      </c>
      <c r="BL26" s="41">
        <f t="shared" si="35"/>
      </c>
      <c r="BM26" s="41">
        <f t="shared" si="35"/>
      </c>
      <c r="BN26" s="41">
        <f ref="BN26:CM26" t="shared" si="34">=BN25/BN18</f>
      </c>
      <c r="BO26" s="41">
        <f t="shared" si="34"/>
      </c>
      <c r="BP26" s="41">
        <f t="shared" si="34"/>
      </c>
      <c r="BQ26" s="41">
        <f t="shared" si="34"/>
      </c>
      <c r="BR26" s="41">
        <f t="shared" si="34"/>
      </c>
      <c r="BS26" s="41">
        <f t="shared" si="34"/>
      </c>
      <c r="BT26" s="41">
        <f t="shared" si="34"/>
      </c>
      <c r="BU26" s="41">
        <f t="shared" si="34"/>
      </c>
      <c r="BV26" s="41">
        <f t="shared" si="34"/>
      </c>
      <c r="BW26" s="41">
        <f t="shared" si="34"/>
      </c>
      <c r="BX26" s="41">
        <f t="shared" si="34"/>
      </c>
      <c r="BY26" s="41">
        <f t="shared" si="34"/>
      </c>
      <c r="BZ26" s="41">
        <f t="shared" si="34"/>
      </c>
      <c r="CA26" s="41">
        <f t="shared" si="34"/>
      </c>
      <c r="CB26" s="41">
        <f t="shared" si="34"/>
      </c>
      <c r="CC26" s="41">
        <f t="shared" si="34"/>
      </c>
      <c r="CD26" s="41">
        <f t="shared" si="34"/>
      </c>
      <c r="CE26" s="41">
        <f t="shared" si="34"/>
      </c>
      <c r="CF26" s="41">
        <f t="shared" si="34"/>
      </c>
      <c r="CG26" s="41">
        <f t="shared" si="34"/>
      </c>
      <c r="CH26" s="41">
        <f t="shared" si="34"/>
      </c>
      <c r="CI26" s="41">
        <f t="shared" si="34"/>
      </c>
      <c r="CJ26" s="41">
        <f t="shared" si="34"/>
      </c>
      <c r="CK26" s="41">
        <f t="shared" si="34"/>
      </c>
      <c r="CL26" s="41">
        <f t="shared" si="34"/>
      </c>
      <c r="CM26" s="42">
        <f t="shared" si="34"/>
      </c>
    </row>
    <row r="27" ht="16.50" customHeight="true">
      <c r="A27" s="43" t="s">
        <v>68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5"/>
    </row>
    <row r="28" ht="16.50" customHeight="true">
      <c r="A28" s="46" t="s">
        <v>69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5"/>
    </row>
    <row r="29" ht="16.50" customHeight="true">
      <c r="A29" s="47" t="s">
        <v>70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5"/>
    </row>
    <row r="30" ht="15.75" customHeight="true">
      <c r="A30" s="28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1" max="1" width="19.99" customWidth="1" hidden="0"/>
    <col min="2" max="2" width="19.26" customWidth="1" hidden="0"/>
    <col min="4" max="4" width="11.28" customWidth="1" hidden="0"/>
    <col min="5" max="5" width="16.68" customWidth="1" hidden="0"/>
    <col min="6" max="6" width="17.29" customWidth="1" hidden="0"/>
    <col min="9" max="9" width="10.67" customWidth="1" hidden="0"/>
    <col min="10" max="10" width="13.74" customWidth="1" hidden="0"/>
    <col min="11" max="11" width="11.04" customWidth="1" hidden="0"/>
  </cols>
  <sheetData>
    <row r="1" ht="15.00" customHeight="true">
      <c r="A1" s="2" t="s">
        <v>76</v>
      </c>
      <c r="B1" s="2" t="s">
        <v>77</v>
      </c>
      <c r="C1" s="2" t="s">
        <v>71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86</v>
      </c>
    </row>
    <row r="2" ht="15.00" customHeight="true">
      <c r="A2" s="2">
        <f>='Pre-Dose Sheet'!B6</f>
      </c>
      <c r="B2" s="2">
        <f>='Pre-Dose Sheet'!B7</f>
      </c>
      <c r="C2" s="2">
        <f>='Pre-Dose Sheet'!$A$1</f>
      </c>
      <c r="D2" s="2">
        <f>='Pre-Dose Sheet'!$C$1</f>
      </c>
      <c r="E2" s="2">
        <f>='Pre-Dose Sheet'!$B$3</f>
      </c>
      <c r="F2" s="2">
        <f>='Pre-Dose Sheet'!$B$5</f>
      </c>
      <c r="G2" s="2">
        <f>='Pre-Dose Sheet'!B8</f>
      </c>
      <c r="H2" s="2">
        <f>='Pre-Dose Sheet'!B9</f>
      </c>
      <c r="I2" s="2">
        <f>='D12 Testing - Sequential'!B10</f>
      </c>
      <c r="J2" s="2">
        <f>='D12 Testing - Sequential'!B11</f>
      </c>
      <c r="K2" s="2" t="s">
        <v>4</v>
      </c>
      <c r="L2" s="2">
        <f>='Pre-Dose Sheet'!B11</f>
      </c>
      <c r="M2" s="2">
        <f>='Pre-Dose Sheet'!B12</f>
      </c>
      <c r="N2" s="2">
        <f>='Pre-Dose Sheet'!B13</f>
      </c>
      <c r="O2" s="2">
        <f>='Pre-Dose Sheet'!B14</f>
      </c>
      <c r="P2" s="2">
        <f>='Pre-Dose Sheet'!B15</f>
      </c>
      <c r="Q2" s="2">
        <f>=SUM(L2:P2)</f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ht="15.00" customHeight="true">
      <c r="A3" s="2">
        <f>='Pre-Dose Sheet'!C6</f>
      </c>
      <c r="B3" s="2">
        <f>='Pre-Dose Sheet'!C7</f>
      </c>
      <c r="C3" s="2">
        <f>='Pre-Dose Sheet'!$A$1</f>
      </c>
      <c r="D3" s="2">
        <f>='Pre-Dose Sheet'!$C$1</f>
      </c>
      <c r="E3" s="2">
        <f>='Pre-Dose Sheet'!$B$3</f>
      </c>
      <c r="F3" s="2">
        <f>='Pre-Dose Sheet'!$B$5</f>
      </c>
      <c r="G3" s="2">
        <f>='Pre-Dose Sheet'!C8</f>
      </c>
      <c r="H3" s="2">
        <f>='Pre-Dose Sheet'!C9</f>
      </c>
      <c r="I3" s="2">
        <f>='D12 Testing - Sequential'!C10</f>
      </c>
      <c r="J3" s="2">
        <f>='D12 Testing - Sequential'!C11</f>
      </c>
      <c r="K3" s="2" t="s">
        <v>4</v>
      </c>
      <c r="L3" s="2">
        <f>='Pre-Dose Sheet'!C11</f>
      </c>
      <c r="M3" s="2">
        <f>='Pre-Dose Sheet'!C12</f>
      </c>
      <c r="N3" s="2">
        <f>='Pre-Dose Sheet'!C13</f>
      </c>
      <c r="O3" s="2">
        <f>='Pre-Dose Sheet'!C14</f>
      </c>
      <c r="P3" s="2">
        <f>='Pre-Dose Sheet'!C15</f>
      </c>
      <c r="Q3" s="2">
        <f ref="Q3:Q66" t="shared" si="9">=SUM(L3:P3)</f>
      </c>
    </row>
    <row r="4" ht="15.00" customHeight="true">
      <c r="A4" s="2">
        <f>='Pre-Dose Sheet'!D6</f>
      </c>
      <c r="B4" s="2">
        <f>='Pre-Dose Sheet'!D7</f>
      </c>
      <c r="C4" s="2">
        <f>='Pre-Dose Sheet'!$A$1</f>
      </c>
      <c r="D4" s="2">
        <f>='Pre-Dose Sheet'!$C$1</f>
      </c>
      <c r="E4" s="2">
        <f>='Pre-Dose Sheet'!$B$3</f>
      </c>
      <c r="F4" s="2">
        <f>='Pre-Dose Sheet'!$B$5</f>
      </c>
      <c r="G4" s="2">
        <f>='Pre-Dose Sheet'!D8</f>
      </c>
      <c r="H4" s="2">
        <f>='Pre-Dose Sheet'!D9</f>
      </c>
      <c r="I4" s="2">
        <f>='D12 Testing - Sequential'!D10</f>
      </c>
      <c r="J4" s="2">
        <f>='D12 Testing - Sequential'!D11</f>
      </c>
      <c r="K4" s="2" t="s">
        <v>4</v>
      </c>
      <c r="L4" s="2">
        <f>='Pre-Dose Sheet'!D11</f>
      </c>
      <c r="M4" s="2">
        <f>='Pre-Dose Sheet'!D12</f>
      </c>
      <c r="N4" s="2">
        <f>='Pre-Dose Sheet'!D13</f>
      </c>
      <c r="O4" s="2">
        <f>='Pre-Dose Sheet'!D14</f>
      </c>
      <c r="P4" s="2">
        <f>='Pre-Dose Sheet'!D15</f>
      </c>
      <c r="Q4" s="2">
        <f t="shared" si="9"/>
      </c>
    </row>
    <row r="5" ht="15.00" customHeight="true">
      <c r="A5" s="2">
        <f>='Pre-Dose Sheet'!E6</f>
      </c>
      <c r="B5" s="2">
        <f>='Pre-Dose Sheet'!E7</f>
      </c>
      <c r="C5" s="2">
        <f>='Pre-Dose Sheet'!$A$1</f>
      </c>
      <c r="D5" s="2">
        <f>='Pre-Dose Sheet'!$C$1</f>
      </c>
      <c r="E5" s="2">
        <f>='Pre-Dose Sheet'!$B$3</f>
      </c>
      <c r="F5" s="2">
        <f>='Pre-Dose Sheet'!$B$5</f>
      </c>
      <c r="G5" s="2">
        <f>='Pre-Dose Sheet'!E8</f>
      </c>
      <c r="H5" s="2">
        <f>='Pre-Dose Sheet'!E9</f>
      </c>
      <c r="I5" s="2">
        <f>='D12 Testing - Sequential'!E10</f>
      </c>
      <c r="J5" s="2">
        <f>='D12 Testing - Sequential'!E11</f>
      </c>
      <c r="K5" s="2" t="s">
        <v>4</v>
      </c>
      <c r="L5" s="2">
        <f>='Pre-Dose Sheet'!E11</f>
      </c>
      <c r="M5" s="2">
        <f>='Pre-Dose Sheet'!E12</f>
      </c>
      <c r="N5" s="2">
        <f>='Pre-Dose Sheet'!E13</f>
      </c>
      <c r="O5" s="2">
        <f>='Pre-Dose Sheet'!E14</f>
      </c>
      <c r="P5" s="2">
        <f>='Pre-Dose Sheet'!E15</f>
      </c>
      <c r="Q5" s="2">
        <f t="shared" si="9"/>
      </c>
    </row>
    <row r="6" ht="15.00" customHeight="true">
      <c r="A6" s="2">
        <f>='Pre-Dose Sheet'!F6</f>
      </c>
      <c r="B6" s="2">
        <f>='Pre-Dose Sheet'!F7</f>
      </c>
      <c r="C6" s="2">
        <f>='Pre-Dose Sheet'!$A$1</f>
      </c>
      <c r="D6" s="2">
        <f>='Pre-Dose Sheet'!$C$1</f>
      </c>
      <c r="E6" s="2">
        <f>='Pre-Dose Sheet'!$B$3</f>
      </c>
      <c r="F6" s="2">
        <f>='Pre-Dose Sheet'!$B$5</f>
      </c>
      <c r="G6" s="2">
        <f>='Pre-Dose Sheet'!F8</f>
      </c>
      <c r="H6" s="2">
        <f>='Pre-Dose Sheet'!F9</f>
      </c>
      <c r="I6" s="2">
        <f>='D12 Testing - Sequential'!F10</f>
      </c>
      <c r="J6" s="2">
        <f>='D12 Testing - Sequential'!F11</f>
      </c>
      <c r="K6" s="2" t="s">
        <v>4</v>
      </c>
      <c r="L6" s="2">
        <f>='Pre-Dose Sheet'!F11</f>
      </c>
      <c r="M6" s="2">
        <f>='Pre-Dose Sheet'!F12</f>
      </c>
      <c r="N6" s="2">
        <f>='Pre-Dose Sheet'!F13</f>
      </c>
      <c r="O6" s="2">
        <f>='Pre-Dose Sheet'!F14</f>
      </c>
      <c r="P6" s="2">
        <f>='Pre-Dose Sheet'!F15</f>
      </c>
      <c r="Q6" s="2">
        <f t="shared" si="9"/>
      </c>
    </row>
    <row r="7" ht="15.00" customHeight="true">
      <c r="A7" s="2">
        <f>='Pre-Dose Sheet'!G6</f>
      </c>
      <c r="B7" s="2">
        <f>='Pre-Dose Sheet'!G7</f>
      </c>
      <c r="C7" s="2">
        <f>='Pre-Dose Sheet'!$A$1</f>
      </c>
      <c r="D7" s="2">
        <f>='Pre-Dose Sheet'!$C$1</f>
      </c>
      <c r="E7" s="2">
        <f>='Pre-Dose Sheet'!$B$3</f>
      </c>
      <c r="F7" s="2">
        <f>='Pre-Dose Sheet'!$B$5</f>
      </c>
      <c r="G7" s="2">
        <f>='Pre-Dose Sheet'!G8</f>
      </c>
      <c r="H7" s="2">
        <f>='Pre-Dose Sheet'!G9</f>
      </c>
      <c r="I7" s="2">
        <f>='D12 Testing - Sequential'!G10</f>
      </c>
      <c r="J7" s="2">
        <f>='D12 Testing - Sequential'!G11</f>
      </c>
      <c r="K7" s="2" t="s">
        <v>4</v>
      </c>
      <c r="L7" s="2">
        <f>='Pre-Dose Sheet'!G11</f>
      </c>
      <c r="M7" s="2">
        <f>='Pre-Dose Sheet'!G12</f>
      </c>
      <c r="N7" s="2">
        <f>='Pre-Dose Sheet'!G13</f>
      </c>
      <c r="O7" s="2">
        <f>='Pre-Dose Sheet'!G14</f>
      </c>
      <c r="P7" s="2">
        <f>='Pre-Dose Sheet'!G15</f>
      </c>
      <c r="Q7" s="2">
        <f t="shared" si="9"/>
      </c>
    </row>
    <row r="8" ht="15.00" customHeight="true">
      <c r="A8" s="2">
        <f>='Pre-Dose Sheet'!H6</f>
      </c>
      <c r="B8" s="2">
        <f>='Pre-Dose Sheet'!H7</f>
      </c>
      <c r="C8" s="2">
        <f>='Pre-Dose Sheet'!$A$1</f>
      </c>
      <c r="D8" s="2">
        <f>='Pre-Dose Sheet'!$C$1</f>
      </c>
      <c r="E8" s="2">
        <f>='Pre-Dose Sheet'!$B$3</f>
      </c>
      <c r="F8" s="2">
        <f>='Pre-Dose Sheet'!$B$5</f>
      </c>
      <c r="G8" s="2">
        <f>='Pre-Dose Sheet'!H8</f>
      </c>
      <c r="H8" s="2">
        <f>='Pre-Dose Sheet'!H9</f>
      </c>
      <c r="I8" s="2">
        <f>='D12 Testing - Sequential'!H10</f>
      </c>
      <c r="J8" s="2">
        <f>='D12 Testing - Sequential'!H11</f>
      </c>
      <c r="K8" s="2" t="s">
        <v>4</v>
      </c>
      <c r="L8" s="2">
        <f>='Pre-Dose Sheet'!H11</f>
      </c>
      <c r="M8" s="2">
        <f>='Pre-Dose Sheet'!H12</f>
      </c>
      <c r="N8" s="2">
        <f>='Pre-Dose Sheet'!H13</f>
      </c>
      <c r="O8" s="2">
        <f>='Pre-Dose Sheet'!H14</f>
      </c>
      <c r="P8" s="2">
        <f>='Pre-Dose Sheet'!H15</f>
      </c>
      <c r="Q8" s="2">
        <f t="shared" si="9"/>
      </c>
    </row>
    <row r="9" ht="15.00" customHeight="true">
      <c r="A9" s="2">
        <f>='Pre-Dose Sheet'!I6</f>
      </c>
      <c r="B9" s="2">
        <f>='Pre-Dose Sheet'!I7</f>
      </c>
      <c r="C9" s="2">
        <f>='Pre-Dose Sheet'!$A$1</f>
      </c>
      <c r="D9" s="2">
        <f>='Pre-Dose Sheet'!$C$1</f>
      </c>
      <c r="E9" s="2">
        <f>='Pre-Dose Sheet'!$B$3</f>
      </c>
      <c r="F9" s="2">
        <f>='Pre-Dose Sheet'!$B$5</f>
      </c>
      <c r="G9" s="2">
        <f>='Pre-Dose Sheet'!I8</f>
      </c>
      <c r="H9" s="2">
        <f>='Pre-Dose Sheet'!I9</f>
      </c>
      <c r="I9" s="2">
        <f>='D12 Testing - Sequential'!I10</f>
      </c>
      <c r="J9" s="2">
        <f>='D12 Testing - Sequential'!I11</f>
      </c>
      <c r="K9" s="2" t="s">
        <v>4</v>
      </c>
      <c r="L9" s="2">
        <f>='Pre-Dose Sheet'!I11</f>
      </c>
      <c r="M9" s="2">
        <f>='Pre-Dose Sheet'!I12</f>
      </c>
      <c r="N9" s="2">
        <f>='Pre-Dose Sheet'!I13</f>
      </c>
      <c r="O9" s="2">
        <f>='Pre-Dose Sheet'!I14</f>
      </c>
      <c r="P9" s="2">
        <f>='Pre-Dose Sheet'!I15</f>
      </c>
      <c r="Q9" s="2">
        <f t="shared" si="9"/>
      </c>
    </row>
    <row r="10" ht="15.00" customHeight="true">
      <c r="A10" s="2">
        <f>='Pre-Dose Sheet'!J6</f>
      </c>
      <c r="B10" s="2">
        <f>='Pre-Dose Sheet'!J7</f>
      </c>
      <c r="C10" s="2">
        <f>='Pre-Dose Sheet'!$A$1</f>
      </c>
      <c r="D10" s="2">
        <f>='Pre-Dose Sheet'!$C$1</f>
      </c>
      <c r="E10" s="2">
        <f>='Pre-Dose Sheet'!$B$3</f>
      </c>
      <c r="F10" s="2">
        <f>='Pre-Dose Sheet'!$B$5</f>
      </c>
      <c r="G10" s="2">
        <f>='Pre-Dose Sheet'!J8</f>
      </c>
      <c r="H10" s="2">
        <f>='Pre-Dose Sheet'!J9</f>
      </c>
      <c r="I10" s="2">
        <f>='D12 Testing - Sequential'!J10</f>
      </c>
      <c r="J10" s="2">
        <f>='D12 Testing - Sequential'!J11</f>
      </c>
      <c r="K10" s="2" t="s">
        <v>4</v>
      </c>
      <c r="L10" s="2">
        <f>='Pre-Dose Sheet'!J11</f>
      </c>
      <c r="M10" s="2">
        <f>='Pre-Dose Sheet'!J12</f>
      </c>
      <c r="N10" s="2">
        <f>='Pre-Dose Sheet'!J13</f>
      </c>
      <c r="O10" s="2">
        <f>='Pre-Dose Sheet'!J14</f>
      </c>
      <c r="P10" s="2">
        <f>='Pre-Dose Sheet'!J15</f>
      </c>
      <c r="Q10" s="2">
        <f t="shared" si="9"/>
      </c>
    </row>
    <row r="11" ht="15.00" customHeight="true">
      <c r="A11" s="2">
        <f>='Pre-Dose Sheet'!K6</f>
      </c>
      <c r="B11" s="2">
        <f>='Pre-Dose Sheet'!K7</f>
      </c>
      <c r="C11" s="2">
        <f>='Pre-Dose Sheet'!$A$1</f>
      </c>
      <c r="D11" s="2">
        <f>='Pre-Dose Sheet'!$C$1</f>
      </c>
      <c r="E11" s="2">
        <f>='Pre-Dose Sheet'!$B$3</f>
      </c>
      <c r="F11" s="2">
        <f>='Pre-Dose Sheet'!$B$5</f>
      </c>
      <c r="G11" s="2">
        <f>='Pre-Dose Sheet'!K8</f>
      </c>
      <c r="H11" s="2">
        <f>='Pre-Dose Sheet'!K9</f>
      </c>
      <c r="I11" s="2">
        <f>='D12 Testing - Sequential'!K10</f>
      </c>
      <c r="J11" s="2">
        <f>='D12 Testing - Sequential'!K11</f>
      </c>
      <c r="K11" s="2" t="s">
        <v>4</v>
      </c>
      <c r="L11" s="2">
        <f>='Pre-Dose Sheet'!K11</f>
      </c>
      <c r="M11" s="2">
        <f>='Pre-Dose Sheet'!K12</f>
      </c>
      <c r="N11" s="2">
        <f>='Pre-Dose Sheet'!K13</f>
      </c>
      <c r="O11" s="2">
        <f>='Pre-Dose Sheet'!K14</f>
      </c>
      <c r="P11" s="2">
        <f>='Pre-Dose Sheet'!K15</f>
      </c>
      <c r="Q11" s="2">
        <f t="shared" si="9"/>
      </c>
    </row>
    <row r="12" ht="15.00" customHeight="true">
      <c r="A12" s="2">
        <f>='Pre-Dose Sheet'!L6</f>
      </c>
      <c r="B12" s="2">
        <f>='Pre-Dose Sheet'!L7</f>
      </c>
      <c r="C12" s="2">
        <f>='Pre-Dose Sheet'!$A$1</f>
      </c>
      <c r="D12" s="2">
        <f>='Pre-Dose Sheet'!$C$1</f>
      </c>
      <c r="E12" s="2">
        <f>='Pre-Dose Sheet'!$B$3</f>
      </c>
      <c r="F12" s="2">
        <f>='Pre-Dose Sheet'!$B$5</f>
      </c>
      <c r="G12" s="2">
        <f>='Pre-Dose Sheet'!L8</f>
      </c>
      <c r="H12" s="2">
        <f>='Pre-Dose Sheet'!L9</f>
      </c>
      <c r="I12" s="2">
        <f>='D12 Testing - Sequential'!L10</f>
      </c>
      <c r="J12" s="2">
        <f>='D12 Testing - Sequential'!L11</f>
      </c>
      <c r="K12" s="2" t="s">
        <v>4</v>
      </c>
      <c r="L12" s="2">
        <f>='Pre-Dose Sheet'!L11</f>
      </c>
      <c r="M12" s="2">
        <f>='Pre-Dose Sheet'!L12</f>
      </c>
      <c r="N12" s="2">
        <f>='Pre-Dose Sheet'!L13</f>
      </c>
      <c r="O12" s="2">
        <f>='Pre-Dose Sheet'!L14</f>
      </c>
      <c r="P12" s="2">
        <f>='Pre-Dose Sheet'!L15</f>
      </c>
      <c r="Q12" s="2">
        <f t="shared" si="9"/>
      </c>
    </row>
    <row r="13" ht="15.00" customHeight="true">
      <c r="A13" s="2">
        <f>='Pre-Dose Sheet'!M6</f>
      </c>
      <c r="B13" s="2">
        <f>='Pre-Dose Sheet'!M7</f>
      </c>
      <c r="C13" s="2">
        <f>='Pre-Dose Sheet'!$A$1</f>
      </c>
      <c r="D13" s="2">
        <f>='Pre-Dose Sheet'!$C$1</f>
      </c>
      <c r="E13" s="2">
        <f>='Pre-Dose Sheet'!$B$3</f>
      </c>
      <c r="F13" s="2">
        <f>='Pre-Dose Sheet'!$B$5</f>
      </c>
      <c r="G13" s="2">
        <f>='Pre-Dose Sheet'!M8</f>
      </c>
      <c r="H13" s="2">
        <f>='Pre-Dose Sheet'!M9</f>
      </c>
      <c r="I13" s="2">
        <f>='D12 Testing - Sequential'!M10</f>
      </c>
      <c r="J13" s="2">
        <f>='D12 Testing - Sequential'!M11</f>
      </c>
      <c r="K13" s="2" t="s">
        <v>4</v>
      </c>
      <c r="L13" s="2">
        <f>='Pre-Dose Sheet'!M11</f>
      </c>
      <c r="M13" s="2">
        <f>='Pre-Dose Sheet'!M12</f>
      </c>
      <c r="N13" s="2">
        <f>='Pre-Dose Sheet'!M13</f>
      </c>
      <c r="O13" s="2">
        <f>='Pre-Dose Sheet'!M14</f>
      </c>
      <c r="P13" s="2">
        <f>='Pre-Dose Sheet'!M15</f>
      </c>
      <c r="Q13" s="2">
        <f t="shared" si="9"/>
      </c>
    </row>
    <row r="14" ht="15.00" customHeight="true">
      <c r="A14" s="2">
        <f>='Pre-Dose Sheet'!N6</f>
      </c>
      <c r="B14" s="2">
        <f>='Pre-Dose Sheet'!N7</f>
      </c>
      <c r="C14" s="2">
        <f>='Pre-Dose Sheet'!$A$1</f>
      </c>
      <c r="D14" s="2">
        <f>='Pre-Dose Sheet'!$C$1</f>
      </c>
      <c r="E14" s="2">
        <f>='Pre-Dose Sheet'!$B$3</f>
      </c>
      <c r="F14" s="2">
        <f>='Pre-Dose Sheet'!$B$5</f>
      </c>
      <c r="G14" s="2">
        <f>='Pre-Dose Sheet'!N8</f>
      </c>
      <c r="H14" s="2">
        <f>='Pre-Dose Sheet'!N9</f>
      </c>
      <c r="I14" s="2">
        <f>='D12 Testing - Sequential'!N10</f>
      </c>
      <c r="J14" s="2">
        <f>='D12 Testing - Sequential'!N11</f>
      </c>
      <c r="K14" s="2" t="s">
        <v>4</v>
      </c>
      <c r="L14" s="2">
        <f>='Pre-Dose Sheet'!N11</f>
      </c>
      <c r="M14" s="2">
        <f>='Pre-Dose Sheet'!N12</f>
      </c>
      <c r="N14" s="2">
        <f>='Pre-Dose Sheet'!N13</f>
      </c>
      <c r="O14" s="2">
        <f>='Pre-Dose Sheet'!N14</f>
      </c>
      <c r="P14" s="2">
        <f>='Pre-Dose Sheet'!N15</f>
      </c>
      <c r="Q14" s="2">
        <f t="shared" si="9"/>
      </c>
    </row>
    <row r="15" ht="15.00" customHeight="true">
      <c r="A15" s="2">
        <f>='Pre-Dose Sheet'!O6</f>
      </c>
      <c r="B15" s="2">
        <f>='Pre-Dose Sheet'!O7</f>
      </c>
      <c r="C15" s="2">
        <f>='Pre-Dose Sheet'!$A$1</f>
      </c>
      <c r="D15" s="2">
        <f>='Pre-Dose Sheet'!$C$1</f>
      </c>
      <c r="E15" s="2">
        <f>='Pre-Dose Sheet'!$B$3</f>
      </c>
      <c r="F15" s="2">
        <f>='Pre-Dose Sheet'!$B$5</f>
      </c>
      <c r="G15" s="2">
        <f>='Pre-Dose Sheet'!O8</f>
      </c>
      <c r="H15" s="2">
        <f>='Pre-Dose Sheet'!O9</f>
      </c>
      <c r="I15" s="2">
        <f>='D12 Testing - Sequential'!O10</f>
      </c>
      <c r="J15" s="2">
        <f>='D12 Testing - Sequential'!O11</f>
      </c>
      <c r="K15" s="2" t="s">
        <v>4</v>
      </c>
      <c r="L15" s="2">
        <f>='Pre-Dose Sheet'!O11</f>
      </c>
      <c r="M15" s="2">
        <f>='Pre-Dose Sheet'!O12</f>
      </c>
      <c r="N15" s="2">
        <f>='Pre-Dose Sheet'!O13</f>
      </c>
      <c r="O15" s="2">
        <f>='Pre-Dose Sheet'!O14</f>
      </c>
      <c r="P15" s="2">
        <f>='Pre-Dose Sheet'!O15</f>
      </c>
      <c r="Q15" s="2">
        <f t="shared" si="9"/>
      </c>
    </row>
    <row r="16" ht="15.00" customHeight="true">
      <c r="A16" s="2">
        <f>='Pre-Dose Sheet'!P6</f>
      </c>
      <c r="B16" s="2">
        <f>='Pre-Dose Sheet'!P7</f>
      </c>
      <c r="C16" s="2">
        <f>='Pre-Dose Sheet'!$A$1</f>
      </c>
      <c r="D16" s="2">
        <f>='Pre-Dose Sheet'!$C$1</f>
      </c>
      <c r="E16" s="2">
        <f>='Pre-Dose Sheet'!$B$3</f>
      </c>
      <c r="F16" s="2">
        <f>='Pre-Dose Sheet'!$B$5</f>
      </c>
      <c r="G16" s="2">
        <f>='Pre-Dose Sheet'!P8</f>
      </c>
      <c r="H16" s="2">
        <f>='Pre-Dose Sheet'!P9</f>
      </c>
      <c r="I16" s="2">
        <f>='D12 Testing - Sequential'!P10</f>
      </c>
      <c r="J16" s="2">
        <f>='D12 Testing - Sequential'!P11</f>
      </c>
      <c r="K16" s="2" t="s">
        <v>4</v>
      </c>
      <c r="L16" s="2">
        <f>='Pre-Dose Sheet'!P11</f>
      </c>
      <c r="M16" s="2">
        <f>='Pre-Dose Sheet'!P12</f>
      </c>
      <c r="N16" s="2">
        <f>='Pre-Dose Sheet'!P13</f>
      </c>
      <c r="O16" s="2">
        <f>='Pre-Dose Sheet'!P14</f>
      </c>
      <c r="P16" s="2">
        <f>='Pre-Dose Sheet'!P15</f>
      </c>
      <c r="Q16" s="2">
        <f t="shared" si="9"/>
      </c>
    </row>
    <row r="17" ht="15.00" customHeight="true">
      <c r="A17" s="2">
        <f>='Pre-Dose Sheet'!Q6</f>
      </c>
      <c r="B17" s="2">
        <f>='Pre-Dose Sheet'!Q7</f>
      </c>
      <c r="C17" s="2">
        <f>='Pre-Dose Sheet'!$A$1</f>
      </c>
      <c r="D17" s="2">
        <f>='Pre-Dose Sheet'!$C$1</f>
      </c>
      <c r="E17" s="2">
        <f>='Pre-Dose Sheet'!$B$3</f>
      </c>
      <c r="F17" s="2">
        <f>='Pre-Dose Sheet'!$B$5</f>
      </c>
      <c r="G17" s="2">
        <f>='Pre-Dose Sheet'!Q8</f>
      </c>
      <c r="H17" s="2">
        <f>='Pre-Dose Sheet'!Q9</f>
      </c>
      <c r="I17" s="2">
        <f>='D12 Testing - Sequential'!Q10</f>
      </c>
      <c r="J17" s="2">
        <f>='D12 Testing - Sequential'!Q11</f>
      </c>
      <c r="K17" s="2" t="s">
        <v>4</v>
      </c>
      <c r="L17" s="2">
        <f>='Pre-Dose Sheet'!Q11</f>
      </c>
      <c r="M17" s="2">
        <f>='Pre-Dose Sheet'!Q12</f>
      </c>
      <c r="N17" s="2">
        <f>='Pre-Dose Sheet'!Q13</f>
      </c>
      <c r="O17" s="2">
        <f>='Pre-Dose Sheet'!Q14</f>
      </c>
      <c r="P17" s="2">
        <f>='Pre-Dose Sheet'!Q15</f>
      </c>
      <c r="Q17" s="2">
        <f t="shared" si="9"/>
      </c>
    </row>
    <row r="18" ht="15.00" customHeight="true">
      <c r="A18" s="2">
        <f>='Pre-Dose Sheet'!R6</f>
      </c>
      <c r="B18" s="2">
        <f>='Pre-Dose Sheet'!R7</f>
      </c>
      <c r="C18" s="2">
        <f>='Pre-Dose Sheet'!$A$1</f>
      </c>
      <c r="D18" s="2">
        <f>='Pre-Dose Sheet'!$C$1</f>
      </c>
      <c r="E18" s="2">
        <f>='Pre-Dose Sheet'!$B$3</f>
      </c>
      <c r="F18" s="2">
        <f>='Pre-Dose Sheet'!$B$5</f>
      </c>
      <c r="G18" s="2">
        <f>='Pre-Dose Sheet'!R8</f>
      </c>
      <c r="H18" s="2">
        <f>='Pre-Dose Sheet'!R9</f>
      </c>
      <c r="I18" s="2">
        <f>='D12 Testing - Sequential'!R10</f>
      </c>
      <c r="J18" s="2">
        <f>='D12 Testing - Sequential'!R11</f>
      </c>
      <c r="K18" s="2" t="s">
        <v>4</v>
      </c>
      <c r="L18" s="2">
        <f>='Pre-Dose Sheet'!R11</f>
      </c>
      <c r="M18" s="2">
        <f>='Pre-Dose Sheet'!R12</f>
      </c>
      <c r="N18" s="2">
        <f>='Pre-Dose Sheet'!R13</f>
      </c>
      <c r="O18" s="2">
        <f>='Pre-Dose Sheet'!R14</f>
      </c>
      <c r="P18" s="2">
        <f>='Pre-Dose Sheet'!R15</f>
      </c>
      <c r="Q18" s="2">
        <f t="shared" si="9"/>
      </c>
    </row>
    <row r="19" ht="15.00" customHeight="true">
      <c r="A19" s="2">
        <f>='Pre-Dose Sheet'!S6</f>
      </c>
      <c r="B19" s="2">
        <f>='Pre-Dose Sheet'!S7</f>
      </c>
      <c r="C19" s="2">
        <f>='Pre-Dose Sheet'!$A$1</f>
      </c>
      <c r="D19" s="2">
        <f>='Pre-Dose Sheet'!$C$1</f>
      </c>
      <c r="E19" s="2">
        <f>='Pre-Dose Sheet'!$B$3</f>
      </c>
      <c r="F19" s="2">
        <f>='Pre-Dose Sheet'!$B$5</f>
      </c>
      <c r="G19" s="2">
        <f>='Pre-Dose Sheet'!S8</f>
      </c>
      <c r="H19" s="2">
        <f>='Pre-Dose Sheet'!S9</f>
      </c>
      <c r="I19" s="2">
        <f>='D12 Testing - Sequential'!S10</f>
      </c>
      <c r="J19" s="2">
        <f>='D12 Testing - Sequential'!S11</f>
      </c>
      <c r="K19" s="2" t="s">
        <v>4</v>
      </c>
      <c r="L19" s="2">
        <f>='Pre-Dose Sheet'!S11</f>
      </c>
      <c r="M19" s="2">
        <f>='Pre-Dose Sheet'!S12</f>
      </c>
      <c r="N19" s="2">
        <f>='Pre-Dose Sheet'!S13</f>
      </c>
      <c r="O19" s="2">
        <f>='Pre-Dose Sheet'!S14</f>
      </c>
      <c r="P19" s="2">
        <f>='Pre-Dose Sheet'!S15</f>
      </c>
      <c r="Q19" s="2">
        <f t="shared" si="9"/>
      </c>
    </row>
    <row r="20" ht="15.00" customHeight="true">
      <c r="A20" s="2">
        <f>='Pre-Dose Sheet'!T6</f>
      </c>
      <c r="B20" s="2">
        <f>='Pre-Dose Sheet'!T7</f>
      </c>
      <c r="C20" s="2">
        <f>='Pre-Dose Sheet'!$A$1</f>
      </c>
      <c r="D20" s="2">
        <f>='Pre-Dose Sheet'!$C$1</f>
      </c>
      <c r="E20" s="2">
        <f>='Pre-Dose Sheet'!$B$3</f>
      </c>
      <c r="F20" s="2">
        <f>='Pre-Dose Sheet'!$B$5</f>
      </c>
      <c r="G20" s="2">
        <f>='Pre-Dose Sheet'!T8</f>
      </c>
      <c r="H20" s="2">
        <f>='Pre-Dose Sheet'!T9</f>
      </c>
      <c r="I20" s="2">
        <f>='D12 Testing - Sequential'!T10</f>
      </c>
      <c r="J20" s="2">
        <f>='D12 Testing - Sequential'!T11</f>
      </c>
      <c r="K20" s="2" t="s">
        <v>4</v>
      </c>
      <c r="L20" s="2">
        <f>='Pre-Dose Sheet'!T11</f>
      </c>
      <c r="M20" s="2">
        <f>='Pre-Dose Sheet'!T12</f>
      </c>
      <c r="N20" s="2">
        <f>='Pre-Dose Sheet'!T13</f>
      </c>
      <c r="O20" s="2">
        <f>='Pre-Dose Sheet'!T14</f>
      </c>
      <c r="P20" s="2">
        <f>='Pre-Dose Sheet'!T15</f>
      </c>
      <c r="Q20" s="2">
        <f t="shared" si="9"/>
      </c>
    </row>
    <row r="21" ht="15.00" customHeight="true">
      <c r="A21" s="2">
        <f>='Pre-Dose Sheet'!U6</f>
      </c>
      <c r="B21" s="2">
        <f>='Pre-Dose Sheet'!U7</f>
      </c>
      <c r="C21" s="2">
        <f>='Pre-Dose Sheet'!$A$1</f>
      </c>
      <c r="D21" s="2">
        <f>='Pre-Dose Sheet'!$C$1</f>
      </c>
      <c r="E21" s="2">
        <f>='Pre-Dose Sheet'!$B$3</f>
      </c>
      <c r="F21" s="2">
        <f>='Pre-Dose Sheet'!$B$5</f>
      </c>
      <c r="G21" s="2">
        <f>='Pre-Dose Sheet'!U8</f>
      </c>
      <c r="H21" s="2">
        <f>='Pre-Dose Sheet'!U9</f>
      </c>
      <c r="I21" s="2">
        <f>='D12 Testing - Sequential'!U10</f>
      </c>
      <c r="J21" s="2">
        <f>='D12 Testing - Sequential'!U11</f>
      </c>
      <c r="K21" s="2" t="s">
        <v>4</v>
      </c>
      <c r="L21" s="2">
        <f>='Pre-Dose Sheet'!U11</f>
      </c>
      <c r="M21" s="2">
        <f>='Pre-Dose Sheet'!U12</f>
      </c>
      <c r="N21" s="2">
        <f>='Pre-Dose Sheet'!U13</f>
      </c>
      <c r="O21" s="2">
        <f>='Pre-Dose Sheet'!U14</f>
      </c>
      <c r="P21" s="2">
        <f>='Pre-Dose Sheet'!U15</f>
      </c>
      <c r="Q21" s="2">
        <f t="shared" si="9"/>
      </c>
    </row>
    <row r="22" ht="15.00" customHeight="true">
      <c r="A22" s="2">
        <f>='Pre-Dose Sheet'!V6</f>
      </c>
      <c r="B22" s="2">
        <f>='Pre-Dose Sheet'!V7</f>
      </c>
      <c r="C22" s="2">
        <f>='Pre-Dose Sheet'!$A$1</f>
      </c>
      <c r="D22" s="2">
        <f>='Pre-Dose Sheet'!$C$1</f>
      </c>
      <c r="E22" s="2">
        <f>='Pre-Dose Sheet'!$B$3</f>
      </c>
      <c r="F22" s="2">
        <f>='Pre-Dose Sheet'!$B$5</f>
      </c>
      <c r="G22" s="2">
        <f>='Pre-Dose Sheet'!V8</f>
      </c>
      <c r="H22" s="2">
        <f>='Pre-Dose Sheet'!V9</f>
      </c>
      <c r="I22" s="2">
        <f>='D12 Testing - Sequential'!V10</f>
      </c>
      <c r="J22" s="2">
        <f>='D12 Testing - Sequential'!V11</f>
      </c>
      <c r="K22" s="2" t="s">
        <v>4</v>
      </c>
      <c r="L22" s="2">
        <f>='Pre-Dose Sheet'!V11</f>
      </c>
      <c r="M22" s="2">
        <f>='Pre-Dose Sheet'!V12</f>
      </c>
      <c r="N22" s="2">
        <f>='Pre-Dose Sheet'!V13</f>
      </c>
      <c r="O22" s="2">
        <f>='Pre-Dose Sheet'!V14</f>
      </c>
      <c r="P22" s="2">
        <f>='Pre-Dose Sheet'!V15</f>
      </c>
      <c r="Q22" s="2">
        <f t="shared" si="9"/>
      </c>
    </row>
    <row r="23" ht="15.00" customHeight="true">
      <c r="A23" s="2">
        <f>='Pre-Dose Sheet'!W6</f>
      </c>
      <c r="B23" s="2">
        <f>='Pre-Dose Sheet'!W7</f>
      </c>
      <c r="C23" s="2">
        <f>='Pre-Dose Sheet'!$A$1</f>
      </c>
      <c r="D23" s="2">
        <f>='Pre-Dose Sheet'!$C$1</f>
      </c>
      <c r="E23" s="2">
        <f>='Pre-Dose Sheet'!$B$3</f>
      </c>
      <c r="F23" s="2">
        <f>='Pre-Dose Sheet'!$B$5</f>
      </c>
      <c r="G23" s="2">
        <f>='Pre-Dose Sheet'!W8</f>
      </c>
      <c r="H23" s="2">
        <f>='Pre-Dose Sheet'!W9</f>
      </c>
      <c r="I23" s="2">
        <f>='D12 Testing - Sequential'!W10</f>
      </c>
      <c r="J23" s="2">
        <f>='D12 Testing - Sequential'!W11</f>
      </c>
      <c r="K23" s="2" t="s">
        <v>4</v>
      </c>
      <c r="L23" s="2">
        <f>='Pre-Dose Sheet'!W11</f>
      </c>
      <c r="M23" s="2">
        <f>='Pre-Dose Sheet'!W12</f>
      </c>
      <c r="N23" s="2">
        <f>='Pre-Dose Sheet'!W13</f>
      </c>
      <c r="O23" s="2">
        <f>='Pre-Dose Sheet'!W14</f>
      </c>
      <c r="P23" s="2">
        <f>='Pre-Dose Sheet'!W15</f>
      </c>
      <c r="Q23" s="2">
        <f t="shared" si="9"/>
      </c>
    </row>
    <row r="24" ht="15.00" customHeight="true">
      <c r="A24" s="2">
        <f>='Pre-Dose Sheet'!X6</f>
      </c>
      <c r="B24" s="2">
        <f>='Pre-Dose Sheet'!X7</f>
      </c>
      <c r="C24" s="2">
        <f>='Pre-Dose Sheet'!$A$1</f>
      </c>
      <c r="D24" s="2">
        <f>='Pre-Dose Sheet'!$C$1</f>
      </c>
      <c r="E24" s="2">
        <f>='Pre-Dose Sheet'!$B$3</f>
      </c>
      <c r="F24" s="2">
        <f>='Pre-Dose Sheet'!$B$5</f>
      </c>
      <c r="G24" s="2">
        <f>='Pre-Dose Sheet'!X8</f>
      </c>
      <c r="H24" s="2">
        <f>='Pre-Dose Sheet'!X9</f>
      </c>
      <c r="I24" s="2">
        <f>='D12 Testing - Sequential'!X10</f>
      </c>
      <c r="J24" s="2">
        <f>='D12 Testing - Sequential'!X11</f>
      </c>
      <c r="K24" s="2" t="s">
        <v>4</v>
      </c>
      <c r="L24" s="2">
        <f>='Pre-Dose Sheet'!X11</f>
      </c>
      <c r="M24" s="2">
        <f>='Pre-Dose Sheet'!X12</f>
      </c>
      <c r="N24" s="2">
        <f>='Pre-Dose Sheet'!X13</f>
      </c>
      <c r="O24" s="2">
        <f>='Pre-Dose Sheet'!X14</f>
      </c>
      <c r="P24" s="2">
        <f>='Pre-Dose Sheet'!X15</f>
      </c>
      <c r="Q24" s="2">
        <f t="shared" si="9"/>
      </c>
    </row>
    <row r="25" ht="15.00" customHeight="true">
      <c r="A25" s="2">
        <f>='Pre-Dose Sheet'!Y6</f>
      </c>
      <c r="B25" s="2">
        <f>='Pre-Dose Sheet'!Y7</f>
      </c>
      <c r="C25" s="2">
        <f>='Pre-Dose Sheet'!$A$1</f>
      </c>
      <c r="D25" s="2">
        <f>='Pre-Dose Sheet'!$C$1</f>
      </c>
      <c r="E25" s="2">
        <f>='Pre-Dose Sheet'!$B$3</f>
      </c>
      <c r="F25" s="2">
        <f>='Pre-Dose Sheet'!$B$5</f>
      </c>
      <c r="G25" s="2">
        <f>='Pre-Dose Sheet'!Y8</f>
      </c>
      <c r="H25" s="2">
        <f>='Pre-Dose Sheet'!Y9</f>
      </c>
      <c r="I25" s="2">
        <f>='D12 Testing - Sequential'!Y10</f>
      </c>
      <c r="J25" s="2">
        <f>='D12 Testing - Sequential'!Y11</f>
      </c>
      <c r="K25" s="2" t="s">
        <v>4</v>
      </c>
      <c r="L25" s="2">
        <f>='Pre-Dose Sheet'!Y11</f>
      </c>
      <c r="M25" s="2">
        <f>='Pre-Dose Sheet'!Y12</f>
      </c>
      <c r="N25" s="2">
        <f>='Pre-Dose Sheet'!Y13</f>
      </c>
      <c r="O25" s="2">
        <f>='Pre-Dose Sheet'!Y14</f>
      </c>
      <c r="P25" s="2">
        <f>='Pre-Dose Sheet'!Y15</f>
      </c>
      <c r="Q25" s="2">
        <f t="shared" si="9"/>
      </c>
    </row>
    <row r="26" ht="15.00" customHeight="true">
      <c r="A26" s="2">
        <f>='Pre-Dose Sheet'!Z6</f>
      </c>
      <c r="B26" s="2">
        <f>='Pre-Dose Sheet'!Z7</f>
      </c>
      <c r="C26" s="2">
        <f>='Pre-Dose Sheet'!$A$1</f>
      </c>
      <c r="D26" s="2">
        <f>='Pre-Dose Sheet'!$C$1</f>
      </c>
      <c r="E26" s="2">
        <f>='Pre-Dose Sheet'!$B$3</f>
      </c>
      <c r="F26" s="2">
        <f>='Pre-Dose Sheet'!$B$5</f>
      </c>
      <c r="G26" s="2">
        <f>='Pre-Dose Sheet'!Z8</f>
      </c>
      <c r="H26" s="2">
        <f>='Pre-Dose Sheet'!Z9</f>
      </c>
      <c r="I26" s="2">
        <f>='D12 Testing - Sequential'!Z10</f>
      </c>
      <c r="J26" s="2">
        <f>='D12 Testing - Sequential'!Z11</f>
      </c>
      <c r="K26" s="2" t="s">
        <v>4</v>
      </c>
      <c r="L26" s="2">
        <f>='Pre-Dose Sheet'!Z11</f>
      </c>
      <c r="M26" s="2">
        <f>='Pre-Dose Sheet'!Z12</f>
      </c>
      <c r="N26" s="2">
        <f>='Pre-Dose Sheet'!Z13</f>
      </c>
      <c r="O26" s="2">
        <f>='Pre-Dose Sheet'!Z14</f>
      </c>
      <c r="P26" s="2">
        <f>='Pre-Dose Sheet'!Z15</f>
      </c>
      <c r="Q26" s="2">
        <f t="shared" si="9"/>
      </c>
    </row>
    <row r="27" ht="15.00" customHeight="true">
      <c r="A27" s="2">
        <f>='Pre-Dose Sheet'!AA6</f>
      </c>
      <c r="B27" s="2">
        <f>='Pre-Dose Sheet'!AA7</f>
      </c>
      <c r="C27" s="2">
        <f>='Pre-Dose Sheet'!$A$1</f>
      </c>
      <c r="D27" s="2">
        <f>='Pre-Dose Sheet'!$C$1</f>
      </c>
      <c r="E27" s="2">
        <f>='Pre-Dose Sheet'!$B$3</f>
      </c>
      <c r="F27" s="2">
        <f>='Pre-Dose Sheet'!$B$5</f>
      </c>
      <c r="G27" s="2">
        <f>='Pre-Dose Sheet'!AA8</f>
      </c>
      <c r="H27" s="2">
        <f>='Pre-Dose Sheet'!AA9</f>
      </c>
      <c r="I27" s="2">
        <f>='D12 Testing - Sequential'!AA10</f>
      </c>
      <c r="J27" s="2">
        <f>='D12 Testing - Sequential'!AA11</f>
      </c>
      <c r="K27" s="2" t="s">
        <v>4</v>
      </c>
      <c r="L27" s="2">
        <f>='Pre-Dose Sheet'!AA11</f>
      </c>
      <c r="M27" s="2">
        <f>='Pre-Dose Sheet'!AA12</f>
      </c>
      <c r="N27" s="2">
        <f>='Pre-Dose Sheet'!AA13</f>
      </c>
      <c r="O27" s="2">
        <f>='Pre-Dose Sheet'!AA14</f>
      </c>
      <c r="P27" s="2">
        <f>='Pre-Dose Sheet'!AA15</f>
      </c>
      <c r="Q27" s="2">
        <f t="shared" si="9"/>
      </c>
    </row>
    <row r="28" ht="15.00" customHeight="true">
      <c r="A28" s="2">
        <f>='Pre-Dose Sheet'!AB6</f>
      </c>
      <c r="B28" s="2">
        <f>='Pre-Dose Sheet'!AB7</f>
      </c>
      <c r="C28" s="2">
        <f>='Pre-Dose Sheet'!$A$1</f>
      </c>
      <c r="D28" s="2">
        <f>='Pre-Dose Sheet'!$C$1</f>
      </c>
      <c r="E28" s="2">
        <f>='Pre-Dose Sheet'!$B$3</f>
      </c>
      <c r="F28" s="2">
        <f>='Pre-Dose Sheet'!$B$5</f>
      </c>
      <c r="G28" s="2">
        <f>='Pre-Dose Sheet'!AB8</f>
      </c>
      <c r="H28" s="2">
        <f>='Pre-Dose Sheet'!AB9</f>
      </c>
      <c r="I28" s="2">
        <f>='D12 Testing - Sequential'!AB10</f>
      </c>
      <c r="J28" s="2">
        <f>='D12 Testing - Sequential'!AB11</f>
      </c>
      <c r="K28" s="2" t="s">
        <v>4</v>
      </c>
      <c r="L28" s="2">
        <f>='Pre-Dose Sheet'!AB11</f>
      </c>
      <c r="M28" s="2">
        <f>='Pre-Dose Sheet'!AB12</f>
      </c>
      <c r="N28" s="2">
        <f>='Pre-Dose Sheet'!AB13</f>
      </c>
      <c r="O28" s="2">
        <f>='Pre-Dose Sheet'!AB14</f>
      </c>
      <c r="P28" s="2">
        <f>='Pre-Dose Sheet'!AB15</f>
      </c>
      <c r="Q28" s="2">
        <f t="shared" si="9"/>
      </c>
    </row>
    <row r="29" ht="15.00" customHeight="true">
      <c r="A29" s="2">
        <f>='Pre-Dose Sheet'!AC6</f>
      </c>
      <c r="B29" s="2">
        <f>='Pre-Dose Sheet'!AC7</f>
      </c>
      <c r="C29" s="2">
        <f>='Pre-Dose Sheet'!$A$1</f>
      </c>
      <c r="D29" s="2">
        <f>='Pre-Dose Sheet'!$C$1</f>
      </c>
      <c r="E29" s="2">
        <f>='Pre-Dose Sheet'!$B$3</f>
      </c>
      <c r="F29" s="2">
        <f>='Pre-Dose Sheet'!$B$5</f>
      </c>
      <c r="G29" s="2">
        <f>='Pre-Dose Sheet'!AC8</f>
      </c>
      <c r="H29" s="2">
        <f>='Pre-Dose Sheet'!AC9</f>
      </c>
      <c r="I29" s="2">
        <f>='D12 Testing - Sequential'!AC10</f>
      </c>
      <c r="J29" s="2">
        <f>='D12 Testing - Sequential'!AC11</f>
      </c>
      <c r="K29" s="2" t="s">
        <v>4</v>
      </c>
      <c r="L29" s="2">
        <f>='Pre-Dose Sheet'!AC11</f>
      </c>
      <c r="M29" s="2">
        <f>='Pre-Dose Sheet'!AC12</f>
      </c>
      <c r="N29" s="2">
        <f>='Pre-Dose Sheet'!AC13</f>
      </c>
      <c r="O29" s="2">
        <f>='Pre-Dose Sheet'!AC14</f>
      </c>
      <c r="P29" s="2">
        <f>='Pre-Dose Sheet'!AC15</f>
      </c>
      <c r="Q29" s="2">
        <f t="shared" si="9"/>
      </c>
    </row>
    <row r="30" ht="15.00" customHeight="true">
      <c r="A30" s="2">
        <f>='Pre-Dose Sheet'!AD6</f>
      </c>
      <c r="B30" s="2">
        <f>='Pre-Dose Sheet'!AD7</f>
      </c>
      <c r="C30" s="2">
        <f>='Pre-Dose Sheet'!$A$1</f>
      </c>
      <c r="D30" s="2">
        <f>='Pre-Dose Sheet'!$C$1</f>
      </c>
      <c r="E30" s="2">
        <f>='Pre-Dose Sheet'!$B$3</f>
      </c>
      <c r="F30" s="2">
        <f>='Pre-Dose Sheet'!$B$5</f>
      </c>
      <c r="G30" s="2">
        <f>='Pre-Dose Sheet'!AD8</f>
      </c>
      <c r="H30" s="2">
        <f>='Pre-Dose Sheet'!AD9</f>
      </c>
      <c r="I30" s="2">
        <f>='D12 Testing - Sequential'!AD10</f>
      </c>
      <c r="J30" s="2">
        <f>='D12 Testing - Sequential'!AD11</f>
      </c>
      <c r="K30" s="2" t="s">
        <v>4</v>
      </c>
      <c r="L30" s="2">
        <f>='Pre-Dose Sheet'!AD11</f>
      </c>
      <c r="M30" s="2">
        <f>='Pre-Dose Sheet'!AD12</f>
      </c>
      <c r="N30" s="2">
        <f>='Pre-Dose Sheet'!AD13</f>
      </c>
      <c r="O30" s="2">
        <f>='Pre-Dose Sheet'!AD14</f>
      </c>
      <c r="P30" s="2">
        <f>='Pre-Dose Sheet'!AD15</f>
      </c>
      <c r="Q30" s="2">
        <f t="shared" si="9"/>
      </c>
    </row>
    <row r="31" ht="15.00" customHeight="true">
      <c r="A31" s="2">
        <f>='Pre-Dose Sheet'!#REF!</f>
      </c>
      <c r="B31" s="2">
        <f>='Pre-Dose Sheet'!#REF!</f>
      </c>
      <c r="C31" s="2">
        <f>='Pre-Dose Sheet'!$A$1</f>
      </c>
      <c r="D31" s="2">
        <f>='Pre-Dose Sheet'!$C$1</f>
      </c>
      <c r="E31" s="2">
        <f>='Pre-Dose Sheet'!$B$3</f>
      </c>
      <c r="F31" s="2">
        <f>='Pre-Dose Sheet'!$B$5</f>
      </c>
      <c r="G31" s="2">
        <f>='Pre-Dose Sheet'!#REF!</f>
      </c>
      <c r="H31" s="2">
        <f>='Pre-Dose Sheet'!#REF!</f>
      </c>
      <c r="I31" s="2">
        <f>='D12 Testing - Sequential'!AE10</f>
      </c>
      <c r="J31" s="2">
        <f>='D12 Testing - Sequential'!AE11</f>
      </c>
      <c r="K31" s="2" t="s">
        <v>4</v>
      </c>
      <c r="L31" s="2">
        <f>='Pre-Dose Sheet'!#REF!</f>
      </c>
      <c r="M31" s="2">
        <f>='Pre-Dose Sheet'!#REF!</f>
      </c>
      <c r="N31" s="2">
        <f>='Pre-Dose Sheet'!#REF!</f>
      </c>
      <c r="O31" s="2">
        <f>='Pre-Dose Sheet'!#REF!</f>
      </c>
      <c r="P31" s="2">
        <f>='Pre-Dose Sheet'!#REF!</f>
      </c>
      <c r="Q31" s="2">
        <f t="shared" si="9"/>
      </c>
    </row>
    <row r="32" ht="15.00" customHeight="true">
      <c r="A32" s="2">
        <f>='Pre-Dose Sheet'!#REF!</f>
      </c>
      <c r="B32" s="2">
        <f>='Pre-Dose Sheet'!#REF!</f>
      </c>
      <c r="C32" s="2">
        <f>='Pre-Dose Sheet'!$A$1</f>
      </c>
      <c r="D32" s="2">
        <f>='Pre-Dose Sheet'!$C$1</f>
      </c>
      <c r="E32" s="2">
        <f>='Pre-Dose Sheet'!$B$3</f>
      </c>
      <c r="F32" s="2">
        <f>='Pre-Dose Sheet'!$B$5</f>
      </c>
      <c r="G32" s="2">
        <f>='Pre-Dose Sheet'!#REF!</f>
      </c>
      <c r="H32" s="2">
        <f>='Pre-Dose Sheet'!#REF!</f>
      </c>
      <c r="I32" s="2">
        <f>='D12 Testing - Sequential'!#REF!</f>
      </c>
      <c r="J32" s="2">
        <f>='D12 Testing - Sequential'!#REF!</f>
      </c>
      <c r="K32" s="2" t="s">
        <v>4</v>
      </c>
      <c r="L32" s="2">
        <f>='Pre-Dose Sheet'!#REF!</f>
      </c>
      <c r="M32" s="2">
        <f>='Pre-Dose Sheet'!#REF!</f>
      </c>
      <c r="N32" s="2">
        <f>='Pre-Dose Sheet'!#REF!</f>
      </c>
      <c r="O32" s="2">
        <f>='Pre-Dose Sheet'!#REF!</f>
      </c>
      <c r="P32" s="2">
        <f>='Pre-Dose Sheet'!#REF!</f>
      </c>
      <c r="Q32" s="2">
        <f t="shared" si="9"/>
      </c>
    </row>
    <row r="33" ht="15.00" customHeight="true">
      <c r="A33" s="2">
        <f>='Pre-Dose Sheet'!#REF!</f>
      </c>
      <c r="B33" s="2">
        <f>='Pre-Dose Sheet'!#REF!</f>
      </c>
      <c r="C33" s="2">
        <f>='Pre-Dose Sheet'!$A$1</f>
      </c>
      <c r="D33" s="2">
        <f>='Pre-Dose Sheet'!$C$1</f>
      </c>
      <c r="E33" s="2">
        <f>='Pre-Dose Sheet'!$B$3</f>
      </c>
      <c r="F33" s="2">
        <f>='Pre-Dose Sheet'!$B$5</f>
      </c>
      <c r="G33" s="2">
        <f>='Pre-Dose Sheet'!#REF!</f>
      </c>
      <c r="H33" s="2">
        <f>='Pre-Dose Sheet'!#REF!</f>
      </c>
      <c r="I33" s="2">
        <f>='D12 Testing - Sequential'!#REF!</f>
      </c>
      <c r="J33" s="2">
        <f>='D12 Testing - Sequential'!#REF!</f>
      </c>
      <c r="K33" s="2" t="s">
        <v>4</v>
      </c>
      <c r="L33" s="2">
        <f>='Pre-Dose Sheet'!#REF!</f>
      </c>
      <c r="M33" s="2">
        <f>='Pre-Dose Sheet'!#REF!</f>
      </c>
      <c r="N33" s="2">
        <f>='Pre-Dose Sheet'!#REF!</f>
      </c>
      <c r="O33" s="2">
        <f>='Pre-Dose Sheet'!#REF!</f>
      </c>
      <c r="P33" s="2">
        <f>='Pre-Dose Sheet'!#REF!</f>
      </c>
      <c r="Q33" s="2">
        <f t="shared" si="9"/>
      </c>
    </row>
    <row r="34" ht="15.00" customHeight="true">
      <c r="A34" s="2">
        <f>='Pre-Dose Sheet'!#REF!</f>
      </c>
      <c r="B34" s="2">
        <f>='Pre-Dose Sheet'!#REF!</f>
      </c>
      <c r="C34" s="2">
        <f>='Pre-Dose Sheet'!$A$1</f>
      </c>
      <c r="D34" s="2">
        <f>='Pre-Dose Sheet'!$C$1</f>
      </c>
      <c r="E34" s="2">
        <f>='Pre-Dose Sheet'!$B$3</f>
      </c>
      <c r="F34" s="2">
        <f>='Pre-Dose Sheet'!$B$5</f>
      </c>
      <c r="G34" s="2">
        <f>='Pre-Dose Sheet'!#REF!</f>
      </c>
      <c r="H34" s="2">
        <f>='Pre-Dose Sheet'!#REF!</f>
      </c>
      <c r="I34" s="2">
        <f>='D12 Testing - Sequential'!#REF!</f>
      </c>
      <c r="J34" s="2">
        <f>='D12 Testing - Sequential'!#REF!</f>
      </c>
      <c r="K34" s="2" t="s">
        <v>4</v>
      </c>
      <c r="L34" s="2">
        <f>='Pre-Dose Sheet'!#REF!</f>
      </c>
      <c r="M34" s="2">
        <f>='Pre-Dose Sheet'!#REF!</f>
      </c>
      <c r="N34" s="2">
        <f>='Pre-Dose Sheet'!#REF!</f>
      </c>
      <c r="O34" s="2">
        <f>='Pre-Dose Sheet'!#REF!</f>
      </c>
      <c r="P34" s="2">
        <f>='Pre-Dose Sheet'!#REF!</f>
      </c>
      <c r="Q34" s="2">
        <f t="shared" si="9"/>
      </c>
    </row>
    <row r="35" ht="15.00" customHeight="true">
      <c r="A35" s="2">
        <f>='Pre-Dose Sheet'!#REF!</f>
      </c>
      <c r="B35" s="2">
        <f>='Pre-Dose Sheet'!#REF!</f>
      </c>
      <c r="C35" s="2">
        <f>='Pre-Dose Sheet'!$A$1</f>
      </c>
      <c r="D35" s="2">
        <f>='Pre-Dose Sheet'!$C$1</f>
      </c>
      <c r="E35" s="2">
        <f>='Pre-Dose Sheet'!$B$3</f>
      </c>
      <c r="F35" s="2">
        <f>='Pre-Dose Sheet'!$B$5</f>
      </c>
      <c r="G35" s="2">
        <f>='Pre-Dose Sheet'!#REF!</f>
      </c>
      <c r="H35" s="2">
        <f>='Pre-Dose Sheet'!#REF!</f>
      </c>
      <c r="I35" s="2">
        <f>='D12 Testing - Sequential'!#REF!</f>
      </c>
      <c r="J35" s="2">
        <f>='D12 Testing - Sequential'!#REF!</f>
      </c>
      <c r="K35" s="2" t="s">
        <v>4</v>
      </c>
      <c r="L35" s="2">
        <f>='Pre-Dose Sheet'!#REF!</f>
      </c>
      <c r="M35" s="2">
        <f>='Pre-Dose Sheet'!#REF!</f>
      </c>
      <c r="N35" s="2">
        <f>='Pre-Dose Sheet'!#REF!</f>
      </c>
      <c r="O35" s="2">
        <f>='Pre-Dose Sheet'!#REF!</f>
      </c>
      <c r="P35" s="2">
        <f>='Pre-Dose Sheet'!#REF!</f>
      </c>
      <c r="Q35" s="2">
        <f t="shared" si="9"/>
      </c>
    </row>
    <row r="36" ht="15.00" customHeight="true">
      <c r="A36" s="2">
        <f>='Pre-Dose Sheet'!#REF!</f>
      </c>
      <c r="B36" s="2">
        <f>='Pre-Dose Sheet'!#REF!</f>
      </c>
      <c r="C36" s="2">
        <f>='Pre-Dose Sheet'!$A$1</f>
      </c>
      <c r="D36" s="2">
        <f>='Pre-Dose Sheet'!$C$1</f>
      </c>
      <c r="E36" s="2">
        <f>='Pre-Dose Sheet'!$B$3</f>
      </c>
      <c r="F36" s="2">
        <f>='Pre-Dose Sheet'!$B$5</f>
      </c>
      <c r="G36" s="2">
        <f>='Pre-Dose Sheet'!#REF!</f>
      </c>
      <c r="H36" s="2">
        <f>='Pre-Dose Sheet'!#REF!</f>
      </c>
      <c r="I36" s="2">
        <f>='D12 Testing - Sequential'!#REF!</f>
      </c>
      <c r="J36" s="2">
        <f>='D12 Testing - Sequential'!#REF!</f>
      </c>
      <c r="K36" s="2" t="s">
        <v>4</v>
      </c>
      <c r="L36" s="2">
        <f>='Pre-Dose Sheet'!#REF!</f>
      </c>
      <c r="M36" s="2">
        <f>='Pre-Dose Sheet'!#REF!</f>
      </c>
      <c r="N36" s="2">
        <f>='Pre-Dose Sheet'!#REF!</f>
      </c>
      <c r="O36" s="2">
        <f>='Pre-Dose Sheet'!#REF!</f>
      </c>
      <c r="P36" s="2">
        <f>='Pre-Dose Sheet'!#REF!</f>
      </c>
      <c r="Q36" s="2">
        <f t="shared" si="9"/>
      </c>
    </row>
    <row r="37" ht="15.00" customHeight="true">
      <c r="A37" s="2">
        <f>='Pre-Dose Sheet'!#REF!</f>
      </c>
      <c r="B37" s="2">
        <f>='Pre-Dose Sheet'!#REF!</f>
      </c>
      <c r="C37" s="2">
        <f>='Pre-Dose Sheet'!$A$1</f>
      </c>
      <c r="D37" s="2">
        <f>='Pre-Dose Sheet'!$C$1</f>
      </c>
      <c r="E37" s="2">
        <f>='Pre-Dose Sheet'!$B$3</f>
      </c>
      <c r="F37" s="2">
        <f>='Pre-Dose Sheet'!$B$5</f>
      </c>
      <c r="G37" s="2">
        <f>='Pre-Dose Sheet'!#REF!</f>
      </c>
      <c r="H37" s="2">
        <f>='Pre-Dose Sheet'!#REF!</f>
      </c>
      <c r="I37" s="2">
        <f>='D12 Testing - Sequential'!#REF!</f>
      </c>
      <c r="J37" s="2">
        <f>='D12 Testing - Sequential'!#REF!</f>
      </c>
      <c r="K37" s="2" t="s">
        <v>4</v>
      </c>
      <c r="L37" s="2">
        <f>='Pre-Dose Sheet'!#REF!</f>
      </c>
      <c r="M37" s="2">
        <f>='Pre-Dose Sheet'!#REF!</f>
      </c>
      <c r="N37" s="2">
        <f>='Pre-Dose Sheet'!#REF!</f>
      </c>
      <c r="O37" s="2">
        <f>='Pre-Dose Sheet'!#REF!</f>
      </c>
      <c r="P37" s="2">
        <f>='Pre-Dose Sheet'!#REF!</f>
      </c>
      <c r="Q37" s="2">
        <f t="shared" si="9"/>
      </c>
    </row>
    <row r="38" ht="15.00" customHeight="true">
      <c r="A38" s="2">
        <f>='Pre-Dose Sheet'!#REF!</f>
      </c>
      <c r="B38" s="2">
        <f>='Pre-Dose Sheet'!#REF!</f>
      </c>
      <c r="C38" s="2">
        <f>='Pre-Dose Sheet'!$A$1</f>
      </c>
      <c r="D38" s="2">
        <f>='Pre-Dose Sheet'!$C$1</f>
      </c>
      <c r="E38" s="2">
        <f>='Pre-Dose Sheet'!$B$3</f>
      </c>
      <c r="F38" s="2">
        <f>='Pre-Dose Sheet'!$B$5</f>
      </c>
      <c r="G38" s="2">
        <f>='Pre-Dose Sheet'!#REF!</f>
      </c>
      <c r="H38" s="2">
        <f>='Pre-Dose Sheet'!#REF!</f>
      </c>
      <c r="I38" s="2">
        <f>='D12 Testing - Sequential'!#REF!</f>
      </c>
      <c r="J38" s="2">
        <f>='D12 Testing - Sequential'!#REF!</f>
      </c>
      <c r="K38" s="2" t="s">
        <v>4</v>
      </c>
      <c r="L38" s="2">
        <f>='Pre-Dose Sheet'!#REF!</f>
      </c>
      <c r="M38" s="2">
        <f>='Pre-Dose Sheet'!#REF!</f>
      </c>
      <c r="N38" s="2">
        <f>='Pre-Dose Sheet'!#REF!</f>
      </c>
      <c r="O38" s="2">
        <f>='Pre-Dose Sheet'!#REF!</f>
      </c>
      <c r="P38" s="2">
        <f>='Pre-Dose Sheet'!#REF!</f>
      </c>
      <c r="Q38" s="2">
        <f t="shared" si="9"/>
      </c>
    </row>
    <row r="39" ht="15.00" customHeight="true">
      <c r="A39" s="2">
        <f>='Pre-Dose Sheet'!#REF!</f>
      </c>
      <c r="B39" s="2">
        <f>='Pre-Dose Sheet'!#REF!</f>
      </c>
      <c r="C39" s="2">
        <f>='Pre-Dose Sheet'!$A$1</f>
      </c>
      <c r="D39" s="2">
        <f>='Pre-Dose Sheet'!$C$1</f>
      </c>
      <c r="E39" s="2">
        <f>='Pre-Dose Sheet'!$B$3</f>
      </c>
      <c r="F39" s="2">
        <f>='Pre-Dose Sheet'!$B$5</f>
      </c>
      <c r="G39" s="2">
        <f>='Pre-Dose Sheet'!#REF!</f>
      </c>
      <c r="H39" s="2">
        <f>='Pre-Dose Sheet'!#REF!</f>
      </c>
      <c r="I39" s="2">
        <f>='D12 Testing - Sequential'!#REF!</f>
      </c>
      <c r="J39" s="2">
        <f>='D12 Testing - Sequential'!#REF!</f>
      </c>
      <c r="K39" s="2" t="s">
        <v>4</v>
      </c>
      <c r="L39" s="2">
        <f>='Pre-Dose Sheet'!#REF!</f>
      </c>
      <c r="M39" s="2">
        <f>='Pre-Dose Sheet'!#REF!</f>
      </c>
      <c r="N39" s="2">
        <f>='Pre-Dose Sheet'!#REF!</f>
      </c>
      <c r="O39" s="2">
        <f>='Pre-Dose Sheet'!#REF!</f>
      </c>
      <c r="P39" s="2">
        <f>='Pre-Dose Sheet'!#REF!</f>
      </c>
      <c r="Q39" s="2">
        <f t="shared" si="9"/>
      </c>
    </row>
    <row r="40" ht="15.00" customHeight="true">
      <c r="A40" s="2">
        <f>='Pre-Dose Sheet'!#REF!</f>
      </c>
      <c r="B40" s="2">
        <f>='Pre-Dose Sheet'!#REF!</f>
      </c>
      <c r="C40" s="2">
        <f>='Pre-Dose Sheet'!$A$1</f>
      </c>
      <c r="D40" s="2">
        <f>='Pre-Dose Sheet'!$C$1</f>
      </c>
      <c r="E40" s="2">
        <f>='Pre-Dose Sheet'!$B$3</f>
      </c>
      <c r="F40" s="2">
        <f>='Pre-Dose Sheet'!$B$5</f>
      </c>
      <c r="G40" s="2">
        <f>='Pre-Dose Sheet'!#REF!</f>
      </c>
      <c r="H40" s="2">
        <f>='Pre-Dose Sheet'!#REF!</f>
      </c>
      <c r="I40" s="2">
        <f>='D12 Testing - Sequential'!#REF!</f>
      </c>
      <c r="J40" s="2">
        <f>='D12 Testing - Sequential'!#REF!</f>
      </c>
      <c r="K40" s="2" t="s">
        <v>4</v>
      </c>
      <c r="L40" s="2">
        <f>='Pre-Dose Sheet'!#REF!</f>
      </c>
      <c r="M40" s="2">
        <f>='Pre-Dose Sheet'!#REF!</f>
      </c>
      <c r="N40" s="2">
        <f>='Pre-Dose Sheet'!#REF!</f>
      </c>
      <c r="O40" s="2">
        <f>='Pre-Dose Sheet'!#REF!</f>
      </c>
      <c r="P40" s="2">
        <f>='Pre-Dose Sheet'!#REF!</f>
      </c>
      <c r="Q40" s="2">
        <f t="shared" si="9"/>
      </c>
    </row>
    <row r="41" ht="15.00" customHeight="true">
      <c r="A41" s="2">
        <f>='Pre-Dose Sheet'!#REF!</f>
      </c>
      <c r="B41" s="2">
        <f>='Pre-Dose Sheet'!#REF!</f>
      </c>
      <c r="C41" s="2">
        <f>='Pre-Dose Sheet'!$A$1</f>
      </c>
      <c r="D41" s="2">
        <f>='Pre-Dose Sheet'!$C$1</f>
      </c>
      <c r="E41" s="2">
        <f>='Pre-Dose Sheet'!$B$3</f>
      </c>
      <c r="F41" s="2">
        <f>='Pre-Dose Sheet'!$B$5</f>
      </c>
      <c r="G41" s="2">
        <f>='Pre-Dose Sheet'!#REF!</f>
      </c>
      <c r="H41" s="2">
        <f>='Pre-Dose Sheet'!#REF!</f>
      </c>
      <c r="I41" s="2">
        <f>='D12 Testing - Sequential'!#REF!</f>
      </c>
      <c r="J41" s="2">
        <f>='D12 Testing - Sequential'!#REF!</f>
      </c>
      <c r="K41" s="2" t="s">
        <v>4</v>
      </c>
      <c r="L41" s="2">
        <f>='Pre-Dose Sheet'!#REF!</f>
      </c>
      <c r="M41" s="2">
        <f>='Pre-Dose Sheet'!#REF!</f>
      </c>
      <c r="N41" s="2">
        <f>='Pre-Dose Sheet'!#REF!</f>
      </c>
      <c r="O41" s="2">
        <f>='Pre-Dose Sheet'!#REF!</f>
      </c>
      <c r="P41" s="2">
        <f>='Pre-Dose Sheet'!#REF!</f>
      </c>
      <c r="Q41" s="2">
        <f t="shared" si="9"/>
      </c>
    </row>
    <row r="42" ht="15.00" customHeight="true">
      <c r="A42" s="2">
        <f>='Pre-Dose Sheet'!#REF!</f>
      </c>
      <c r="B42" s="2">
        <f>='Pre-Dose Sheet'!#REF!</f>
      </c>
      <c r="C42" s="2">
        <f>='Pre-Dose Sheet'!$A$1</f>
      </c>
      <c r="D42" s="2">
        <f>='Pre-Dose Sheet'!$C$1</f>
      </c>
      <c r="E42" s="2">
        <f>='Pre-Dose Sheet'!$B$3</f>
      </c>
      <c r="F42" s="2">
        <f>='Pre-Dose Sheet'!$B$5</f>
      </c>
      <c r="G42" s="2">
        <f>='Pre-Dose Sheet'!#REF!</f>
      </c>
      <c r="H42" s="2">
        <f>='Pre-Dose Sheet'!#REF!</f>
      </c>
      <c r="I42" s="2">
        <f>='D12 Testing - Sequential'!#REF!</f>
      </c>
      <c r="J42" s="2">
        <f>='D12 Testing - Sequential'!#REF!</f>
      </c>
      <c r="K42" s="2" t="s">
        <v>4</v>
      </c>
      <c r="L42" s="2">
        <f>='Pre-Dose Sheet'!#REF!</f>
      </c>
      <c r="M42" s="2">
        <f>='Pre-Dose Sheet'!#REF!</f>
      </c>
      <c r="N42" s="2">
        <f>='Pre-Dose Sheet'!#REF!</f>
      </c>
      <c r="O42" s="2">
        <f>='Pre-Dose Sheet'!#REF!</f>
      </c>
      <c r="P42" s="2">
        <f>='Pre-Dose Sheet'!#REF!</f>
      </c>
      <c r="Q42" s="2">
        <f t="shared" si="9"/>
      </c>
    </row>
    <row r="43" ht="15.00" customHeight="true">
      <c r="A43" s="2">
        <f>='Pre-Dose Sheet'!#REF!</f>
      </c>
      <c r="B43" s="2">
        <f>='Pre-Dose Sheet'!#REF!</f>
      </c>
      <c r="C43" s="2">
        <f>='Pre-Dose Sheet'!$A$1</f>
      </c>
      <c r="D43" s="2">
        <f>='Pre-Dose Sheet'!$C$1</f>
      </c>
      <c r="E43" s="2">
        <f>='Pre-Dose Sheet'!$B$3</f>
      </c>
      <c r="F43" s="2">
        <f>='Pre-Dose Sheet'!$B$5</f>
      </c>
      <c r="G43" s="2">
        <f>='Pre-Dose Sheet'!#REF!</f>
      </c>
      <c r="H43" s="2">
        <f>='Pre-Dose Sheet'!#REF!</f>
      </c>
      <c r="I43" s="2">
        <f>='D12 Testing - Sequential'!#REF!</f>
      </c>
      <c r="J43" s="2">
        <f>='D12 Testing - Sequential'!#REF!</f>
      </c>
      <c r="K43" s="2" t="s">
        <v>4</v>
      </c>
      <c r="L43" s="2">
        <f>='Pre-Dose Sheet'!#REF!</f>
      </c>
      <c r="M43" s="2">
        <f>='Pre-Dose Sheet'!#REF!</f>
      </c>
      <c r="N43" s="2">
        <f>='Pre-Dose Sheet'!#REF!</f>
      </c>
      <c r="O43" s="2">
        <f>='Pre-Dose Sheet'!#REF!</f>
      </c>
      <c r="P43" s="2">
        <f>='Pre-Dose Sheet'!#REF!</f>
      </c>
      <c r="Q43" s="2">
        <f t="shared" si="9"/>
      </c>
    </row>
    <row r="44" ht="15.00" customHeight="true">
      <c r="A44" s="2">
        <f>='Pre-Dose Sheet'!#REF!</f>
      </c>
      <c r="B44" s="2">
        <f>='Pre-Dose Sheet'!#REF!</f>
      </c>
      <c r="C44" s="2">
        <f>='Pre-Dose Sheet'!$A$1</f>
      </c>
      <c r="D44" s="2">
        <f>='Pre-Dose Sheet'!$C$1</f>
      </c>
      <c r="E44" s="2">
        <f>='Pre-Dose Sheet'!$B$3</f>
      </c>
      <c r="F44" s="2">
        <f>='Pre-Dose Sheet'!$B$5</f>
      </c>
      <c r="G44" s="2">
        <f>='Pre-Dose Sheet'!#REF!</f>
      </c>
      <c r="H44" s="2">
        <f>='Pre-Dose Sheet'!#REF!</f>
      </c>
      <c r="I44" s="2">
        <f>='D12 Testing - Sequential'!#REF!</f>
      </c>
      <c r="J44" s="2">
        <f>='D12 Testing - Sequential'!#REF!</f>
      </c>
      <c r="K44" s="2" t="s">
        <v>4</v>
      </c>
      <c r="L44" s="2">
        <f>='Pre-Dose Sheet'!#REF!</f>
      </c>
      <c r="M44" s="2">
        <f>='Pre-Dose Sheet'!#REF!</f>
      </c>
      <c r="N44" s="2">
        <f>='Pre-Dose Sheet'!#REF!</f>
      </c>
      <c r="O44" s="2">
        <f>='Pre-Dose Sheet'!#REF!</f>
      </c>
      <c r="P44" s="2">
        <f>='Pre-Dose Sheet'!#REF!</f>
      </c>
      <c r="Q44" s="2">
        <f t="shared" si="9"/>
      </c>
    </row>
    <row r="45" ht="15.00" customHeight="true">
      <c r="A45" s="2">
        <f>='Pre-Dose Sheet'!#REF!</f>
      </c>
      <c r="B45" s="2">
        <f>='Pre-Dose Sheet'!#REF!</f>
      </c>
      <c r="C45" s="2">
        <f>='Pre-Dose Sheet'!$A$1</f>
      </c>
      <c r="D45" s="2">
        <f>='Pre-Dose Sheet'!$C$1</f>
      </c>
      <c r="E45" s="2">
        <f>='Pre-Dose Sheet'!$B$3</f>
      </c>
      <c r="F45" s="2">
        <f>='Pre-Dose Sheet'!$B$5</f>
      </c>
      <c r="G45" s="2">
        <f>='Pre-Dose Sheet'!#REF!</f>
      </c>
      <c r="H45" s="2">
        <f>='Pre-Dose Sheet'!#REF!</f>
      </c>
      <c r="I45" s="2">
        <f>='D12 Testing - Sequential'!#REF!</f>
      </c>
      <c r="J45" s="2">
        <f>='D12 Testing - Sequential'!#REF!</f>
      </c>
      <c r="K45" s="2" t="s">
        <v>4</v>
      </c>
      <c r="L45" s="2">
        <f>='Pre-Dose Sheet'!#REF!</f>
      </c>
      <c r="M45" s="2">
        <f>='Pre-Dose Sheet'!#REF!</f>
      </c>
      <c r="N45" s="2">
        <f>='Pre-Dose Sheet'!#REF!</f>
      </c>
      <c r="O45" s="2">
        <f>='Pre-Dose Sheet'!#REF!</f>
      </c>
      <c r="P45" s="2">
        <f>='Pre-Dose Sheet'!#REF!</f>
      </c>
      <c r="Q45" s="2">
        <f t="shared" si="9"/>
      </c>
    </row>
    <row r="46" ht="15.00" customHeight="true">
      <c r="A46" s="2">
        <f>='Pre-Dose Sheet'!#REF!</f>
      </c>
      <c r="B46" s="2">
        <f>='Pre-Dose Sheet'!#REF!</f>
      </c>
      <c r="C46" s="2">
        <f>='Pre-Dose Sheet'!$A$1</f>
      </c>
      <c r="D46" s="2">
        <f>='Pre-Dose Sheet'!$C$1</f>
      </c>
      <c r="E46" s="2">
        <f>='Pre-Dose Sheet'!$B$3</f>
      </c>
      <c r="F46" s="2">
        <f>='Pre-Dose Sheet'!$B$5</f>
      </c>
      <c r="G46" s="2">
        <f>='Pre-Dose Sheet'!#REF!</f>
      </c>
      <c r="H46" s="2">
        <f>='Pre-Dose Sheet'!#REF!</f>
      </c>
      <c r="I46" s="2">
        <f>='D12 Testing - Sequential'!#REF!</f>
      </c>
      <c r="J46" s="2">
        <f>='D12 Testing - Sequential'!#REF!</f>
      </c>
      <c r="K46" s="2" t="s">
        <v>4</v>
      </c>
      <c r="L46" s="2">
        <f>='Pre-Dose Sheet'!#REF!</f>
      </c>
      <c r="M46" s="2">
        <f>='Pre-Dose Sheet'!#REF!</f>
      </c>
      <c r="N46" s="2">
        <f>='Pre-Dose Sheet'!#REF!</f>
      </c>
      <c r="O46" s="2">
        <f>='Pre-Dose Sheet'!#REF!</f>
      </c>
      <c r="P46" s="2">
        <f>='Pre-Dose Sheet'!#REF!</f>
      </c>
      <c r="Q46" s="2">
        <f t="shared" si="9"/>
      </c>
    </row>
    <row r="47" ht="15.00" customHeight="true">
      <c r="A47" s="2">
        <f>='Pre-Dose Sheet'!#REF!</f>
      </c>
      <c r="B47" s="2">
        <f>='Pre-Dose Sheet'!#REF!</f>
      </c>
      <c r="C47" s="2">
        <f>='Pre-Dose Sheet'!$A$1</f>
      </c>
      <c r="D47" s="2">
        <f>='Pre-Dose Sheet'!$C$1</f>
      </c>
      <c r="E47" s="2">
        <f>='Pre-Dose Sheet'!$B$3</f>
      </c>
      <c r="F47" s="2">
        <f>='Pre-Dose Sheet'!$B$5</f>
      </c>
      <c r="G47" s="2">
        <f>='Pre-Dose Sheet'!#REF!</f>
      </c>
      <c r="H47" s="2">
        <f>='Pre-Dose Sheet'!#REF!</f>
      </c>
      <c r="I47" s="2">
        <f>='D12 Testing - Sequential'!#REF!</f>
      </c>
      <c r="J47" s="2">
        <f>='D12 Testing - Sequential'!#REF!</f>
      </c>
      <c r="K47" s="2" t="s">
        <v>4</v>
      </c>
      <c r="L47" s="2">
        <f>='Pre-Dose Sheet'!#REF!</f>
      </c>
      <c r="M47" s="2">
        <f>='Pre-Dose Sheet'!#REF!</f>
      </c>
      <c r="N47" s="2">
        <f>='Pre-Dose Sheet'!#REF!</f>
      </c>
      <c r="O47" s="2">
        <f>='Pre-Dose Sheet'!#REF!</f>
      </c>
      <c r="P47" s="2">
        <f>='Pre-Dose Sheet'!#REF!</f>
      </c>
      <c r="Q47" s="2">
        <f t="shared" si="9"/>
      </c>
    </row>
    <row r="48" ht="15.00" customHeight="true">
      <c r="A48" s="2">
        <f>='Pre-Dose Sheet'!#REF!</f>
      </c>
      <c r="B48" s="2">
        <f>='Pre-Dose Sheet'!#REF!</f>
      </c>
      <c r="C48" s="2">
        <f>='Pre-Dose Sheet'!$A$1</f>
      </c>
      <c r="D48" s="2">
        <f>='Pre-Dose Sheet'!$C$1</f>
      </c>
      <c r="E48" s="2">
        <f>='Pre-Dose Sheet'!$B$3</f>
      </c>
      <c r="F48" s="2">
        <f>='Pre-Dose Sheet'!$B$5</f>
      </c>
      <c r="G48" s="2">
        <f>='Pre-Dose Sheet'!#REF!</f>
      </c>
      <c r="H48" s="2">
        <f>='Pre-Dose Sheet'!#REF!</f>
      </c>
      <c r="I48" s="2">
        <f>='D12 Testing - Sequential'!#REF!</f>
      </c>
      <c r="J48" s="2">
        <f>='D12 Testing - Sequential'!#REF!</f>
      </c>
      <c r="K48" s="2" t="s">
        <v>4</v>
      </c>
      <c r="L48" s="2">
        <f>='Pre-Dose Sheet'!#REF!</f>
      </c>
      <c r="M48" s="2">
        <f>='Pre-Dose Sheet'!#REF!</f>
      </c>
      <c r="N48" s="2">
        <f>='Pre-Dose Sheet'!#REF!</f>
      </c>
      <c r="O48" s="2">
        <f>='Pre-Dose Sheet'!#REF!</f>
      </c>
      <c r="P48" s="2">
        <f>='Pre-Dose Sheet'!#REF!</f>
      </c>
      <c r="Q48" s="2">
        <f t="shared" si="9"/>
      </c>
    </row>
    <row r="49" ht="15.00" customHeight="true">
      <c r="A49" s="2">
        <f>='Pre-Dose Sheet'!#REF!</f>
      </c>
      <c r="B49" s="2">
        <f>='Pre-Dose Sheet'!#REF!</f>
      </c>
      <c r="C49" s="2">
        <f>='Pre-Dose Sheet'!$A$1</f>
      </c>
      <c r="D49" s="2">
        <f>='Pre-Dose Sheet'!$C$1</f>
      </c>
      <c r="E49" s="2">
        <f>='Pre-Dose Sheet'!$B$3</f>
      </c>
      <c r="F49" s="2">
        <f>='Pre-Dose Sheet'!$B$5</f>
      </c>
      <c r="G49" s="2">
        <f>='Pre-Dose Sheet'!#REF!</f>
      </c>
      <c r="H49" s="2">
        <f>='Pre-Dose Sheet'!#REF!</f>
      </c>
      <c r="I49" s="2">
        <f>='D12 Testing - Sequential'!#REF!</f>
      </c>
      <c r="J49" s="2">
        <f>='D12 Testing - Sequential'!#REF!</f>
      </c>
      <c r="K49" s="2" t="s">
        <v>4</v>
      </c>
      <c r="L49" s="2">
        <f>='Pre-Dose Sheet'!#REF!</f>
      </c>
      <c r="M49" s="2">
        <f>='Pre-Dose Sheet'!#REF!</f>
      </c>
      <c r="N49" s="2">
        <f>='Pre-Dose Sheet'!#REF!</f>
      </c>
      <c r="O49" s="2">
        <f>='Pre-Dose Sheet'!#REF!</f>
      </c>
      <c r="P49" s="2">
        <f>='Pre-Dose Sheet'!#REF!</f>
      </c>
      <c r="Q49" s="2">
        <f t="shared" si="9"/>
      </c>
    </row>
    <row r="50" ht="15.00" customHeight="true">
      <c r="A50" s="2">
        <f>='Pre-Dose Sheet'!#REF!</f>
      </c>
      <c r="B50" s="2">
        <f>='Pre-Dose Sheet'!#REF!</f>
      </c>
      <c r="C50" s="2">
        <f>='Pre-Dose Sheet'!$A$1</f>
      </c>
      <c r="D50" s="2">
        <f>='Pre-Dose Sheet'!$C$1</f>
      </c>
      <c r="E50" s="2">
        <f>='Pre-Dose Sheet'!$B$3</f>
      </c>
      <c r="F50" s="2">
        <f>='Pre-Dose Sheet'!$B$5</f>
      </c>
      <c r="G50" s="2">
        <f>='Pre-Dose Sheet'!#REF!</f>
      </c>
      <c r="H50" s="2">
        <f>='Pre-Dose Sheet'!#REF!</f>
      </c>
      <c r="I50" s="2">
        <f>='D12 Testing - Sequential'!#REF!</f>
      </c>
      <c r="J50" s="2">
        <f>='D12 Testing - Sequential'!#REF!</f>
      </c>
      <c r="K50" s="2" t="s">
        <v>4</v>
      </c>
      <c r="L50" s="2">
        <f>='Pre-Dose Sheet'!#REF!</f>
      </c>
      <c r="M50" s="2">
        <f>='Pre-Dose Sheet'!#REF!</f>
      </c>
      <c r="N50" s="2">
        <f>='Pre-Dose Sheet'!#REF!</f>
      </c>
      <c r="O50" s="2">
        <f>='Pre-Dose Sheet'!#REF!</f>
      </c>
      <c r="P50" s="2">
        <f>='Pre-Dose Sheet'!#REF!</f>
      </c>
      <c r="Q50" s="2">
        <f t="shared" si="9"/>
      </c>
    </row>
    <row r="51" ht="15.00" customHeight="true">
      <c r="A51" s="2">
        <f>='Pre-Dose Sheet'!#REF!</f>
      </c>
      <c r="B51" s="2">
        <f>='Pre-Dose Sheet'!#REF!</f>
      </c>
      <c r="C51" s="2">
        <f>='Pre-Dose Sheet'!$A$1</f>
      </c>
      <c r="D51" s="2">
        <f>='Pre-Dose Sheet'!$C$1</f>
      </c>
      <c r="E51" s="2">
        <f>='Pre-Dose Sheet'!$B$3</f>
      </c>
      <c r="F51" s="2">
        <f>='Pre-Dose Sheet'!$B$5</f>
      </c>
      <c r="G51" s="2">
        <f>='Pre-Dose Sheet'!#REF!</f>
      </c>
      <c r="H51" s="2">
        <f>='Pre-Dose Sheet'!#REF!</f>
      </c>
      <c r="I51" s="2">
        <f>='D12 Testing - Sequential'!#REF!</f>
      </c>
      <c r="J51" s="2">
        <f>='D12 Testing - Sequential'!#REF!</f>
      </c>
      <c r="K51" s="2" t="s">
        <v>4</v>
      </c>
      <c r="L51" s="2">
        <f>='Pre-Dose Sheet'!#REF!</f>
      </c>
      <c r="M51" s="2">
        <f>='Pre-Dose Sheet'!#REF!</f>
      </c>
      <c r="N51" s="2">
        <f>='Pre-Dose Sheet'!#REF!</f>
      </c>
      <c r="O51" s="2">
        <f>='Pre-Dose Sheet'!#REF!</f>
      </c>
      <c r="P51" s="2">
        <f>='Pre-Dose Sheet'!#REF!</f>
      </c>
      <c r="Q51" s="2">
        <f t="shared" si="9"/>
      </c>
    </row>
    <row r="52" ht="15.00" customHeight="true">
      <c r="A52" s="2">
        <f>='Pre-Dose Sheet'!#REF!</f>
      </c>
      <c r="B52" s="2">
        <f>='Pre-Dose Sheet'!#REF!</f>
      </c>
      <c r="C52" s="2">
        <f>='Pre-Dose Sheet'!$A$1</f>
      </c>
      <c r="D52" s="2">
        <f>='Pre-Dose Sheet'!$C$1</f>
      </c>
      <c r="E52" s="2">
        <f>='Pre-Dose Sheet'!$B$3</f>
      </c>
      <c r="F52" s="2">
        <f>='Pre-Dose Sheet'!$B$5</f>
      </c>
      <c r="G52" s="2">
        <f>='Pre-Dose Sheet'!#REF!</f>
      </c>
      <c r="H52" s="2">
        <f>='Pre-Dose Sheet'!#REF!</f>
      </c>
      <c r="I52" s="2">
        <f>='D12 Testing - Sequential'!#REF!</f>
      </c>
      <c r="J52" s="2">
        <f>='D12 Testing - Sequential'!#REF!</f>
      </c>
      <c r="K52" s="2" t="s">
        <v>4</v>
      </c>
      <c r="L52" s="2">
        <f>='Pre-Dose Sheet'!#REF!</f>
      </c>
      <c r="M52" s="2">
        <f>='Pre-Dose Sheet'!#REF!</f>
      </c>
      <c r="N52" s="2">
        <f>='Pre-Dose Sheet'!#REF!</f>
      </c>
      <c r="O52" s="2">
        <f>='Pre-Dose Sheet'!#REF!</f>
      </c>
      <c r="P52" s="2">
        <f>='Pre-Dose Sheet'!#REF!</f>
      </c>
      <c r="Q52" s="2">
        <f t="shared" si="9"/>
      </c>
    </row>
    <row r="53" ht="15.00" customHeight="true">
      <c r="A53" s="2">
        <f>='Pre-Dose Sheet'!#REF!</f>
      </c>
      <c r="B53" s="2">
        <f>='Pre-Dose Sheet'!#REF!</f>
      </c>
      <c r="C53" s="2">
        <f>='Pre-Dose Sheet'!$A$1</f>
      </c>
      <c r="D53" s="2">
        <f>='Pre-Dose Sheet'!$C$1</f>
      </c>
      <c r="E53" s="2">
        <f>='Pre-Dose Sheet'!$B$3</f>
      </c>
      <c r="F53" s="2">
        <f>='Pre-Dose Sheet'!$B$5</f>
      </c>
      <c r="G53" s="2">
        <f>='Pre-Dose Sheet'!#REF!</f>
      </c>
      <c r="H53" s="2">
        <f>='Pre-Dose Sheet'!#REF!</f>
      </c>
      <c r="I53" s="2">
        <f>='D12 Testing - Sequential'!#REF!</f>
      </c>
      <c r="J53" s="2">
        <f>='D12 Testing - Sequential'!#REF!</f>
      </c>
      <c r="K53" s="2" t="s">
        <v>4</v>
      </c>
      <c r="L53" s="2">
        <f>='Pre-Dose Sheet'!#REF!</f>
      </c>
      <c r="M53" s="2">
        <f>='Pre-Dose Sheet'!#REF!</f>
      </c>
      <c r="N53" s="2">
        <f>='Pre-Dose Sheet'!#REF!</f>
      </c>
      <c r="O53" s="2">
        <f>='Pre-Dose Sheet'!#REF!</f>
      </c>
      <c r="P53" s="2">
        <f>='Pre-Dose Sheet'!#REF!</f>
      </c>
      <c r="Q53" s="2">
        <f t="shared" si="9"/>
      </c>
    </row>
    <row r="54" ht="15.00" customHeight="true">
      <c r="A54" s="2">
        <f>='Pre-Dose Sheet'!#REF!</f>
      </c>
      <c r="B54" s="2">
        <f>='Pre-Dose Sheet'!#REF!</f>
      </c>
      <c r="C54" s="2">
        <f>='Pre-Dose Sheet'!$A$1</f>
      </c>
      <c r="D54" s="2">
        <f>='Pre-Dose Sheet'!$C$1</f>
      </c>
      <c r="E54" s="2">
        <f>='Pre-Dose Sheet'!$B$3</f>
      </c>
      <c r="F54" s="2">
        <f>='Pre-Dose Sheet'!$B$5</f>
      </c>
      <c r="G54" s="2">
        <f>='Pre-Dose Sheet'!#REF!</f>
      </c>
      <c r="H54" s="2">
        <f>='Pre-Dose Sheet'!#REF!</f>
      </c>
      <c r="I54" s="2">
        <f>='D12 Testing - Sequential'!#REF!</f>
      </c>
      <c r="J54" s="2">
        <f>='D12 Testing - Sequential'!#REF!</f>
      </c>
      <c r="K54" s="2" t="s">
        <v>4</v>
      </c>
      <c r="L54" s="2">
        <f>='Pre-Dose Sheet'!#REF!</f>
      </c>
      <c r="M54" s="2">
        <f>='Pre-Dose Sheet'!#REF!</f>
      </c>
      <c r="N54" s="2">
        <f>='Pre-Dose Sheet'!#REF!</f>
      </c>
      <c r="O54" s="2">
        <f>='Pre-Dose Sheet'!#REF!</f>
      </c>
      <c r="P54" s="2">
        <f>='Pre-Dose Sheet'!#REF!</f>
      </c>
      <c r="Q54" s="2">
        <f t="shared" si="9"/>
      </c>
    </row>
    <row r="55" ht="15.00" customHeight="true">
      <c r="A55" s="2">
        <f>='Pre-Dose Sheet'!#REF!</f>
      </c>
      <c r="B55" s="2">
        <f>='Pre-Dose Sheet'!#REF!</f>
      </c>
      <c r="C55" s="2">
        <f>='Pre-Dose Sheet'!$A$1</f>
      </c>
      <c r="D55" s="2">
        <f>='Pre-Dose Sheet'!$C$1</f>
      </c>
      <c r="E55" s="2">
        <f>='Pre-Dose Sheet'!$B$3</f>
      </c>
      <c r="F55" s="2">
        <f>='Pre-Dose Sheet'!$B$5</f>
      </c>
      <c r="G55" s="2">
        <f>='Pre-Dose Sheet'!#REF!</f>
      </c>
      <c r="H55" s="2">
        <f>='Pre-Dose Sheet'!#REF!</f>
      </c>
      <c r="I55" s="2">
        <f>='D12 Testing - Sequential'!#REF!</f>
      </c>
      <c r="J55" s="2">
        <f>='D12 Testing - Sequential'!#REF!</f>
      </c>
      <c r="K55" s="2" t="s">
        <v>4</v>
      </c>
      <c r="L55" s="2">
        <f>='Pre-Dose Sheet'!#REF!</f>
      </c>
      <c r="M55" s="2">
        <f>='Pre-Dose Sheet'!#REF!</f>
      </c>
      <c r="N55" s="2">
        <f>='Pre-Dose Sheet'!#REF!</f>
      </c>
      <c r="O55" s="2">
        <f>='Pre-Dose Sheet'!#REF!</f>
      </c>
      <c r="P55" s="2">
        <f>='Pre-Dose Sheet'!#REF!</f>
      </c>
      <c r="Q55" s="2">
        <f t="shared" si="9"/>
      </c>
    </row>
    <row r="56" ht="15.00" customHeight="true">
      <c r="A56" s="2">
        <f>='Pre-Dose Sheet'!#REF!</f>
      </c>
      <c r="B56" s="2">
        <f>='Pre-Dose Sheet'!#REF!</f>
      </c>
      <c r="C56" s="2">
        <f>='Pre-Dose Sheet'!$A$1</f>
      </c>
      <c r="D56" s="2">
        <f>='Pre-Dose Sheet'!$C$1</f>
      </c>
      <c r="E56" s="2">
        <f>='Pre-Dose Sheet'!$B$3</f>
      </c>
      <c r="F56" s="2">
        <f>='Pre-Dose Sheet'!$B$5</f>
      </c>
      <c r="G56" s="2">
        <f>='Pre-Dose Sheet'!#REF!</f>
      </c>
      <c r="H56" s="2">
        <f>='Pre-Dose Sheet'!#REF!</f>
      </c>
      <c r="I56" s="2">
        <f>='D12 Testing - Sequential'!#REF!</f>
      </c>
      <c r="J56" s="2">
        <f>='D12 Testing - Sequential'!#REF!</f>
      </c>
      <c r="K56" s="2" t="s">
        <v>4</v>
      </c>
      <c r="L56" s="2">
        <f>='Pre-Dose Sheet'!#REF!</f>
      </c>
      <c r="M56" s="2">
        <f>='Pre-Dose Sheet'!#REF!</f>
      </c>
      <c r="N56" s="2">
        <f>='Pre-Dose Sheet'!#REF!</f>
      </c>
      <c r="O56" s="2">
        <f>='Pre-Dose Sheet'!#REF!</f>
      </c>
      <c r="P56" s="2">
        <f>='Pre-Dose Sheet'!#REF!</f>
      </c>
      <c r="Q56" s="2">
        <f t="shared" si="9"/>
      </c>
    </row>
    <row r="57" ht="15.00" customHeight="true">
      <c r="A57" s="2">
        <f>='Pre-Dose Sheet'!#REF!</f>
      </c>
      <c r="B57" s="2">
        <f>='Pre-Dose Sheet'!#REF!</f>
      </c>
      <c r="C57" s="2">
        <f>='Pre-Dose Sheet'!$A$1</f>
      </c>
      <c r="D57" s="2">
        <f>='Pre-Dose Sheet'!$C$1</f>
      </c>
      <c r="E57" s="2">
        <f>='Pre-Dose Sheet'!$B$3</f>
      </c>
      <c r="F57" s="2">
        <f>='Pre-Dose Sheet'!$B$5</f>
      </c>
      <c r="G57" s="2">
        <f>='Pre-Dose Sheet'!#REF!</f>
      </c>
      <c r="H57" s="2">
        <f>='Pre-Dose Sheet'!#REF!</f>
      </c>
      <c r="I57" s="2">
        <f>='D12 Testing - Sequential'!#REF!</f>
      </c>
      <c r="J57" s="2">
        <f>='D12 Testing - Sequential'!#REF!</f>
      </c>
      <c r="K57" s="2" t="s">
        <v>4</v>
      </c>
      <c r="L57" s="2">
        <f>='Pre-Dose Sheet'!#REF!</f>
      </c>
      <c r="M57" s="2">
        <f>='Pre-Dose Sheet'!#REF!</f>
      </c>
      <c r="N57" s="2">
        <f>='Pre-Dose Sheet'!#REF!</f>
      </c>
      <c r="O57" s="2">
        <f>='Pre-Dose Sheet'!#REF!</f>
      </c>
      <c r="P57" s="2">
        <f>='Pre-Dose Sheet'!#REF!</f>
      </c>
      <c r="Q57" s="2">
        <f t="shared" si="9"/>
      </c>
    </row>
    <row r="58" ht="15.00" customHeight="true">
      <c r="A58" s="2">
        <f>='Pre-Dose Sheet'!#REF!</f>
      </c>
      <c r="B58" s="2">
        <f>='Pre-Dose Sheet'!#REF!</f>
      </c>
      <c r="C58" s="2">
        <f>='Pre-Dose Sheet'!$A$1</f>
      </c>
      <c r="D58" s="2">
        <f>='Pre-Dose Sheet'!$C$1</f>
      </c>
      <c r="E58" s="2">
        <f>='Pre-Dose Sheet'!$B$3</f>
      </c>
      <c r="F58" s="2">
        <f>='Pre-Dose Sheet'!$B$5</f>
      </c>
      <c r="G58" s="2">
        <f>='Pre-Dose Sheet'!#REF!</f>
      </c>
      <c r="H58" s="2">
        <f>='Pre-Dose Sheet'!#REF!</f>
      </c>
      <c r="I58" s="2">
        <f>='D12 Testing - Sequential'!#REF!</f>
      </c>
      <c r="J58" s="2">
        <f>='D12 Testing - Sequential'!#REF!</f>
      </c>
      <c r="K58" s="2" t="s">
        <v>4</v>
      </c>
      <c r="L58" s="2">
        <f>='Pre-Dose Sheet'!#REF!</f>
      </c>
      <c r="M58" s="2">
        <f>='Pre-Dose Sheet'!#REF!</f>
      </c>
      <c r="N58" s="2">
        <f>='Pre-Dose Sheet'!#REF!</f>
      </c>
      <c r="O58" s="2">
        <f>='Pre-Dose Sheet'!#REF!</f>
      </c>
      <c r="P58" s="2">
        <f>='Pre-Dose Sheet'!#REF!</f>
      </c>
      <c r="Q58" s="2">
        <f t="shared" si="9"/>
      </c>
    </row>
    <row r="59" ht="15.00" customHeight="true">
      <c r="A59" s="2">
        <f>='Pre-Dose Sheet'!#REF!</f>
      </c>
      <c r="B59" s="2">
        <f>='Pre-Dose Sheet'!#REF!</f>
      </c>
      <c r="C59" s="2">
        <f>='Pre-Dose Sheet'!$A$1</f>
      </c>
      <c r="D59" s="2">
        <f>='Pre-Dose Sheet'!$C$1</f>
      </c>
      <c r="E59" s="2">
        <f>='Pre-Dose Sheet'!$B$3</f>
      </c>
      <c r="F59" s="2">
        <f>='Pre-Dose Sheet'!$B$5</f>
      </c>
      <c r="G59" s="2">
        <f>='Pre-Dose Sheet'!#REF!</f>
      </c>
      <c r="H59" s="2">
        <f>='Pre-Dose Sheet'!#REF!</f>
      </c>
      <c r="I59" s="2">
        <f>='D12 Testing - Sequential'!#REF!</f>
      </c>
      <c r="J59" s="2">
        <f>='D12 Testing - Sequential'!#REF!</f>
      </c>
      <c r="K59" s="2" t="s">
        <v>4</v>
      </c>
      <c r="L59" s="2">
        <f>='Pre-Dose Sheet'!#REF!</f>
      </c>
      <c r="M59" s="2">
        <f>='Pre-Dose Sheet'!#REF!</f>
      </c>
      <c r="N59" s="2">
        <f>='Pre-Dose Sheet'!#REF!</f>
      </c>
      <c r="O59" s="2">
        <f>='Pre-Dose Sheet'!#REF!</f>
      </c>
      <c r="P59" s="2">
        <f>='Pre-Dose Sheet'!#REF!</f>
      </c>
      <c r="Q59" s="2">
        <f t="shared" si="9"/>
      </c>
    </row>
    <row r="60" ht="15.00" customHeight="true">
      <c r="A60" s="2">
        <f>='Pre-Dose Sheet'!#REF!</f>
      </c>
      <c r="B60" s="2">
        <f>='Pre-Dose Sheet'!#REF!</f>
      </c>
      <c r="C60" s="2">
        <f>='Pre-Dose Sheet'!$A$1</f>
      </c>
      <c r="D60" s="2">
        <f>='Pre-Dose Sheet'!$C$1</f>
      </c>
      <c r="E60" s="2">
        <f>='Pre-Dose Sheet'!$B$3</f>
      </c>
      <c r="F60" s="2">
        <f>='Pre-Dose Sheet'!$B$5</f>
      </c>
      <c r="G60" s="2">
        <f>='Pre-Dose Sheet'!#REF!</f>
      </c>
      <c r="H60" s="2">
        <f>='Pre-Dose Sheet'!#REF!</f>
      </c>
      <c r="I60" s="2">
        <f>='D12 Testing - Sequential'!#REF!</f>
      </c>
      <c r="J60" s="2">
        <f>='D12 Testing - Sequential'!#REF!</f>
      </c>
      <c r="K60" s="2" t="s">
        <v>4</v>
      </c>
      <c r="L60" s="2">
        <f>='Pre-Dose Sheet'!#REF!</f>
      </c>
      <c r="M60" s="2">
        <f>='Pre-Dose Sheet'!#REF!</f>
      </c>
      <c r="N60" s="2">
        <f>='Pre-Dose Sheet'!#REF!</f>
      </c>
      <c r="O60" s="2">
        <f>='Pre-Dose Sheet'!#REF!</f>
      </c>
      <c r="P60" s="2">
        <f>='Pre-Dose Sheet'!#REF!</f>
      </c>
      <c r="Q60" s="2">
        <f t="shared" si="9"/>
      </c>
    </row>
    <row r="61" ht="15.00" customHeight="true">
      <c r="A61" s="2">
        <f>='Pre-Dose Sheet'!#REF!</f>
      </c>
      <c r="B61" s="2">
        <f>='Pre-Dose Sheet'!#REF!</f>
      </c>
      <c r="C61" s="2">
        <f>='Pre-Dose Sheet'!$A$1</f>
      </c>
      <c r="D61" s="2">
        <f>='Pre-Dose Sheet'!$C$1</f>
      </c>
      <c r="E61" s="2">
        <f>='Pre-Dose Sheet'!$B$3</f>
      </c>
      <c r="F61" s="2">
        <f>='Pre-Dose Sheet'!$B$5</f>
      </c>
      <c r="G61" s="2">
        <f>='Pre-Dose Sheet'!#REF!</f>
      </c>
      <c r="H61" s="2">
        <f>='Pre-Dose Sheet'!#REF!</f>
      </c>
      <c r="I61" s="2">
        <f>='D12 Testing - Sequential'!#REF!</f>
      </c>
      <c r="J61" s="2">
        <f>='D12 Testing - Sequential'!#REF!</f>
      </c>
      <c r="K61" s="2" t="s">
        <v>4</v>
      </c>
      <c r="L61" s="2">
        <f>='Pre-Dose Sheet'!#REF!</f>
      </c>
      <c r="M61" s="2">
        <f>='Pre-Dose Sheet'!#REF!</f>
      </c>
      <c r="N61" s="2">
        <f>='Pre-Dose Sheet'!#REF!</f>
      </c>
      <c r="O61" s="2">
        <f>='Pre-Dose Sheet'!#REF!</f>
      </c>
      <c r="P61" s="2">
        <f>='Pre-Dose Sheet'!#REF!</f>
      </c>
      <c r="Q61" s="2">
        <f t="shared" si="9"/>
      </c>
    </row>
    <row r="62" ht="15.00" customHeight="true">
      <c r="A62" s="2">
        <f>='Pre-Dose Sheet'!#REF!</f>
      </c>
      <c r="B62" s="2">
        <f>='Pre-Dose Sheet'!#REF!</f>
      </c>
      <c r="C62" s="2">
        <f>='Pre-Dose Sheet'!$A$1</f>
      </c>
      <c r="D62" s="2">
        <f>='Pre-Dose Sheet'!$C$1</f>
      </c>
      <c r="E62" s="2">
        <f>='Pre-Dose Sheet'!$B$3</f>
      </c>
      <c r="F62" s="2">
        <f>='Pre-Dose Sheet'!$B$5</f>
      </c>
      <c r="G62" s="2">
        <f>='Pre-Dose Sheet'!#REF!</f>
      </c>
      <c r="H62" s="2">
        <f>='Pre-Dose Sheet'!#REF!</f>
      </c>
      <c r="I62" s="2">
        <f>='D12 Testing - Sequential'!#REF!</f>
      </c>
      <c r="J62" s="2">
        <f>='D12 Testing - Sequential'!#REF!</f>
      </c>
      <c r="K62" s="2" t="s">
        <v>4</v>
      </c>
      <c r="L62" s="2">
        <f>='Pre-Dose Sheet'!#REF!</f>
      </c>
      <c r="M62" s="2">
        <f>='Pre-Dose Sheet'!#REF!</f>
      </c>
      <c r="N62" s="2">
        <f>='Pre-Dose Sheet'!#REF!</f>
      </c>
      <c r="O62" s="2">
        <f>='Pre-Dose Sheet'!#REF!</f>
      </c>
      <c r="P62" s="2">
        <f>='Pre-Dose Sheet'!#REF!</f>
      </c>
      <c r="Q62" s="2">
        <f t="shared" si="9"/>
      </c>
    </row>
    <row r="63" ht="15.00" customHeight="true">
      <c r="A63" s="2">
        <f>='Pre-Dose Sheet'!#REF!</f>
      </c>
      <c r="B63" s="2">
        <f>='Pre-Dose Sheet'!#REF!</f>
      </c>
      <c r="C63" s="2">
        <f>='Pre-Dose Sheet'!$A$1</f>
      </c>
      <c r="D63" s="2">
        <f>='Pre-Dose Sheet'!$C$1</f>
      </c>
      <c r="E63" s="2">
        <f>='Pre-Dose Sheet'!$B$3</f>
      </c>
      <c r="F63" s="2">
        <f>='Pre-Dose Sheet'!$B$5</f>
      </c>
      <c r="G63" s="2">
        <f>='Pre-Dose Sheet'!#REF!</f>
      </c>
      <c r="H63" s="2">
        <f>='Pre-Dose Sheet'!#REF!</f>
      </c>
      <c r="I63" s="2">
        <f>='D12 Testing - Sequential'!#REF!</f>
      </c>
      <c r="J63" s="2">
        <f>='D12 Testing - Sequential'!#REF!</f>
      </c>
      <c r="K63" s="2" t="s">
        <v>4</v>
      </c>
      <c r="L63" s="2">
        <f>='Pre-Dose Sheet'!#REF!</f>
      </c>
      <c r="M63" s="2">
        <f>='Pre-Dose Sheet'!#REF!</f>
      </c>
      <c r="N63" s="2">
        <f>='Pre-Dose Sheet'!#REF!</f>
      </c>
      <c r="O63" s="2">
        <f>='Pre-Dose Sheet'!#REF!</f>
      </c>
      <c r="P63" s="2">
        <f>='Pre-Dose Sheet'!#REF!</f>
      </c>
      <c r="Q63" s="2">
        <f t="shared" si="9"/>
      </c>
    </row>
    <row r="64" ht="15.00" customHeight="true">
      <c r="A64" s="2">
        <f>='Pre-Dose Sheet'!#REF!</f>
      </c>
      <c r="B64" s="2">
        <f>='Pre-Dose Sheet'!#REF!</f>
      </c>
      <c r="C64" s="2">
        <f>='Pre-Dose Sheet'!$A$1</f>
      </c>
      <c r="D64" s="2">
        <f>='Pre-Dose Sheet'!$C$1</f>
      </c>
      <c r="E64" s="2">
        <f>='Pre-Dose Sheet'!$B$3</f>
      </c>
      <c r="F64" s="2">
        <f>='Pre-Dose Sheet'!$B$5</f>
      </c>
      <c r="G64" s="2">
        <f>='Pre-Dose Sheet'!#REF!</f>
      </c>
      <c r="H64" s="2">
        <f>='Pre-Dose Sheet'!#REF!</f>
      </c>
      <c r="I64" s="2">
        <f>='D12 Testing - Sequential'!#REF!</f>
      </c>
      <c r="J64" s="2">
        <f>='D12 Testing - Sequential'!#REF!</f>
      </c>
      <c r="K64" s="2" t="s">
        <v>4</v>
      </c>
      <c r="L64" s="2">
        <f>='Pre-Dose Sheet'!#REF!</f>
      </c>
      <c r="M64" s="2">
        <f>='Pre-Dose Sheet'!#REF!</f>
      </c>
      <c r="N64" s="2">
        <f>='Pre-Dose Sheet'!#REF!</f>
      </c>
      <c r="O64" s="2">
        <f>='Pre-Dose Sheet'!#REF!</f>
      </c>
      <c r="P64" s="2">
        <f>='Pre-Dose Sheet'!#REF!</f>
      </c>
      <c r="Q64" s="2">
        <f t="shared" si="9"/>
      </c>
    </row>
    <row r="65" ht="15.00" customHeight="true">
      <c r="A65" s="2">
        <f>='Pre-Dose Sheet'!#REF!</f>
      </c>
      <c r="B65" s="2">
        <f>='Pre-Dose Sheet'!#REF!</f>
      </c>
      <c r="C65" s="2">
        <f>='Pre-Dose Sheet'!$A$1</f>
      </c>
      <c r="D65" s="2">
        <f>='Pre-Dose Sheet'!$C$1</f>
      </c>
      <c r="E65" s="2">
        <f>='Pre-Dose Sheet'!$B$3</f>
      </c>
      <c r="F65" s="2">
        <f>='Pre-Dose Sheet'!$B$5</f>
      </c>
      <c r="G65" s="2">
        <f>='Pre-Dose Sheet'!#REF!</f>
      </c>
      <c r="H65" s="2">
        <f>='Pre-Dose Sheet'!#REF!</f>
      </c>
      <c r="I65" s="2">
        <f>='D12 Testing - Sequential'!#REF!</f>
      </c>
      <c r="J65" s="2">
        <f>='D12 Testing - Sequential'!#REF!</f>
      </c>
      <c r="K65" s="2" t="s">
        <v>4</v>
      </c>
      <c r="L65" s="2">
        <f>='Pre-Dose Sheet'!#REF!</f>
      </c>
      <c r="M65" s="2">
        <f>='Pre-Dose Sheet'!#REF!</f>
      </c>
      <c r="N65" s="2">
        <f>='Pre-Dose Sheet'!#REF!</f>
      </c>
      <c r="O65" s="2">
        <f>='Pre-Dose Sheet'!#REF!</f>
      </c>
      <c r="P65" s="2">
        <f>='Pre-Dose Sheet'!#REF!</f>
      </c>
      <c r="Q65" s="2">
        <f t="shared" si="9"/>
      </c>
    </row>
    <row r="66" ht="15.00" customHeight="true">
      <c r="A66" s="2">
        <f>='Pre-Dose Sheet'!#REF!</f>
      </c>
      <c r="B66" s="2">
        <f>='Pre-Dose Sheet'!#REF!</f>
      </c>
      <c r="C66" s="2">
        <f>='Pre-Dose Sheet'!$A$1</f>
      </c>
      <c r="D66" s="2">
        <f>='Pre-Dose Sheet'!$C$1</f>
      </c>
      <c r="E66" s="2">
        <f>='Pre-Dose Sheet'!$B$3</f>
      </c>
      <c r="F66" s="2">
        <f>='Pre-Dose Sheet'!$B$5</f>
      </c>
      <c r="G66" s="2">
        <f>='Pre-Dose Sheet'!#REF!</f>
      </c>
      <c r="H66" s="2">
        <f>='Pre-Dose Sheet'!#REF!</f>
      </c>
      <c r="I66" s="2">
        <f>='D12 Testing - Sequential'!#REF!</f>
      </c>
      <c r="J66" s="2">
        <f>='D12 Testing - Sequential'!#REF!</f>
      </c>
      <c r="K66" s="2" t="s">
        <v>4</v>
      </c>
      <c r="L66" s="2">
        <f>='Pre-Dose Sheet'!#REF!</f>
      </c>
      <c r="M66" s="2">
        <f>='Pre-Dose Sheet'!#REF!</f>
      </c>
      <c r="N66" s="2">
        <f>='Pre-Dose Sheet'!#REF!</f>
      </c>
      <c r="O66" s="2">
        <f>='Pre-Dose Sheet'!#REF!</f>
      </c>
      <c r="P66" s="2">
        <f>='Pre-Dose Sheet'!#REF!</f>
      </c>
      <c r="Q66" s="2">
        <f t="shared" si="9"/>
      </c>
    </row>
    <row r="67" ht="15.00" customHeight="true">
      <c r="A67" s="2">
        <f>='Pre-Dose Sheet'!#REF!</f>
      </c>
      <c r="B67" s="2">
        <f>='Pre-Dose Sheet'!#REF!</f>
      </c>
      <c r="C67" s="2">
        <f>='Pre-Dose Sheet'!$A$1</f>
      </c>
      <c r="D67" s="2">
        <f>='Pre-Dose Sheet'!$C$1</f>
      </c>
      <c r="E67" s="2">
        <f>='Pre-Dose Sheet'!$B$3</f>
      </c>
      <c r="F67" s="2">
        <f>='Pre-Dose Sheet'!$B$5</f>
      </c>
      <c r="G67" s="2">
        <f>='Pre-Dose Sheet'!#REF!</f>
      </c>
      <c r="H67" s="2">
        <f>='Pre-Dose Sheet'!#REF!</f>
      </c>
      <c r="I67" s="2">
        <f>='D12 Testing - Sequential'!#REF!</f>
      </c>
      <c r="J67" s="2">
        <f>='D12 Testing - Sequential'!#REF!</f>
      </c>
      <c r="K67" s="2" t="s">
        <v>4</v>
      </c>
      <c r="L67" s="2">
        <f>='Pre-Dose Sheet'!#REF!</f>
      </c>
      <c r="M67" s="2">
        <f>='Pre-Dose Sheet'!#REF!</f>
      </c>
      <c r="N67" s="2">
        <f>='Pre-Dose Sheet'!#REF!</f>
      </c>
      <c r="O67" s="2">
        <f>='Pre-Dose Sheet'!#REF!</f>
      </c>
      <c r="P67" s="2">
        <f>='Pre-Dose Sheet'!#REF!</f>
      </c>
      <c r="Q67" s="2">
        <f ref="Q67:Q74" t="shared" si="8">=SUM(L67:P67)</f>
      </c>
    </row>
    <row r="68" ht="15.00" customHeight="true">
      <c r="A68" s="2">
        <f>='Pre-Dose Sheet'!#REF!</f>
      </c>
      <c r="B68" s="2">
        <f>='Pre-Dose Sheet'!#REF!</f>
      </c>
      <c r="C68" s="2">
        <f>='Pre-Dose Sheet'!$A$1</f>
      </c>
      <c r="D68" s="2">
        <f>='Pre-Dose Sheet'!$C$1</f>
      </c>
      <c r="E68" s="2">
        <f>='Pre-Dose Sheet'!$B$3</f>
      </c>
      <c r="F68" s="2">
        <f>='Pre-Dose Sheet'!$B$5</f>
      </c>
      <c r="G68" s="2">
        <f>='Pre-Dose Sheet'!#REF!</f>
      </c>
      <c r="H68" s="2">
        <f>='Pre-Dose Sheet'!#REF!</f>
      </c>
      <c r="I68" s="2">
        <f>='D12 Testing - Sequential'!#REF!</f>
      </c>
      <c r="J68" s="2">
        <f>='D12 Testing - Sequential'!#REF!</f>
      </c>
      <c r="K68" s="2" t="s">
        <v>4</v>
      </c>
      <c r="L68" s="2">
        <f>='Pre-Dose Sheet'!#REF!</f>
      </c>
      <c r="M68" s="2">
        <f>='Pre-Dose Sheet'!#REF!</f>
      </c>
      <c r="N68" s="2">
        <f>='Pre-Dose Sheet'!#REF!</f>
      </c>
      <c r="O68" s="2">
        <f>='Pre-Dose Sheet'!#REF!</f>
      </c>
      <c r="P68" s="2">
        <f>='Pre-Dose Sheet'!#REF!</f>
      </c>
      <c r="Q68" s="2">
        <f t="shared" si="8"/>
      </c>
    </row>
    <row r="69" ht="15.00" customHeight="true">
      <c r="A69" s="2">
        <f>='Pre-Dose Sheet'!#REF!</f>
      </c>
      <c r="B69" s="2">
        <f>='Pre-Dose Sheet'!#REF!</f>
      </c>
      <c r="C69" s="2">
        <f>='Pre-Dose Sheet'!$A$1</f>
      </c>
      <c r="D69" s="2">
        <f>='Pre-Dose Sheet'!$C$1</f>
      </c>
      <c r="E69" s="2">
        <f>='Pre-Dose Sheet'!$B$3</f>
      </c>
      <c r="F69" s="2">
        <f>='Pre-Dose Sheet'!$B$5</f>
      </c>
      <c r="G69" s="2">
        <f>='Pre-Dose Sheet'!#REF!</f>
      </c>
      <c r="H69" s="2">
        <f>='Pre-Dose Sheet'!#REF!</f>
      </c>
      <c r="I69" s="2">
        <f>='D12 Testing - Sequential'!#REF!</f>
      </c>
      <c r="J69" s="2">
        <f>='D12 Testing - Sequential'!#REF!</f>
      </c>
      <c r="K69" s="2" t="s">
        <v>4</v>
      </c>
      <c r="L69" s="2">
        <f>='Pre-Dose Sheet'!#REF!</f>
      </c>
      <c r="M69" s="2">
        <f>='Pre-Dose Sheet'!#REF!</f>
      </c>
      <c r="N69" s="2">
        <f>='Pre-Dose Sheet'!#REF!</f>
      </c>
      <c r="O69" s="2">
        <f>='Pre-Dose Sheet'!#REF!</f>
      </c>
      <c r="P69" s="2">
        <f>='Pre-Dose Sheet'!#REF!</f>
      </c>
      <c r="Q69" s="2">
        <f t="shared" si="8"/>
      </c>
    </row>
    <row r="70" ht="15.00" customHeight="true">
      <c r="A70" s="2">
        <f>='Pre-Dose Sheet'!#REF!</f>
      </c>
      <c r="B70" s="2">
        <f>='Pre-Dose Sheet'!#REF!</f>
      </c>
      <c r="C70" s="2">
        <f>='Pre-Dose Sheet'!$A$1</f>
      </c>
      <c r="D70" s="2">
        <f>='Pre-Dose Sheet'!$C$1</f>
      </c>
      <c r="E70" s="2">
        <f>='Pre-Dose Sheet'!$B$3</f>
      </c>
      <c r="F70" s="2">
        <f>='Pre-Dose Sheet'!$B$5</f>
      </c>
      <c r="G70" s="2">
        <f>='Pre-Dose Sheet'!#REF!</f>
      </c>
      <c r="H70" s="2">
        <f>='Pre-Dose Sheet'!#REF!</f>
      </c>
      <c r="I70" s="2">
        <f>='D12 Testing - Sequential'!#REF!</f>
      </c>
      <c r="J70" s="2">
        <f>='D12 Testing - Sequential'!#REF!</f>
      </c>
      <c r="K70" s="2" t="s">
        <v>4</v>
      </c>
      <c r="L70" s="2">
        <f>='Pre-Dose Sheet'!#REF!</f>
      </c>
      <c r="M70" s="2">
        <f>='Pre-Dose Sheet'!#REF!</f>
      </c>
      <c r="N70" s="2">
        <f>='Pre-Dose Sheet'!#REF!</f>
      </c>
      <c r="O70" s="2">
        <f>='Pre-Dose Sheet'!#REF!</f>
      </c>
      <c r="P70" s="2">
        <f>='Pre-Dose Sheet'!#REF!</f>
      </c>
      <c r="Q70" s="2">
        <f t="shared" si="8"/>
      </c>
    </row>
    <row r="71" ht="15.00" customHeight="true">
      <c r="A71" s="2">
        <f>='Pre-Dose Sheet'!#REF!</f>
      </c>
      <c r="B71" s="2">
        <f>='Pre-Dose Sheet'!#REF!</f>
      </c>
      <c r="C71" s="2">
        <f>='Pre-Dose Sheet'!$A$1</f>
      </c>
      <c r="D71" s="2">
        <f>='Pre-Dose Sheet'!$C$1</f>
      </c>
      <c r="E71" s="2">
        <f>='Pre-Dose Sheet'!$B$3</f>
      </c>
      <c r="F71" s="2">
        <f>='Pre-Dose Sheet'!$B$5</f>
      </c>
      <c r="G71" s="2">
        <f>='Pre-Dose Sheet'!#REF!</f>
      </c>
      <c r="H71" s="2">
        <f>='Pre-Dose Sheet'!#REF!</f>
      </c>
      <c r="I71" s="2">
        <f>='D12 Testing - Sequential'!#REF!</f>
      </c>
      <c r="J71" s="2">
        <f>='D12 Testing - Sequential'!#REF!</f>
      </c>
      <c r="K71" s="2" t="s">
        <v>4</v>
      </c>
      <c r="L71" s="2">
        <f>='Pre-Dose Sheet'!#REF!</f>
      </c>
      <c r="M71" s="2">
        <f>='Pre-Dose Sheet'!#REF!</f>
      </c>
      <c r="N71" s="2">
        <f>='Pre-Dose Sheet'!#REF!</f>
      </c>
      <c r="O71" s="2">
        <f>='Pre-Dose Sheet'!#REF!</f>
      </c>
      <c r="P71" s="2">
        <f>='Pre-Dose Sheet'!#REF!</f>
      </c>
      <c r="Q71" s="2">
        <f t="shared" si="8"/>
      </c>
    </row>
    <row r="72" ht="15.00" customHeight="true">
      <c r="A72" s="2">
        <f>='Pre-Dose Sheet'!#REF!</f>
      </c>
      <c r="B72" s="2">
        <f>='Pre-Dose Sheet'!#REF!</f>
      </c>
      <c r="C72" s="2">
        <f>='Pre-Dose Sheet'!$A$1</f>
      </c>
      <c r="D72" s="2">
        <f>='Pre-Dose Sheet'!$C$1</f>
      </c>
      <c r="E72" s="2">
        <f>='Pre-Dose Sheet'!$B$3</f>
      </c>
      <c r="F72" s="2">
        <f>='Pre-Dose Sheet'!$B$5</f>
      </c>
      <c r="G72" s="2">
        <f>='Pre-Dose Sheet'!#REF!</f>
      </c>
      <c r="H72" s="2">
        <f>='Pre-Dose Sheet'!#REF!</f>
      </c>
      <c r="I72" s="2">
        <f>='D12 Testing - Sequential'!#REF!</f>
      </c>
      <c r="J72" s="2">
        <f>='D12 Testing - Sequential'!#REF!</f>
      </c>
      <c r="K72" s="2" t="s">
        <v>4</v>
      </c>
      <c r="L72" s="2">
        <f>='Pre-Dose Sheet'!#REF!</f>
      </c>
      <c r="M72" s="2">
        <f>='Pre-Dose Sheet'!#REF!</f>
      </c>
      <c r="N72" s="2">
        <f>='Pre-Dose Sheet'!#REF!</f>
      </c>
      <c r="O72" s="2">
        <f>='Pre-Dose Sheet'!#REF!</f>
      </c>
      <c r="P72" s="2">
        <f>='Pre-Dose Sheet'!#REF!</f>
      </c>
      <c r="Q72" s="2">
        <f t="shared" si="8"/>
      </c>
    </row>
    <row r="73" ht="15.00" customHeight="true">
      <c r="A73" s="2">
        <f>='Pre-Dose Sheet'!#REF!</f>
      </c>
      <c r="B73" s="2">
        <f>='Pre-Dose Sheet'!#REF!</f>
      </c>
      <c r="C73" s="2">
        <f>='Pre-Dose Sheet'!$A$1</f>
      </c>
      <c r="D73" s="2">
        <f>='Pre-Dose Sheet'!$C$1</f>
      </c>
      <c r="E73" s="2">
        <f>='Pre-Dose Sheet'!$B$3</f>
      </c>
      <c r="F73" s="2">
        <f>='Pre-Dose Sheet'!$B$5</f>
      </c>
      <c r="G73" s="2">
        <f>='Pre-Dose Sheet'!#REF!</f>
      </c>
      <c r="H73" s="2">
        <f>='Pre-Dose Sheet'!#REF!</f>
      </c>
      <c r="I73" s="2">
        <f>='D12 Testing - Sequential'!#REF!</f>
      </c>
      <c r="J73" s="2">
        <f>='D12 Testing - Sequential'!#REF!</f>
      </c>
      <c r="K73" s="2" t="s">
        <v>4</v>
      </c>
      <c r="L73" s="2">
        <f>='Pre-Dose Sheet'!#REF!</f>
      </c>
      <c r="M73" s="2">
        <f>='Pre-Dose Sheet'!#REF!</f>
      </c>
      <c r="N73" s="2">
        <f>='Pre-Dose Sheet'!#REF!</f>
      </c>
      <c r="O73" s="2">
        <f>='Pre-Dose Sheet'!#REF!</f>
      </c>
      <c r="P73" s="2">
        <f>='Pre-Dose Sheet'!#REF!</f>
      </c>
      <c r="Q73" s="2">
        <f t="shared" si="8"/>
      </c>
    </row>
    <row r="74" ht="15.00" customHeight="true">
      <c r="A74" s="2">
        <f>='Pre-Dose Sheet'!#REF!</f>
      </c>
      <c r="B74" s="2">
        <f>='Pre-Dose Sheet'!#REF!</f>
      </c>
      <c r="C74" s="2">
        <f>='Pre-Dose Sheet'!$A$1</f>
      </c>
      <c r="D74" s="2">
        <f>='Pre-Dose Sheet'!$C$1</f>
      </c>
      <c r="E74" s="2">
        <f>='Pre-Dose Sheet'!$B$3</f>
      </c>
      <c r="F74" s="2">
        <f>='Pre-Dose Sheet'!$B$5</f>
      </c>
      <c r="G74" s="2">
        <f>='Pre-Dose Sheet'!#REF!</f>
      </c>
      <c r="H74" s="2">
        <f>='Pre-Dose Sheet'!#REF!</f>
      </c>
      <c r="I74" s="2">
        <f>='D12 Testing - Sequential'!#REF!</f>
      </c>
      <c r="J74" s="2">
        <f>='D12 Testing - Sequential'!#REF!</f>
      </c>
      <c r="K74" s="2" t="s">
        <v>4</v>
      </c>
      <c r="L74" s="2">
        <f>='Pre-Dose Sheet'!#REF!</f>
      </c>
      <c r="M74" s="2">
        <f>='Pre-Dose Sheet'!#REF!</f>
      </c>
      <c r="N74" s="2">
        <f>='Pre-Dose Sheet'!#REF!</f>
      </c>
      <c r="O74" s="2">
        <f>='Pre-Dose Sheet'!#REF!</f>
      </c>
      <c r="P74" s="2">
        <f>='Pre-Dose Sheet'!#REF!</f>
      </c>
      <c r="Q74" s="2">
        <f t="shared" si="8"/>
      </c>
    </row>
    <row r="75" ht="15.00" customHeight="true">
      <c r="A75" s="2">
        <f>='Pre-Dose Sheet'!#REF!</f>
      </c>
      <c r="B75" s="2">
        <f>='Pre-Dose Sheet'!#REF!</f>
      </c>
      <c r="C75" s="2">
        <f>='Pre-Dose Sheet'!$A$1</f>
      </c>
      <c r="D75" s="2">
        <f>='Pre-Dose Sheet'!$C$1</f>
      </c>
      <c r="E75" s="2">
        <f>='Pre-Dose Sheet'!$B$3</f>
      </c>
      <c r="F75" s="2">
        <f>='Pre-Dose Sheet'!$B$5</f>
      </c>
      <c r="G75" s="2">
        <f>='Pre-Dose Sheet'!#REF!</f>
      </c>
      <c r="H75" s="2">
        <f>='Pre-Dose Sheet'!#REF!</f>
      </c>
      <c r="I75" s="2">
        <f>='D12 Testing - Sequential'!#REF!</f>
      </c>
      <c r="J75" s="2">
        <f>='D12 Testing - Sequential'!#REF!</f>
      </c>
      <c r="K75" s="2" t="s">
        <v>4</v>
      </c>
      <c r="L75" s="2">
        <f>='Pre-Dose Sheet'!#REF!</f>
      </c>
      <c r="M75" s="2">
        <f>='Pre-Dose Sheet'!#REF!</f>
      </c>
      <c r="N75" s="2">
        <f>='Pre-Dose Sheet'!#REF!</f>
      </c>
      <c r="O75" s="2">
        <f>='Pre-Dose Sheet'!#REF!</f>
      </c>
      <c r="P75" s="2">
        <f>='Pre-Dose Sheet'!#REF!</f>
      </c>
      <c r="Q75" s="2">
        <f>='Pre-Dose Sheet'!#REF!</f>
      </c>
    </row>
    <row r="76" ht="15.00" customHeight="true">
      <c r="A76" s="2">
        <f>='Pre-Dose Sheet'!#REF!</f>
      </c>
      <c r="B76" s="2">
        <f>='Pre-Dose Sheet'!#REF!</f>
      </c>
      <c r="C76" s="2">
        <f>='Pre-Dose Sheet'!$A$1</f>
      </c>
      <c r="D76" s="2">
        <f>='Pre-Dose Sheet'!$C$1</f>
      </c>
      <c r="E76" s="2">
        <f>='Pre-Dose Sheet'!$B$3</f>
      </c>
      <c r="F76" s="2">
        <f>='Pre-Dose Sheet'!$B$5</f>
      </c>
      <c r="G76" s="2">
        <f>='Pre-Dose Sheet'!#REF!</f>
      </c>
      <c r="H76" s="2">
        <f>='Pre-Dose Sheet'!#REF!</f>
      </c>
      <c r="I76" s="2">
        <f>='D12 Testing - Sequential'!#REF!</f>
      </c>
      <c r="J76" s="2">
        <f>='D12 Testing - Sequential'!#REF!</f>
      </c>
      <c r="K76" s="2" t="s">
        <v>4</v>
      </c>
      <c r="L76" s="2">
        <f>='Pre-Dose Sheet'!#REF!</f>
      </c>
      <c r="M76" s="2">
        <f>='Pre-Dose Sheet'!#REF!</f>
      </c>
      <c r="N76" s="2">
        <f>='Pre-Dose Sheet'!#REF!</f>
      </c>
      <c r="O76" s="2">
        <f>='Pre-Dose Sheet'!#REF!</f>
      </c>
      <c r="P76" s="2">
        <f>='Pre-Dose Sheet'!#REF!</f>
      </c>
      <c r="Q76" s="2">
        <f>='Pre-Dose Sheet'!#REF!</f>
      </c>
    </row>
    <row r="77" ht="15.00" customHeight="true">
      <c r="A77" s="2">
        <f>='Pre-Dose Sheet'!#REF!</f>
      </c>
      <c r="B77" s="2">
        <f>='Pre-Dose Sheet'!#REF!</f>
      </c>
      <c r="C77" s="2">
        <f>='Pre-Dose Sheet'!$A$1</f>
      </c>
      <c r="D77" s="2">
        <f>='Pre-Dose Sheet'!$C$1</f>
      </c>
      <c r="E77" s="2">
        <f>='Pre-Dose Sheet'!$B$3</f>
      </c>
      <c r="F77" s="2">
        <f>='Pre-Dose Sheet'!$B$5</f>
      </c>
      <c r="G77" s="2">
        <f>='Pre-Dose Sheet'!#REF!</f>
      </c>
      <c r="H77" s="2">
        <f>='Pre-Dose Sheet'!#REF!</f>
      </c>
      <c r="I77" s="2">
        <f>='D12 Testing - Sequential'!#REF!</f>
      </c>
      <c r="J77" s="2">
        <f>='D12 Testing - Sequential'!#REF!</f>
      </c>
      <c r="K77" s="2" t="s">
        <v>4</v>
      </c>
      <c r="L77" s="2">
        <f>='Pre-Dose Sheet'!#REF!</f>
      </c>
      <c r="M77" s="2">
        <f>='Pre-Dose Sheet'!#REF!</f>
      </c>
      <c r="N77" s="2">
        <f>='Pre-Dose Sheet'!#REF!</f>
      </c>
      <c r="O77" s="2">
        <f>='Pre-Dose Sheet'!#REF!</f>
      </c>
      <c r="P77" s="2">
        <f>='Pre-Dose Sheet'!#REF!</f>
      </c>
      <c r="Q77" s="2">
        <f>='Pre-Dose Sheet'!#REF!</f>
      </c>
    </row>
    <row r="78" ht="15.00" customHeight="true">
      <c r="A78" s="2">
        <f>='Pre-Dose Sheet'!#REF!</f>
      </c>
      <c r="B78" s="2">
        <f>='Pre-Dose Sheet'!#REF!</f>
      </c>
      <c r="C78" s="2">
        <f>='Pre-Dose Sheet'!$A$1</f>
      </c>
      <c r="D78" s="2">
        <f>='Pre-Dose Sheet'!$C$1</f>
      </c>
      <c r="E78" s="2">
        <f>='Pre-Dose Sheet'!$B$3</f>
      </c>
      <c r="F78" s="2">
        <f>='Pre-Dose Sheet'!$B$5</f>
      </c>
      <c r="G78" s="2">
        <f>='Pre-Dose Sheet'!#REF!</f>
      </c>
      <c r="H78" s="2">
        <f>='Pre-Dose Sheet'!#REF!</f>
      </c>
      <c r="I78" s="2">
        <f>='D12 Testing - Sequential'!#REF!</f>
      </c>
      <c r="J78" s="2">
        <f>='D12 Testing - Sequential'!#REF!</f>
      </c>
      <c r="K78" s="2" t="s">
        <v>4</v>
      </c>
      <c r="L78" s="2">
        <f>='Pre-Dose Sheet'!#REF!</f>
      </c>
      <c r="M78" s="2">
        <f>='Pre-Dose Sheet'!#REF!</f>
      </c>
      <c r="N78" s="2">
        <f>='Pre-Dose Sheet'!#REF!</f>
      </c>
      <c r="O78" s="2">
        <f>='Pre-Dose Sheet'!#REF!</f>
      </c>
      <c r="P78" s="2">
        <f>='Pre-Dose Sheet'!#REF!</f>
      </c>
      <c r="Q78" s="2">
        <f>='Pre-Dose Sheet'!#REF!</f>
      </c>
    </row>
    <row r="79" ht="15.00" customHeight="true">
      <c r="A79" s="2">
        <f>='Pre-Dose Sheet'!#REF!</f>
      </c>
      <c r="B79" s="2">
        <f>='Pre-Dose Sheet'!#REF!</f>
      </c>
      <c r="C79" s="2">
        <f>='Pre-Dose Sheet'!$A$1</f>
      </c>
      <c r="D79" s="2">
        <f>='Pre-Dose Sheet'!$C$1</f>
      </c>
      <c r="E79" s="2">
        <f>='Pre-Dose Sheet'!$B$3</f>
      </c>
      <c r="F79" s="2">
        <f>='Pre-Dose Sheet'!$B$5</f>
      </c>
      <c r="G79" s="2">
        <f>='Pre-Dose Sheet'!#REF!</f>
      </c>
      <c r="H79" s="2">
        <f>='Pre-Dose Sheet'!#REF!</f>
      </c>
      <c r="I79" s="2">
        <f>='D12 Testing - Sequential'!#REF!</f>
      </c>
      <c r="J79" s="2">
        <f>='D12 Testing - Sequential'!#REF!</f>
      </c>
      <c r="K79" s="2" t="s">
        <v>4</v>
      </c>
      <c r="L79" s="2">
        <f>='Pre-Dose Sheet'!#REF!</f>
      </c>
      <c r="M79" s="2">
        <f>='Pre-Dose Sheet'!#REF!</f>
      </c>
      <c r="N79" s="2">
        <f>='Pre-Dose Sheet'!#REF!</f>
      </c>
      <c r="O79" s="2">
        <f>='Pre-Dose Sheet'!#REF!</f>
      </c>
      <c r="P79" s="2">
        <f>='Pre-Dose Sheet'!#REF!</f>
      </c>
      <c r="Q79" s="2">
        <f>='Pre-Dose Sheet'!#REF!</f>
      </c>
    </row>
    <row r="80" ht="15.00" customHeight="true">
      <c r="A80" s="2">
        <f>='Pre-Dose Sheet'!#REF!</f>
      </c>
      <c r="B80" s="2">
        <f>='Pre-Dose Sheet'!#REF!</f>
      </c>
      <c r="C80" s="2">
        <f>='Pre-Dose Sheet'!$A$1</f>
      </c>
      <c r="D80" s="2">
        <f>='Pre-Dose Sheet'!$C$1</f>
      </c>
      <c r="E80" s="2">
        <f>='Pre-Dose Sheet'!$B$3</f>
      </c>
      <c r="F80" s="2">
        <f>='Pre-Dose Sheet'!$B$5</f>
      </c>
      <c r="G80" s="2">
        <f>='Pre-Dose Sheet'!#REF!</f>
      </c>
      <c r="H80" s="2">
        <f>='Pre-Dose Sheet'!#REF!</f>
      </c>
      <c r="I80" s="2">
        <f>='D12 Testing - Sequential'!#REF!</f>
      </c>
      <c r="J80" s="2">
        <f>='D12 Testing - Sequential'!#REF!</f>
      </c>
      <c r="K80" s="2" t="s">
        <v>4</v>
      </c>
      <c r="L80" s="2">
        <f>='Pre-Dose Sheet'!#REF!</f>
      </c>
      <c r="M80" s="2">
        <f>='Pre-Dose Sheet'!#REF!</f>
      </c>
      <c r="N80" s="2">
        <f>='Pre-Dose Sheet'!#REF!</f>
      </c>
      <c r="O80" s="2">
        <f>='Pre-Dose Sheet'!#REF!</f>
      </c>
      <c r="P80" s="2">
        <f>='Pre-Dose Sheet'!#REF!</f>
      </c>
      <c r="Q80" s="2">
        <f>='Pre-Dose Sheet'!#REF!</f>
      </c>
    </row>
    <row r="81" ht="15.00" customHeight="true">
      <c r="A81" s="2">
        <f>='Pre-Dose Sheet'!#REF!</f>
      </c>
      <c r="B81" s="2">
        <f>='Pre-Dose Sheet'!#REF!</f>
      </c>
      <c r="C81" s="2">
        <f>='Pre-Dose Sheet'!$A$1</f>
      </c>
      <c r="D81" s="2">
        <f>='Pre-Dose Sheet'!$C$1</f>
      </c>
      <c r="E81" s="2">
        <f>='Pre-Dose Sheet'!$B$3</f>
      </c>
      <c r="F81" s="2">
        <f>='Pre-Dose Sheet'!$B$5</f>
      </c>
      <c r="G81" s="2">
        <f>='Pre-Dose Sheet'!#REF!</f>
      </c>
      <c r="H81" s="2">
        <f>='Pre-Dose Sheet'!#REF!</f>
      </c>
      <c r="I81" s="2">
        <f>='D12 Testing - Sequential'!#REF!</f>
      </c>
      <c r="J81" s="2">
        <f>='D12 Testing - Sequential'!#REF!</f>
      </c>
      <c r="K81" s="2" t="s">
        <v>4</v>
      </c>
      <c r="L81" s="2">
        <f>='Pre-Dose Sheet'!#REF!</f>
      </c>
      <c r="M81" s="2">
        <f>='Pre-Dose Sheet'!#REF!</f>
      </c>
      <c r="N81" s="2">
        <f>='Pre-Dose Sheet'!#REF!</f>
      </c>
      <c r="O81" s="2">
        <f>='Pre-Dose Sheet'!#REF!</f>
      </c>
      <c r="P81" s="2">
        <f>='Pre-Dose Sheet'!#REF!</f>
      </c>
      <c r="Q81" s="2">
        <f>='Pre-Dose Sheet'!#REF!</f>
      </c>
    </row>
    <row r="82" ht="15.00" customHeight="true">
      <c r="A82" s="2">
        <f>='Pre-Dose Sheet'!#REF!</f>
      </c>
      <c r="B82" s="2">
        <f>='Pre-Dose Sheet'!#REF!</f>
      </c>
      <c r="C82" s="2">
        <f>='Pre-Dose Sheet'!$A$1</f>
      </c>
      <c r="D82" s="2">
        <f>='Pre-Dose Sheet'!$C$1</f>
      </c>
      <c r="E82" s="2">
        <f>='Pre-Dose Sheet'!$B$3</f>
      </c>
      <c r="F82" s="2">
        <f>='Pre-Dose Sheet'!$B$5</f>
      </c>
      <c r="G82" s="2">
        <f>='Pre-Dose Sheet'!#REF!</f>
      </c>
      <c r="H82" s="2">
        <f>='Pre-Dose Sheet'!#REF!</f>
      </c>
      <c r="I82" s="2">
        <f>='D12 Testing - Sequential'!#REF!</f>
      </c>
      <c r="J82" s="2">
        <f>='D12 Testing - Sequential'!#REF!</f>
      </c>
      <c r="K82" s="2" t="s">
        <v>4</v>
      </c>
      <c r="L82" s="2">
        <f>='Pre-Dose Sheet'!#REF!</f>
      </c>
      <c r="M82" s="2">
        <f>='Pre-Dose Sheet'!#REF!</f>
      </c>
      <c r="N82" s="2">
        <f>='Pre-Dose Sheet'!#REF!</f>
      </c>
      <c r="O82" s="2">
        <f>='Pre-Dose Sheet'!#REF!</f>
      </c>
      <c r="P82" s="2">
        <f>='Pre-Dose Sheet'!#REF!</f>
      </c>
      <c r="Q82" s="2">
        <f>='Pre-Dose Sheet'!#REF!</f>
      </c>
    </row>
    <row r="83" ht="15.00" customHeight="true">
      <c r="A83" s="2">
        <f>='Pre-Dose Sheet'!#REF!</f>
      </c>
      <c r="B83" s="2">
        <f>='Pre-Dose Sheet'!#REF!</f>
      </c>
      <c r="C83" s="2">
        <f>='Pre-Dose Sheet'!$A$1</f>
      </c>
      <c r="D83" s="2">
        <f>='Pre-Dose Sheet'!$C$1</f>
      </c>
      <c r="E83" s="2">
        <f>='Pre-Dose Sheet'!$B$3</f>
      </c>
      <c r="F83" s="2">
        <f>='Pre-Dose Sheet'!$B$5</f>
      </c>
      <c r="G83" s="2">
        <f>='Pre-Dose Sheet'!#REF!</f>
      </c>
      <c r="H83" s="2">
        <f>='Pre-Dose Sheet'!#REF!</f>
      </c>
      <c r="I83" s="2">
        <f>='D12 Testing - Sequential'!#REF!</f>
      </c>
      <c r="J83" s="2">
        <f>='D12 Testing - Sequential'!#REF!</f>
      </c>
      <c r="K83" s="2" t="s">
        <v>4</v>
      </c>
      <c r="L83" s="2">
        <f>='Pre-Dose Sheet'!#REF!</f>
      </c>
      <c r="M83" s="2">
        <f>='Pre-Dose Sheet'!#REF!</f>
      </c>
      <c r="N83" s="2">
        <f>='Pre-Dose Sheet'!#REF!</f>
      </c>
      <c r="O83" s="2">
        <f>='Pre-Dose Sheet'!#REF!</f>
      </c>
      <c r="P83" s="2">
        <f>='Pre-Dose Sheet'!#REF!</f>
      </c>
      <c r="Q83" s="2">
        <f>='Pre-Dose Sheet'!#REF!</f>
      </c>
    </row>
    <row r="84" ht="15.00" customHeight="true">
      <c r="A84" s="2">
        <f>='Pre-Dose Sheet'!#REF!</f>
      </c>
      <c r="B84" s="2">
        <f>='Pre-Dose Sheet'!#REF!</f>
      </c>
      <c r="C84" s="2">
        <f>='Pre-Dose Sheet'!$A$1</f>
      </c>
      <c r="D84" s="2">
        <f>='Pre-Dose Sheet'!$C$1</f>
      </c>
      <c r="E84" s="2">
        <f>='Pre-Dose Sheet'!$B$3</f>
      </c>
      <c r="F84" s="2">
        <f>='Pre-Dose Sheet'!$B$5</f>
      </c>
      <c r="G84" s="2">
        <f>='Pre-Dose Sheet'!#REF!</f>
      </c>
      <c r="H84" s="2">
        <f>='Pre-Dose Sheet'!#REF!</f>
      </c>
      <c r="I84" s="2">
        <f>='D12 Testing - Sequential'!#REF!</f>
      </c>
      <c r="J84" s="2">
        <f>='D12 Testing - Sequential'!#REF!</f>
      </c>
      <c r="K84" s="2" t="s">
        <v>4</v>
      </c>
      <c r="L84" s="2">
        <f>='Pre-Dose Sheet'!#REF!</f>
      </c>
      <c r="M84" s="2">
        <f>='Pre-Dose Sheet'!#REF!</f>
      </c>
      <c r="N84" s="2">
        <f>='Pre-Dose Sheet'!#REF!</f>
      </c>
      <c r="O84" s="2">
        <f>='Pre-Dose Sheet'!#REF!</f>
      </c>
      <c r="P84" s="2">
        <f>='Pre-Dose Sheet'!#REF!</f>
      </c>
      <c r="Q84" s="2">
        <f>='Pre-Dose Sheet'!#REF!</f>
      </c>
    </row>
    <row r="85" ht="15.00" customHeight="true">
      <c r="A85" s="2">
        <f>='Pre-Dose Sheet'!#REF!</f>
      </c>
      <c r="B85" s="2">
        <f>='Pre-Dose Sheet'!#REF!</f>
      </c>
      <c r="C85" s="2">
        <f>='Pre-Dose Sheet'!$A$1</f>
      </c>
      <c r="D85" s="2">
        <f>='Pre-Dose Sheet'!$C$1</f>
      </c>
      <c r="E85" s="2">
        <f>='Pre-Dose Sheet'!$B$3</f>
      </c>
      <c r="F85" s="2">
        <f>='Pre-Dose Sheet'!$B$5</f>
      </c>
      <c r="G85" s="2">
        <f>='Pre-Dose Sheet'!#REF!</f>
      </c>
      <c r="H85" s="2">
        <f>='Pre-Dose Sheet'!#REF!</f>
      </c>
      <c r="I85" s="2">
        <f>='D12 Testing - Sequential'!#REF!</f>
      </c>
      <c r="J85" s="2">
        <f>='D12 Testing - Sequential'!#REF!</f>
      </c>
      <c r="K85" s="2" t="s">
        <v>4</v>
      </c>
      <c r="L85" s="2">
        <f>='Pre-Dose Sheet'!#REF!</f>
      </c>
      <c r="M85" s="2">
        <f>='Pre-Dose Sheet'!#REF!</f>
      </c>
      <c r="N85" s="2">
        <f>='Pre-Dose Sheet'!#REF!</f>
      </c>
      <c r="O85" s="2">
        <f>='Pre-Dose Sheet'!#REF!</f>
      </c>
      <c r="P85" s="2">
        <f>='Pre-Dose Sheet'!#REF!</f>
      </c>
      <c r="Q85" s="2">
        <f>='Pre-Dose Sheet'!#REF!</f>
      </c>
    </row>
    <row r="86" ht="15.00" customHeight="true">
      <c r="A86" s="2">
        <f>='Pre-Dose Sheet'!#REF!</f>
      </c>
      <c r="B86" s="2">
        <f>='Pre-Dose Sheet'!#REF!</f>
      </c>
      <c r="C86" s="2">
        <f>='Pre-Dose Sheet'!$A$1</f>
      </c>
      <c r="D86" s="2">
        <f>='Pre-Dose Sheet'!$C$1</f>
      </c>
      <c r="E86" s="2">
        <f>='Pre-Dose Sheet'!$B$3</f>
      </c>
      <c r="F86" s="2">
        <f>='Pre-Dose Sheet'!$B$5</f>
      </c>
      <c r="G86" s="2">
        <f>='Pre-Dose Sheet'!#REF!</f>
      </c>
      <c r="H86" s="2">
        <f>='Pre-Dose Sheet'!#REF!</f>
      </c>
      <c r="I86" s="2">
        <f>='D12 Testing - Sequential'!#REF!</f>
      </c>
      <c r="J86" s="2">
        <f>='D12 Testing - Sequential'!#REF!</f>
      </c>
      <c r="K86" s="2" t="s">
        <v>4</v>
      </c>
      <c r="L86" s="2">
        <f>='Pre-Dose Sheet'!#REF!</f>
      </c>
      <c r="M86" s="2">
        <f>='Pre-Dose Sheet'!#REF!</f>
      </c>
      <c r="N86" s="2">
        <f>='Pre-Dose Sheet'!#REF!</f>
      </c>
      <c r="O86" s="2">
        <f>='Pre-Dose Sheet'!#REF!</f>
      </c>
      <c r="P86" s="2">
        <f>='Pre-Dose Sheet'!#REF!</f>
      </c>
      <c r="Q86" s="2">
        <f>='Pre-Dose Sheet'!#REF!</f>
      </c>
    </row>
    <row r="87" ht="15.00" customHeight="true">
      <c r="A87" s="2">
        <f>='Pre-Dose Sheet'!#REF!</f>
      </c>
      <c r="B87" s="2">
        <f>='Pre-Dose Sheet'!#REF!</f>
      </c>
      <c r="C87" s="2">
        <f>='Pre-Dose Sheet'!$A$1</f>
      </c>
      <c r="D87" s="2">
        <f>='Pre-Dose Sheet'!$C$1</f>
      </c>
      <c r="E87" s="2">
        <f>='Pre-Dose Sheet'!$B$3</f>
      </c>
      <c r="F87" s="2">
        <f>='Pre-Dose Sheet'!$B$5</f>
      </c>
      <c r="G87" s="2">
        <f>='Pre-Dose Sheet'!#REF!</f>
      </c>
      <c r="H87" s="2">
        <f>='Pre-Dose Sheet'!#REF!</f>
      </c>
      <c r="I87" s="2">
        <f>='D12 Testing - Sequential'!#REF!</f>
      </c>
      <c r="J87" s="2">
        <f>='D12 Testing - Sequential'!#REF!</f>
      </c>
      <c r="K87" s="2" t="s">
        <v>4</v>
      </c>
      <c r="L87" s="2">
        <f>='Pre-Dose Sheet'!#REF!</f>
      </c>
      <c r="M87" s="2">
        <f>='Pre-Dose Sheet'!#REF!</f>
      </c>
      <c r="N87" s="2">
        <f>='Pre-Dose Sheet'!#REF!</f>
      </c>
      <c r="O87" s="2">
        <f>='Pre-Dose Sheet'!#REF!</f>
      </c>
      <c r="P87" s="2">
        <f>='Pre-Dose Sheet'!#REF!</f>
      </c>
      <c r="Q87" s="2">
        <f>='Pre-Dose Sheet'!#REF!</f>
      </c>
    </row>
    <row r="88" ht="15.00" customHeight="true">
      <c r="A88" s="2">
        <f>='Pre-Dose Sheet'!#REF!</f>
      </c>
      <c r="B88" s="2">
        <f>='Pre-Dose Sheet'!#REF!</f>
      </c>
      <c r="C88" s="2">
        <f>='Pre-Dose Sheet'!$A$1</f>
      </c>
      <c r="D88" s="2">
        <f>='Pre-Dose Sheet'!$C$1</f>
      </c>
      <c r="E88" s="2">
        <f>='Pre-Dose Sheet'!$B$3</f>
      </c>
      <c r="F88" s="2">
        <f>='Pre-Dose Sheet'!$B$5</f>
      </c>
      <c r="G88" s="2">
        <f>='Pre-Dose Sheet'!#REF!</f>
      </c>
      <c r="H88" s="2">
        <f>='Pre-Dose Sheet'!#REF!</f>
      </c>
      <c r="I88" s="2">
        <f>='D12 Testing - Sequential'!#REF!</f>
      </c>
      <c r="J88" s="2">
        <f>='D12 Testing - Sequential'!#REF!</f>
      </c>
      <c r="K88" s="2" t="s">
        <v>4</v>
      </c>
      <c r="L88" s="2">
        <f>='Pre-Dose Sheet'!#REF!</f>
      </c>
      <c r="M88" s="2">
        <f>='Pre-Dose Sheet'!#REF!</f>
      </c>
      <c r="N88" s="2">
        <f>='Pre-Dose Sheet'!#REF!</f>
      </c>
      <c r="O88" s="2">
        <f>='Pre-Dose Sheet'!#REF!</f>
      </c>
      <c r="P88" s="2">
        <f>='Pre-Dose Sheet'!#REF!</f>
      </c>
      <c r="Q88" s="2">
        <f>='Pre-Dose Sheet'!#REF!</f>
      </c>
    </row>
    <row r="89" ht="15.00" customHeight="true">
      <c r="A89" s="2">
        <f>='Pre-Dose Sheet'!#REF!</f>
      </c>
      <c r="B89" s="2">
        <f>='Pre-Dose Sheet'!#REF!</f>
      </c>
      <c r="C89" s="2">
        <f>='Pre-Dose Sheet'!$A$1</f>
      </c>
      <c r="D89" s="2">
        <f>='Pre-Dose Sheet'!$C$1</f>
      </c>
      <c r="E89" s="2">
        <f>='Pre-Dose Sheet'!$B$3</f>
      </c>
      <c r="F89" s="2">
        <f>='Pre-Dose Sheet'!$B$5</f>
      </c>
      <c r="G89" s="2">
        <f>='Pre-Dose Sheet'!#REF!</f>
      </c>
      <c r="H89" s="2">
        <f>='Pre-Dose Sheet'!#REF!</f>
      </c>
      <c r="I89" s="2">
        <f>='D12 Testing - Sequential'!#REF!</f>
      </c>
      <c r="J89" s="2">
        <f>='D12 Testing - Sequential'!#REF!</f>
      </c>
      <c r="K89" s="2" t="s">
        <v>4</v>
      </c>
      <c r="L89" s="2">
        <f>='Pre-Dose Sheet'!#REF!</f>
      </c>
      <c r="M89" s="2">
        <f>='Pre-Dose Sheet'!#REF!</f>
      </c>
      <c r="N89" s="2">
        <f>='Pre-Dose Sheet'!#REF!</f>
      </c>
      <c r="O89" s="2">
        <f>='Pre-Dose Sheet'!#REF!</f>
      </c>
      <c r="P89" s="2">
        <f>='Pre-Dose Sheet'!#REF!</f>
      </c>
      <c r="Q89" s="2">
        <f>='Pre-Dose Sheet'!#REF!</f>
      </c>
    </row>
    <row r="90" ht="15.00" customHeight="true">
      <c r="A90" s="2">
        <f>='Pre-Dose Sheet'!#REF!</f>
      </c>
      <c r="B90" s="2">
        <f>='Pre-Dose Sheet'!#REF!</f>
      </c>
      <c r="C90" s="2">
        <f>='Pre-Dose Sheet'!$A$1</f>
      </c>
      <c r="D90" s="2">
        <f>='Pre-Dose Sheet'!$C$1</f>
      </c>
      <c r="E90" s="2">
        <f>='Pre-Dose Sheet'!$B$3</f>
      </c>
      <c r="F90" s="2">
        <f>='Pre-Dose Sheet'!$B$5</f>
      </c>
      <c r="G90" s="2">
        <f>='Pre-Dose Sheet'!#REF!</f>
      </c>
      <c r="H90" s="2">
        <f>='Pre-Dose Sheet'!#REF!</f>
      </c>
      <c r="I90" s="2">
        <f>='D12 Testing - Sequential'!#REF!</f>
      </c>
      <c r="J90" s="2">
        <f>='D12 Testing - Sequential'!#REF!</f>
      </c>
      <c r="K90" s="2" t="s">
        <v>4</v>
      </c>
      <c r="L90" s="2">
        <f>='Pre-Dose Sheet'!#REF!</f>
      </c>
      <c r="M90" s="2">
        <f>='Pre-Dose Sheet'!#REF!</f>
      </c>
      <c r="N90" s="2">
        <f>='Pre-Dose Sheet'!#REF!</f>
      </c>
      <c r="O90" s="2">
        <f>='Pre-Dose Sheet'!#REF!</f>
      </c>
      <c r="P90" s="2">
        <f>='Pre-Dose Sheet'!#REF!</f>
      </c>
      <c r="Q90" s="2">
        <f>='Pre-Dose Sheet'!#REF!</f>
      </c>
    </row>
    <row r="91" ht="15.00" customHeight="true">
      <c r="A91" s="2">
        <f>='Pre-Dose Sheet'!#REF!</f>
      </c>
      <c r="B91" s="2">
        <f>='Pre-Dose Sheet'!#REF!</f>
      </c>
      <c r="C91" s="2">
        <f>='Pre-Dose Sheet'!$A$1</f>
      </c>
      <c r="D91" s="2">
        <f>='Pre-Dose Sheet'!$C$1</f>
      </c>
      <c r="E91" s="2">
        <f>='Pre-Dose Sheet'!$B$3</f>
      </c>
      <c r="F91" s="2">
        <f>='Pre-Dose Sheet'!$B$5</f>
      </c>
      <c r="G91" s="2">
        <f>='Pre-Dose Sheet'!#REF!</f>
      </c>
      <c r="H91" s="2">
        <f>='Pre-Dose Sheet'!#REF!</f>
      </c>
      <c r="I91" s="2">
        <f>='D12 Testing - Sequential'!#REF!</f>
      </c>
      <c r="J91" s="2">
        <f>='D12 Testing - Sequential'!#REF!</f>
      </c>
      <c r="K91" s="2" t="s">
        <v>4</v>
      </c>
      <c r="L91" s="2">
        <f>='Pre-Dose Sheet'!#REF!</f>
      </c>
      <c r="M91" s="2">
        <f>='Pre-Dose Sheet'!#REF!</f>
      </c>
      <c r="N91" s="2">
        <f>='Pre-Dose Sheet'!#REF!</f>
      </c>
      <c r="O91" s="2">
        <f>='Pre-Dose Sheet'!#REF!</f>
      </c>
      <c r="P91" s="2">
        <f>='Pre-Dose Sheet'!#REF!</f>
      </c>
      <c r="Q91" s="2">
        <f>='Pre-Dose Sheet'!#REF!</f>
      </c>
    </row>
    <row r="92" ht="15.00" customHeight="tru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ht="15.00" customHeight="tru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ht="15.00" customHeight="tru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ht="15.00" customHeight="tru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ht="15.00" customHeight="tru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ht="15.00" customHeight="tru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ht="15.00" customHeight="tru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ht="15.00" customHeight="tru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ht="15.00" customHeight="tru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ht="15.00" customHeight="tru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ht="15.00" customHeight="tru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ht="15.00" customHeight="tru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ht="15.00" customHeight="tru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ht="15.00" customHeight="tru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ht="15.00" customHeight="tru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ht="15.00" customHeight="tru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ht="15.00" customHeight="tru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ht="15.00" customHeight="tru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ht="15.00" customHeight="tru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ht="15.00" customHeight="tru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ht="15.00" customHeight="tru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ht="15.00" customHeight="tru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ht="15.00" customHeight="tru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ht="15.00" customHeight="tru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ht="15.00" customHeight="tru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ht="15.00" customHeight="tru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ht="15.00" customHeight="tru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ht="15.00" customHeight="tru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ht="15.00" customHeight="tru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ht="15.00" customHeight="tru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ht="15.00" customHeight="tru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ht="15.00" customHeight="tru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ht="15.00" customHeight="tru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ht="15.00" customHeight="tru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ht="15.00" customHeight="tru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ht="15.00" customHeight="tru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ht="15.00" customHeight="tru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ht="15.00" customHeight="tru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ht="15.00" customHeight="tru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ht="15.00" customHeight="tru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ht="15.00" customHeight="tru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ht="15.00" customHeight="tru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ht="15.00" customHeight="tru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ht="15.00" customHeight="tru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ht="15.00" customHeight="tru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ht="15.00" customHeight="tru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ht="15.00" customHeight="tru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ht="15.00" customHeight="tru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ht="15.00" customHeight="tru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ht="15.00" customHeight="tru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ht="15.00" customHeight="tru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ht="15.00" customHeight="tru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ht="15.00" customHeight="tru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ht="15.00" customHeight="tru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ht="15.00" customHeight="tru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ht="15.00" customHeight="tru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1" max="1" width="19.99" customWidth="1" hidden="0"/>
    <col min="2" max="2" width="19.26" customWidth="1" hidden="0"/>
    <col min="4" max="4" width="11.28" customWidth="1" hidden="0"/>
    <col min="5" max="5" width="16.68" customWidth="1" hidden="0"/>
    <col min="6" max="6" width="17.29" customWidth="1" hidden="0"/>
    <col min="9" max="9" width="10.67" customWidth="1" hidden="0"/>
    <col min="10" max="10" width="13.74" customWidth="1" hidden="0"/>
    <col min="11" max="11" width="11.04" customWidth="1" hidden="0"/>
  </cols>
  <sheetData>
    <row r="1" ht="15.00" customHeight="true">
      <c r="A1" s="2" t="s">
        <v>76</v>
      </c>
      <c r="B1" s="2" t="s">
        <v>77</v>
      </c>
      <c r="C1" s="2" t="s">
        <v>71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86</v>
      </c>
    </row>
    <row r="2" ht="15.00" customHeight="true">
      <c r="A2" s="2">
        <f>='D12 Testing - Sequential'!B6</f>
      </c>
      <c r="B2" s="2">
        <f>='D12 Testing - Sequential'!B7</f>
      </c>
      <c r="C2" s="2">
        <f>='D12 Testing - Sequential'!$A$1</f>
      </c>
      <c r="D2" s="2">
        <f>='D12 Testing - Sequential'!$C$1</f>
      </c>
      <c r="E2" s="2">
        <f>='D12 Testing - Sequential'!$B$3</f>
      </c>
      <c r="F2" s="2">
        <f>='D12 Testing - Sequential'!$B$5</f>
      </c>
      <c r="G2" s="2">
        <f>='D12 Testing - Sequential'!B8</f>
      </c>
      <c r="H2" s="2">
        <f>='D12 Testing - Sequential'!B9</f>
      </c>
      <c r="I2" s="2">
        <f>='D12 Testing - Sequential'!B10</f>
      </c>
      <c r="J2" s="2">
        <f>='D12 Testing - Sequential'!B11</f>
      </c>
      <c r="K2" s="2" t="s">
        <v>87</v>
      </c>
      <c r="L2" s="2">
        <f>='D12 Testing - Sequential'!B13</f>
      </c>
      <c r="M2" s="2">
        <f>='D12 Testing - Sequential'!B14</f>
      </c>
      <c r="N2" s="2">
        <f>='D12 Testing - Sequential'!B15</f>
      </c>
      <c r="O2" s="2">
        <f>='D12 Testing - Sequential'!B16</f>
      </c>
      <c r="P2" s="2">
        <f>='D12 Testing - Sequential'!B17</f>
      </c>
      <c r="Q2" s="2">
        <f>=SUM(L2:P2)</f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ht="15.00" customHeight="true">
      <c r="A3" s="2">
        <f>='D12 Testing - Sequential'!C6</f>
      </c>
      <c r="B3" s="2">
        <f>='D12 Testing - Sequential'!C7</f>
      </c>
      <c r="C3" s="2">
        <f>='D12 Testing - Sequential'!$A$1</f>
      </c>
      <c r="D3" s="2">
        <f>='D12 Testing - Sequential'!$C$1</f>
      </c>
      <c r="E3" s="2">
        <f>='D12 Testing - Sequential'!$B$3</f>
      </c>
      <c r="F3" s="2">
        <f>='D12 Testing - Sequential'!$B$5</f>
      </c>
      <c r="G3" s="2">
        <f>='D12 Testing - Sequential'!C8</f>
      </c>
      <c r="H3" s="2">
        <f>='D12 Testing - Sequential'!C9</f>
      </c>
      <c r="I3" s="2">
        <f>='D12 Testing - Sequential'!C10</f>
      </c>
      <c r="J3" s="2">
        <f>='D12 Testing - Sequential'!C11</f>
      </c>
      <c r="K3" s="2" t="s">
        <v>87</v>
      </c>
      <c r="L3" s="2">
        <f>='D12 Testing - Sequential'!C13</f>
      </c>
      <c r="M3" s="2">
        <f>='D12 Testing - Sequential'!C14</f>
      </c>
      <c r="N3" s="2">
        <f>='D12 Testing - Sequential'!C15</f>
      </c>
      <c r="O3" s="2">
        <f>='D12 Testing - Sequential'!C16</f>
      </c>
      <c r="P3" s="2">
        <f>='D12 Testing - Sequential'!C17</f>
      </c>
      <c r="Q3" s="2">
        <f ref="Q3:Q66" t="shared" si="43">=SUM(L3:P3)</f>
      </c>
    </row>
    <row r="4" ht="15.00" customHeight="true">
      <c r="A4" s="2">
        <f>='D12 Testing - Sequential'!D6</f>
      </c>
      <c r="B4" s="2">
        <f>='D12 Testing - Sequential'!D7</f>
      </c>
      <c r="C4" s="2">
        <f>='D12 Testing - Sequential'!$A$1</f>
      </c>
      <c r="D4" s="2">
        <f>='D12 Testing - Sequential'!$C$1</f>
      </c>
      <c r="E4" s="2">
        <f>='D12 Testing - Sequential'!$B$3</f>
      </c>
      <c r="F4" s="2">
        <f>='D12 Testing - Sequential'!$B$5</f>
      </c>
      <c r="G4" s="2">
        <f>='D12 Testing - Sequential'!D8</f>
      </c>
      <c r="H4" s="2">
        <f>='D12 Testing - Sequential'!D9</f>
      </c>
      <c r="I4" s="2">
        <f>='D12 Testing - Sequential'!D10</f>
      </c>
      <c r="J4" s="2">
        <f>='D12 Testing - Sequential'!D11</f>
      </c>
      <c r="K4" s="2" t="s">
        <v>87</v>
      </c>
      <c r="L4" s="2">
        <f>='D12 Testing - Sequential'!D13</f>
      </c>
      <c r="M4" s="2">
        <f>='D12 Testing - Sequential'!D14</f>
      </c>
      <c r="N4" s="2">
        <f>='D12 Testing - Sequential'!D15</f>
      </c>
      <c r="O4" s="2">
        <f>='D12 Testing - Sequential'!D16</f>
      </c>
      <c r="P4" s="2">
        <f>='D12 Testing - Sequential'!D17</f>
      </c>
      <c r="Q4" s="2">
        <f t="shared" si="43"/>
      </c>
    </row>
    <row r="5" ht="15.00" customHeight="true">
      <c r="A5" s="2">
        <f>='D12 Testing - Sequential'!E6</f>
      </c>
      <c r="B5" s="2">
        <f>='D12 Testing - Sequential'!E7</f>
      </c>
      <c r="C5" s="2">
        <f>='D12 Testing - Sequential'!$A$1</f>
      </c>
      <c r="D5" s="2">
        <f>='D12 Testing - Sequential'!$C$1</f>
      </c>
      <c r="E5" s="2">
        <f>='D12 Testing - Sequential'!$B$3</f>
      </c>
      <c r="F5" s="2">
        <f>='D12 Testing - Sequential'!$B$5</f>
      </c>
      <c r="G5" s="2">
        <f>='D12 Testing - Sequential'!E8</f>
      </c>
      <c r="H5" s="2">
        <f>='D12 Testing - Sequential'!E9</f>
      </c>
      <c r="I5" s="2">
        <f>='D12 Testing - Sequential'!E10</f>
      </c>
      <c r="J5" s="2">
        <f>='D12 Testing - Sequential'!E11</f>
      </c>
      <c r="K5" s="2" t="s">
        <v>87</v>
      </c>
      <c r="L5" s="2">
        <f>='D12 Testing - Sequential'!E13</f>
      </c>
      <c r="M5" s="2">
        <f>='D12 Testing - Sequential'!E14</f>
      </c>
      <c r="N5" s="2">
        <f>='D12 Testing - Sequential'!E15</f>
      </c>
      <c r="O5" s="2">
        <f>='D12 Testing - Sequential'!E16</f>
      </c>
      <c r="P5" s="2">
        <f>='D12 Testing - Sequential'!E17</f>
      </c>
      <c r="Q5" s="2">
        <f t="shared" si="43"/>
      </c>
    </row>
    <row r="6" ht="15.00" customHeight="true">
      <c r="A6" s="2">
        <f>='D12 Testing - Sequential'!F6</f>
      </c>
      <c r="B6" s="2">
        <f>='D12 Testing - Sequential'!F7</f>
      </c>
      <c r="C6" s="2">
        <f>='D12 Testing - Sequential'!$A$1</f>
      </c>
      <c r="D6" s="2">
        <f>='D12 Testing - Sequential'!$C$1</f>
      </c>
      <c r="E6" s="2">
        <f>='D12 Testing - Sequential'!$B$3</f>
      </c>
      <c r="F6" s="2">
        <f>='D12 Testing - Sequential'!$B$5</f>
      </c>
      <c r="G6" s="2">
        <f>='D12 Testing - Sequential'!F8</f>
      </c>
      <c r="H6" s="2">
        <f>='D12 Testing - Sequential'!F9</f>
      </c>
      <c r="I6" s="2">
        <f>='D12 Testing - Sequential'!F10</f>
      </c>
      <c r="J6" s="2">
        <f>='D12 Testing - Sequential'!F11</f>
      </c>
      <c r="K6" s="2" t="s">
        <v>87</v>
      </c>
      <c r="L6" s="2">
        <f>='D12 Testing - Sequential'!F13</f>
      </c>
      <c r="M6" s="2">
        <f>='D12 Testing - Sequential'!F14</f>
      </c>
      <c r="N6" s="2">
        <f>='D12 Testing - Sequential'!F15</f>
      </c>
      <c r="O6" s="2">
        <f>='D12 Testing - Sequential'!F16</f>
      </c>
      <c r="P6" s="2">
        <f>='D12 Testing - Sequential'!F17</f>
      </c>
      <c r="Q6" s="2">
        <f t="shared" si="43"/>
      </c>
    </row>
    <row r="7" ht="15.00" customHeight="true">
      <c r="A7" s="2">
        <f>='D12 Testing - Sequential'!G6</f>
      </c>
      <c r="B7" s="2">
        <f>='D12 Testing - Sequential'!G7</f>
      </c>
      <c r="C7" s="2">
        <f>='D12 Testing - Sequential'!$A$1</f>
      </c>
      <c r="D7" s="2">
        <f>='D12 Testing - Sequential'!$C$1</f>
      </c>
      <c r="E7" s="2">
        <f>='D12 Testing - Sequential'!$B$3</f>
      </c>
      <c r="F7" s="2">
        <f>='D12 Testing - Sequential'!$B$5</f>
      </c>
      <c r="G7" s="2">
        <f>='D12 Testing - Sequential'!G8</f>
      </c>
      <c r="H7" s="2">
        <f>='D12 Testing - Sequential'!G9</f>
      </c>
      <c r="I7" s="2">
        <f>='D12 Testing - Sequential'!G10</f>
      </c>
      <c r="J7" s="2">
        <f>='D12 Testing - Sequential'!G11</f>
      </c>
      <c r="K7" s="2" t="s">
        <v>87</v>
      </c>
      <c r="L7" s="2">
        <f>='D12 Testing - Sequential'!G13</f>
      </c>
      <c r="M7" s="2">
        <f>='D12 Testing - Sequential'!G14</f>
      </c>
      <c r="N7" s="2">
        <f>='D12 Testing - Sequential'!G15</f>
      </c>
      <c r="O7" s="2">
        <f>='D12 Testing - Sequential'!G16</f>
      </c>
      <c r="P7" s="2">
        <f>='D12 Testing - Sequential'!G17</f>
      </c>
      <c r="Q7" s="2">
        <f t="shared" si="43"/>
      </c>
    </row>
    <row r="8" ht="15.00" customHeight="true">
      <c r="A8" s="2">
        <f>='D12 Testing - Sequential'!H6</f>
      </c>
      <c r="B8" s="2">
        <f>='D12 Testing - Sequential'!H7</f>
      </c>
      <c r="C8" s="2">
        <f>='D12 Testing - Sequential'!$A$1</f>
      </c>
      <c r="D8" s="2">
        <f>='D12 Testing - Sequential'!$C$1</f>
      </c>
      <c r="E8" s="2">
        <f>='D12 Testing - Sequential'!$B$3</f>
      </c>
      <c r="F8" s="2">
        <f>='D12 Testing - Sequential'!$B$5</f>
      </c>
      <c r="G8" s="2">
        <f>='D12 Testing - Sequential'!H8</f>
      </c>
      <c r="H8" s="2">
        <f>='D12 Testing - Sequential'!H9</f>
      </c>
      <c r="I8" s="2">
        <f>='D12 Testing - Sequential'!H10</f>
      </c>
      <c r="J8" s="2">
        <f>='D12 Testing - Sequential'!H11</f>
      </c>
      <c r="K8" s="2" t="s">
        <v>87</v>
      </c>
      <c r="L8" s="2">
        <f>='D12 Testing - Sequential'!H13</f>
      </c>
      <c r="M8" s="2">
        <f>='D12 Testing - Sequential'!H14</f>
      </c>
      <c r="N8" s="2">
        <f>='D12 Testing - Sequential'!H15</f>
      </c>
      <c r="O8" s="2">
        <f>='D12 Testing - Sequential'!H16</f>
      </c>
      <c r="P8" s="2">
        <f>='D12 Testing - Sequential'!H17</f>
      </c>
      <c r="Q8" s="2">
        <f t="shared" si="43"/>
      </c>
    </row>
    <row r="9" ht="15.00" customHeight="true">
      <c r="A9" s="2">
        <f>='D12 Testing - Sequential'!I6</f>
      </c>
      <c r="B9" s="2">
        <f>='D12 Testing - Sequential'!I7</f>
      </c>
      <c r="C9" s="2">
        <f>='D12 Testing - Sequential'!$A$1</f>
      </c>
      <c r="D9" s="2">
        <f>='D12 Testing - Sequential'!$C$1</f>
      </c>
      <c r="E9" s="2">
        <f>='D12 Testing - Sequential'!$B$3</f>
      </c>
      <c r="F9" s="2">
        <f>='D12 Testing - Sequential'!$B$5</f>
      </c>
      <c r="G9" s="2">
        <f>='D12 Testing - Sequential'!I8</f>
      </c>
      <c r="H9" s="2">
        <f>='D12 Testing - Sequential'!I9</f>
      </c>
      <c r="I9" s="2">
        <f>='D12 Testing - Sequential'!I10</f>
      </c>
      <c r="J9" s="2">
        <f>='D12 Testing - Sequential'!I11</f>
      </c>
      <c r="K9" s="2" t="s">
        <v>87</v>
      </c>
      <c r="L9" s="2">
        <f>='D12 Testing - Sequential'!I13</f>
      </c>
      <c r="M9" s="2">
        <f>='D12 Testing - Sequential'!I14</f>
      </c>
      <c r="N9" s="2">
        <f>='D12 Testing - Sequential'!I15</f>
      </c>
      <c r="O9" s="2">
        <f>='D12 Testing - Sequential'!I16</f>
      </c>
      <c r="P9" s="2">
        <f>='D12 Testing - Sequential'!I17</f>
      </c>
      <c r="Q9" s="2">
        <f t="shared" si="43"/>
      </c>
    </row>
    <row r="10" ht="15.00" customHeight="true">
      <c r="A10" s="2">
        <f>='D12 Testing - Sequential'!J6</f>
      </c>
      <c r="B10" s="2">
        <f>='D12 Testing - Sequential'!J7</f>
      </c>
      <c r="C10" s="2">
        <f>='D12 Testing - Sequential'!$A$1</f>
      </c>
      <c r="D10" s="2">
        <f>='D12 Testing - Sequential'!$C$1</f>
      </c>
      <c r="E10" s="2">
        <f>='D12 Testing - Sequential'!$B$3</f>
      </c>
      <c r="F10" s="2">
        <f>='D12 Testing - Sequential'!$B$5</f>
      </c>
      <c r="G10" s="2">
        <f>='D12 Testing - Sequential'!J8</f>
      </c>
      <c r="H10" s="2">
        <f>='D12 Testing - Sequential'!J9</f>
      </c>
      <c r="I10" s="2">
        <f>='D12 Testing - Sequential'!J10</f>
      </c>
      <c r="J10" s="2">
        <f>='D12 Testing - Sequential'!J11</f>
      </c>
      <c r="K10" s="2" t="s">
        <v>87</v>
      </c>
      <c r="L10" s="2">
        <f>='D12 Testing - Sequential'!J13</f>
      </c>
      <c r="M10" s="2">
        <f>='D12 Testing - Sequential'!J14</f>
      </c>
      <c r="N10" s="2">
        <f>='D12 Testing - Sequential'!J15</f>
      </c>
      <c r="O10" s="2">
        <f>='D12 Testing - Sequential'!J16</f>
      </c>
      <c r="P10" s="2">
        <f>='D12 Testing - Sequential'!J17</f>
      </c>
      <c r="Q10" s="2">
        <f t="shared" si="43"/>
      </c>
    </row>
    <row r="11" ht="15.00" customHeight="true">
      <c r="A11" s="2">
        <f>='D12 Testing - Sequential'!K6</f>
      </c>
      <c r="B11" s="2">
        <f>='D12 Testing - Sequential'!K7</f>
      </c>
      <c r="C11" s="2">
        <f>='D12 Testing - Sequential'!$A$1</f>
      </c>
      <c r="D11" s="2">
        <f>='D12 Testing - Sequential'!$C$1</f>
      </c>
      <c r="E11" s="2">
        <f>='D12 Testing - Sequential'!$B$3</f>
      </c>
      <c r="F11" s="2">
        <f>='D12 Testing - Sequential'!$B$5</f>
      </c>
      <c r="G11" s="2">
        <f>='D12 Testing - Sequential'!K8</f>
      </c>
      <c r="H11" s="2">
        <f>='D12 Testing - Sequential'!K9</f>
      </c>
      <c r="I11" s="2">
        <f>='D12 Testing - Sequential'!K10</f>
      </c>
      <c r="J11" s="2">
        <f>='D12 Testing - Sequential'!K11</f>
      </c>
      <c r="K11" s="2" t="s">
        <v>87</v>
      </c>
      <c r="L11" s="2">
        <f>='D12 Testing - Sequential'!K13</f>
      </c>
      <c r="M11" s="2">
        <f>='D12 Testing - Sequential'!K14</f>
      </c>
      <c r="N11" s="2">
        <f>='D12 Testing - Sequential'!K15</f>
      </c>
      <c r="O11" s="2">
        <f>='D12 Testing - Sequential'!K16</f>
      </c>
      <c r="P11" s="2">
        <f>='D12 Testing - Sequential'!K17</f>
      </c>
      <c r="Q11" s="2">
        <f t="shared" si="43"/>
      </c>
    </row>
    <row r="12" ht="15.00" customHeight="true">
      <c r="A12" s="2">
        <f>='D12 Testing - Sequential'!L6</f>
      </c>
      <c r="B12" s="2">
        <f>='D12 Testing - Sequential'!L7</f>
      </c>
      <c r="C12" s="2">
        <f>='D12 Testing - Sequential'!$A$1</f>
      </c>
      <c r="D12" s="2">
        <f>='D12 Testing - Sequential'!$C$1</f>
      </c>
      <c r="E12" s="2">
        <f>='D12 Testing - Sequential'!$B$3</f>
      </c>
      <c r="F12" s="2">
        <f>='D12 Testing - Sequential'!$B$5</f>
      </c>
      <c r="G12" s="2">
        <f>='D12 Testing - Sequential'!L8</f>
      </c>
      <c r="H12" s="2">
        <f>='D12 Testing - Sequential'!L9</f>
      </c>
      <c r="I12" s="2">
        <f>='D12 Testing - Sequential'!L10</f>
      </c>
      <c r="J12" s="2">
        <f>='D12 Testing - Sequential'!L11</f>
      </c>
      <c r="K12" s="2" t="s">
        <v>87</v>
      </c>
      <c r="L12" s="2">
        <f>='D12 Testing - Sequential'!L13</f>
      </c>
      <c r="M12" s="2">
        <f>='D12 Testing - Sequential'!L14</f>
      </c>
      <c r="N12" s="2">
        <f>='D12 Testing - Sequential'!L15</f>
      </c>
      <c r="O12" s="2">
        <f>='D12 Testing - Sequential'!L16</f>
      </c>
      <c r="P12" s="2">
        <f>='D12 Testing - Sequential'!L17</f>
      </c>
      <c r="Q12" s="2">
        <f t="shared" si="43"/>
      </c>
    </row>
    <row r="13" ht="15.00" customHeight="true">
      <c r="A13" s="2">
        <f>='D12 Testing - Sequential'!M6</f>
      </c>
      <c r="B13" s="2">
        <f>='D12 Testing - Sequential'!M7</f>
      </c>
      <c r="C13" s="2">
        <f>='D12 Testing - Sequential'!$A$1</f>
      </c>
      <c r="D13" s="2">
        <f>='D12 Testing - Sequential'!$C$1</f>
      </c>
      <c r="E13" s="2">
        <f>='D12 Testing - Sequential'!$B$3</f>
      </c>
      <c r="F13" s="2">
        <f>='D12 Testing - Sequential'!$B$5</f>
      </c>
      <c r="G13" s="2">
        <f>='D12 Testing - Sequential'!M8</f>
      </c>
      <c r="H13" s="2">
        <f>='D12 Testing - Sequential'!M9</f>
      </c>
      <c r="I13" s="2">
        <f>='D12 Testing - Sequential'!M10</f>
      </c>
      <c r="J13" s="2">
        <f>='D12 Testing - Sequential'!M11</f>
      </c>
      <c r="K13" s="2" t="s">
        <v>87</v>
      </c>
      <c r="L13" s="2">
        <f>='D12 Testing - Sequential'!M13</f>
      </c>
      <c r="M13" s="2">
        <f>='D12 Testing - Sequential'!M14</f>
      </c>
      <c r="N13" s="2">
        <f>='D12 Testing - Sequential'!M15</f>
      </c>
      <c r="O13" s="2">
        <f>='D12 Testing - Sequential'!M16</f>
      </c>
      <c r="P13" s="2">
        <f>='D12 Testing - Sequential'!M17</f>
      </c>
      <c r="Q13" s="2">
        <f t="shared" si="43"/>
      </c>
    </row>
    <row r="14" ht="15.00" customHeight="true">
      <c r="A14" s="2">
        <f>='D12 Testing - Sequential'!N6</f>
      </c>
      <c r="B14" s="2">
        <f>='D12 Testing - Sequential'!N7</f>
      </c>
      <c r="C14" s="2">
        <f>='D12 Testing - Sequential'!$A$1</f>
      </c>
      <c r="D14" s="2">
        <f>='D12 Testing - Sequential'!$C$1</f>
      </c>
      <c r="E14" s="2">
        <f>='D12 Testing - Sequential'!$B$3</f>
      </c>
      <c r="F14" s="2">
        <f>='D12 Testing - Sequential'!$B$5</f>
      </c>
      <c r="G14" s="2">
        <f>='D12 Testing - Sequential'!N8</f>
      </c>
      <c r="H14" s="2">
        <f>='D12 Testing - Sequential'!N9</f>
      </c>
      <c r="I14" s="2">
        <f>='D12 Testing - Sequential'!N10</f>
      </c>
      <c r="J14" s="2">
        <f>='D12 Testing - Sequential'!N11</f>
      </c>
      <c r="K14" s="2" t="s">
        <v>87</v>
      </c>
      <c r="L14" s="2">
        <f>='D12 Testing - Sequential'!N13</f>
      </c>
      <c r="M14" s="2">
        <f>='D12 Testing - Sequential'!N14</f>
      </c>
      <c r="N14" s="2">
        <f>='D12 Testing - Sequential'!N15</f>
      </c>
      <c r="O14" s="2">
        <f>='D12 Testing - Sequential'!N16</f>
      </c>
      <c r="P14" s="2">
        <f>='D12 Testing - Sequential'!N17</f>
      </c>
      <c r="Q14" s="2">
        <f t="shared" si="43"/>
      </c>
    </row>
    <row r="15" ht="15.00" customHeight="true">
      <c r="A15" s="2">
        <f>='D12 Testing - Sequential'!O6</f>
      </c>
      <c r="B15" s="2">
        <f>='D12 Testing - Sequential'!O7</f>
      </c>
      <c r="C15" s="2">
        <f>='D12 Testing - Sequential'!$A$1</f>
      </c>
      <c r="D15" s="2">
        <f>='D12 Testing - Sequential'!$C$1</f>
      </c>
      <c r="E15" s="2">
        <f>='D12 Testing - Sequential'!$B$3</f>
      </c>
      <c r="F15" s="2">
        <f>='D12 Testing - Sequential'!$B$5</f>
      </c>
      <c r="G15" s="2">
        <f>='D12 Testing - Sequential'!O8</f>
      </c>
      <c r="H15" s="2">
        <f>='D12 Testing - Sequential'!O9</f>
      </c>
      <c r="I15" s="2">
        <f>='D12 Testing - Sequential'!O10</f>
      </c>
      <c r="J15" s="2">
        <f>='D12 Testing - Sequential'!O11</f>
      </c>
      <c r="K15" s="2" t="s">
        <v>87</v>
      </c>
      <c r="L15" s="2">
        <f>='D12 Testing - Sequential'!O13</f>
      </c>
      <c r="M15" s="2">
        <f>='D12 Testing - Sequential'!O14</f>
      </c>
      <c r="N15" s="2">
        <f>='D12 Testing - Sequential'!O15</f>
      </c>
      <c r="O15" s="2">
        <f>='D12 Testing - Sequential'!O16</f>
      </c>
      <c r="P15" s="2">
        <f>='D12 Testing - Sequential'!O17</f>
      </c>
      <c r="Q15" s="2">
        <f t="shared" si="43"/>
      </c>
    </row>
    <row r="16" ht="15.00" customHeight="true">
      <c r="A16" s="2">
        <f>='D12 Testing - Sequential'!P6</f>
      </c>
      <c r="B16" s="2">
        <f>='D12 Testing - Sequential'!P7</f>
      </c>
      <c r="C16" s="2">
        <f>='D12 Testing - Sequential'!$A$1</f>
      </c>
      <c r="D16" s="2">
        <f>='D12 Testing - Sequential'!$C$1</f>
      </c>
      <c r="E16" s="2">
        <f>='D12 Testing - Sequential'!$B$3</f>
      </c>
      <c r="F16" s="2">
        <f>='D12 Testing - Sequential'!$B$5</f>
      </c>
      <c r="G16" s="2">
        <f>='D12 Testing - Sequential'!P8</f>
      </c>
      <c r="H16" s="2">
        <f>='D12 Testing - Sequential'!P9</f>
      </c>
      <c r="I16" s="2">
        <f>='D12 Testing - Sequential'!P10</f>
      </c>
      <c r="J16" s="2">
        <f>='D12 Testing - Sequential'!P11</f>
      </c>
      <c r="K16" s="2" t="s">
        <v>87</v>
      </c>
      <c r="L16" s="2">
        <f>='D12 Testing - Sequential'!P13</f>
      </c>
      <c r="M16" s="2">
        <f>='D12 Testing - Sequential'!P14</f>
      </c>
      <c r="N16" s="2">
        <f>='D12 Testing - Sequential'!P15</f>
      </c>
      <c r="O16" s="2">
        <f>='D12 Testing - Sequential'!P16</f>
      </c>
      <c r="P16" s="2">
        <f>='D12 Testing - Sequential'!P17</f>
      </c>
      <c r="Q16" s="2">
        <f t="shared" si="43"/>
      </c>
    </row>
    <row r="17" ht="15.00" customHeight="true">
      <c r="A17" s="2">
        <f>='D12 Testing - Sequential'!Q6</f>
      </c>
      <c r="B17" s="2">
        <f>='D12 Testing - Sequential'!Q7</f>
      </c>
      <c r="C17" s="2">
        <f>='D12 Testing - Sequential'!$A$1</f>
      </c>
      <c r="D17" s="2">
        <f>='D12 Testing - Sequential'!$C$1</f>
      </c>
      <c r="E17" s="2">
        <f>='D12 Testing - Sequential'!$B$3</f>
      </c>
      <c r="F17" s="2">
        <f>='D12 Testing - Sequential'!$B$5</f>
      </c>
      <c r="G17" s="2">
        <f>='D12 Testing - Sequential'!Q8</f>
      </c>
      <c r="H17" s="2">
        <f>='D12 Testing - Sequential'!Q9</f>
      </c>
      <c r="I17" s="2">
        <f>='D12 Testing - Sequential'!Q10</f>
      </c>
      <c r="J17" s="2">
        <f>='D12 Testing - Sequential'!Q11</f>
      </c>
      <c r="K17" s="2" t="s">
        <v>87</v>
      </c>
      <c r="L17" s="2">
        <f>='D12 Testing - Sequential'!Q13</f>
      </c>
      <c r="M17" s="2">
        <f>='D12 Testing - Sequential'!Q14</f>
      </c>
      <c r="N17" s="2">
        <f>='D12 Testing - Sequential'!Q15</f>
      </c>
      <c r="O17" s="2">
        <f>='D12 Testing - Sequential'!Q16</f>
      </c>
      <c r="P17" s="2">
        <f>='D12 Testing - Sequential'!Q17</f>
      </c>
      <c r="Q17" s="2">
        <f t="shared" si="43"/>
      </c>
    </row>
    <row r="18" ht="15.00" customHeight="true">
      <c r="A18" s="2">
        <f>='D12 Testing - Sequential'!R6</f>
      </c>
      <c r="B18" s="2">
        <f>='D12 Testing - Sequential'!R7</f>
      </c>
      <c r="C18" s="2">
        <f>='D12 Testing - Sequential'!$A$1</f>
      </c>
      <c r="D18" s="2">
        <f>='D12 Testing - Sequential'!$C$1</f>
      </c>
      <c r="E18" s="2">
        <f>='D12 Testing - Sequential'!$B$3</f>
      </c>
      <c r="F18" s="2">
        <f>='D12 Testing - Sequential'!$B$5</f>
      </c>
      <c r="G18" s="2">
        <f>='D12 Testing - Sequential'!R8</f>
      </c>
      <c r="H18" s="2">
        <f>='D12 Testing - Sequential'!R9</f>
      </c>
      <c r="I18" s="2">
        <f>='D12 Testing - Sequential'!R10</f>
      </c>
      <c r="J18" s="2">
        <f>='D12 Testing - Sequential'!R11</f>
      </c>
      <c r="K18" s="2" t="s">
        <v>87</v>
      </c>
      <c r="L18" s="2">
        <f>='D12 Testing - Sequential'!R13</f>
      </c>
      <c r="M18" s="2">
        <f>='D12 Testing - Sequential'!R14</f>
      </c>
      <c r="N18" s="2">
        <f>='D12 Testing - Sequential'!R15</f>
      </c>
      <c r="O18" s="2">
        <f>='D12 Testing - Sequential'!R16</f>
      </c>
      <c r="P18" s="2">
        <f>='D12 Testing - Sequential'!R17</f>
      </c>
      <c r="Q18" s="2">
        <f t="shared" si="43"/>
      </c>
    </row>
    <row r="19" ht="15.00" customHeight="true">
      <c r="A19" s="2">
        <f>='D12 Testing - Sequential'!S6</f>
      </c>
      <c r="B19" s="2">
        <f>='D12 Testing - Sequential'!S7</f>
      </c>
      <c r="C19" s="2">
        <f>='D12 Testing - Sequential'!$A$1</f>
      </c>
      <c r="D19" s="2">
        <f>='D12 Testing - Sequential'!$C$1</f>
      </c>
      <c r="E19" s="2">
        <f>='D12 Testing - Sequential'!$B$3</f>
      </c>
      <c r="F19" s="2">
        <f>='D12 Testing - Sequential'!$B$5</f>
      </c>
      <c r="G19" s="2">
        <f>='D12 Testing - Sequential'!S8</f>
      </c>
      <c r="H19" s="2">
        <f>='D12 Testing - Sequential'!S9</f>
      </c>
      <c r="I19" s="2">
        <f>='D12 Testing - Sequential'!S10</f>
      </c>
      <c r="J19" s="2">
        <f>='D12 Testing - Sequential'!S11</f>
      </c>
      <c r="K19" s="2" t="s">
        <v>87</v>
      </c>
      <c r="L19" s="2">
        <f>='D12 Testing - Sequential'!S13</f>
      </c>
      <c r="M19" s="2">
        <f>='D12 Testing - Sequential'!S14</f>
      </c>
      <c r="N19" s="2">
        <f>='D12 Testing - Sequential'!S15</f>
      </c>
      <c r="O19" s="2">
        <f>='D12 Testing - Sequential'!S16</f>
      </c>
      <c r="P19" s="2">
        <f>='D12 Testing - Sequential'!S17</f>
      </c>
      <c r="Q19" s="2">
        <f t="shared" si="43"/>
      </c>
    </row>
    <row r="20" ht="15.00" customHeight="true">
      <c r="A20" s="2">
        <f>='D12 Testing - Sequential'!T6</f>
      </c>
      <c r="B20" s="2">
        <f>='D12 Testing - Sequential'!T7</f>
      </c>
      <c r="C20" s="2">
        <f>='D12 Testing - Sequential'!$A$1</f>
      </c>
      <c r="D20" s="2">
        <f>='D12 Testing - Sequential'!$C$1</f>
      </c>
      <c r="E20" s="2">
        <f>='D12 Testing - Sequential'!$B$3</f>
      </c>
      <c r="F20" s="2">
        <f>='D12 Testing - Sequential'!$B$5</f>
      </c>
      <c r="G20" s="2">
        <f>='D12 Testing - Sequential'!T8</f>
      </c>
      <c r="H20" s="2">
        <f>='D12 Testing - Sequential'!T9</f>
      </c>
      <c r="I20" s="2">
        <f>='D12 Testing - Sequential'!T10</f>
      </c>
      <c r="J20" s="2">
        <f>='D12 Testing - Sequential'!T11</f>
      </c>
      <c r="K20" s="2" t="s">
        <v>87</v>
      </c>
      <c r="L20" s="2">
        <f>='D12 Testing - Sequential'!T13</f>
      </c>
      <c r="M20" s="2">
        <f>='D12 Testing - Sequential'!T14</f>
      </c>
      <c r="N20" s="2">
        <f>='D12 Testing - Sequential'!T15</f>
      </c>
      <c r="O20" s="2">
        <f>='D12 Testing - Sequential'!T16</f>
      </c>
      <c r="P20" s="2">
        <f>='D12 Testing - Sequential'!T17</f>
      </c>
      <c r="Q20" s="2">
        <f t="shared" si="43"/>
      </c>
    </row>
    <row r="21" ht="15.00" customHeight="true">
      <c r="A21" s="2">
        <f>='D12 Testing - Sequential'!U6</f>
      </c>
      <c r="B21" s="2">
        <f>='D12 Testing - Sequential'!U7</f>
      </c>
      <c r="C21" s="2">
        <f>='D12 Testing - Sequential'!$A$1</f>
      </c>
      <c r="D21" s="2">
        <f>='D12 Testing - Sequential'!$C$1</f>
      </c>
      <c r="E21" s="2">
        <f>='D12 Testing - Sequential'!$B$3</f>
      </c>
      <c r="F21" s="2">
        <f>='D12 Testing - Sequential'!$B$5</f>
      </c>
      <c r="G21" s="2">
        <f>='D12 Testing - Sequential'!U8</f>
      </c>
      <c r="H21" s="2">
        <f>='D12 Testing - Sequential'!U9</f>
      </c>
      <c r="I21" s="2">
        <f>='D12 Testing - Sequential'!U10</f>
      </c>
      <c r="J21" s="2">
        <f>='D12 Testing - Sequential'!U11</f>
      </c>
      <c r="K21" s="2" t="s">
        <v>87</v>
      </c>
      <c r="L21" s="2">
        <f>='D12 Testing - Sequential'!U13</f>
      </c>
      <c r="M21" s="2">
        <f>='D12 Testing - Sequential'!U14</f>
      </c>
      <c r="N21" s="2">
        <f>='D12 Testing - Sequential'!U15</f>
      </c>
      <c r="O21" s="2">
        <f>='D12 Testing - Sequential'!U16</f>
      </c>
      <c r="P21" s="2">
        <f>='D12 Testing - Sequential'!U17</f>
      </c>
      <c r="Q21" s="2">
        <f t="shared" si="43"/>
      </c>
    </row>
    <row r="22" ht="15.00" customHeight="true">
      <c r="A22" s="2">
        <f>='D12 Testing - Sequential'!V6</f>
      </c>
      <c r="B22" s="2">
        <f>='D12 Testing - Sequential'!V7</f>
      </c>
      <c r="C22" s="2">
        <f>='D12 Testing - Sequential'!$A$1</f>
      </c>
      <c r="D22" s="2">
        <f>='D12 Testing - Sequential'!$C$1</f>
      </c>
      <c r="E22" s="2">
        <f>='D12 Testing - Sequential'!$B$3</f>
      </c>
      <c r="F22" s="2">
        <f>='D12 Testing - Sequential'!$B$5</f>
      </c>
      <c r="G22" s="2">
        <f>='D12 Testing - Sequential'!V8</f>
      </c>
      <c r="H22" s="2">
        <f>='D12 Testing - Sequential'!V9</f>
      </c>
      <c r="I22" s="2">
        <f>='D12 Testing - Sequential'!V10</f>
      </c>
      <c r="J22" s="2">
        <f>='D12 Testing - Sequential'!V11</f>
      </c>
      <c r="K22" s="2" t="s">
        <v>87</v>
      </c>
      <c r="L22" s="2">
        <f>='D12 Testing - Sequential'!V13</f>
      </c>
      <c r="M22" s="2">
        <f>='D12 Testing - Sequential'!V14</f>
      </c>
      <c r="N22" s="2">
        <f>='D12 Testing - Sequential'!V15</f>
      </c>
      <c r="O22" s="2">
        <f>='D12 Testing - Sequential'!V16</f>
      </c>
      <c r="P22" s="2">
        <f>='D12 Testing - Sequential'!V17</f>
      </c>
      <c r="Q22" s="2">
        <f t="shared" si="43"/>
      </c>
    </row>
    <row r="23" ht="15.00" customHeight="true">
      <c r="A23" s="2">
        <f>='D12 Testing - Sequential'!W6</f>
      </c>
      <c r="B23" s="2">
        <f>='D12 Testing - Sequential'!W7</f>
      </c>
      <c r="C23" s="2">
        <f>='D12 Testing - Sequential'!$A$1</f>
      </c>
      <c r="D23" s="2">
        <f>='D12 Testing - Sequential'!$C$1</f>
      </c>
      <c r="E23" s="2">
        <f>='D12 Testing - Sequential'!$B$3</f>
      </c>
      <c r="F23" s="2">
        <f>='D12 Testing - Sequential'!$B$5</f>
      </c>
      <c r="G23" s="2">
        <f>='D12 Testing - Sequential'!W8</f>
      </c>
      <c r="H23" s="2">
        <f>='D12 Testing - Sequential'!W9</f>
      </c>
      <c r="I23" s="2">
        <f>='D12 Testing - Sequential'!W10</f>
      </c>
      <c r="J23" s="2">
        <f>='D12 Testing - Sequential'!W11</f>
      </c>
      <c r="K23" s="2" t="s">
        <v>87</v>
      </c>
      <c r="L23" s="2">
        <f>='D12 Testing - Sequential'!W13</f>
      </c>
      <c r="M23" s="2">
        <f>='D12 Testing - Sequential'!W14</f>
      </c>
      <c r="N23" s="2">
        <f>='D12 Testing - Sequential'!W15</f>
      </c>
      <c r="O23" s="2">
        <f>='D12 Testing - Sequential'!W16</f>
      </c>
      <c r="P23" s="2">
        <f>='D12 Testing - Sequential'!W17</f>
      </c>
      <c r="Q23" s="2">
        <f t="shared" si="43"/>
      </c>
    </row>
    <row r="24" ht="15.00" customHeight="true">
      <c r="A24" s="2">
        <f>='D12 Testing - Sequential'!X6</f>
      </c>
      <c r="B24" s="2">
        <f>='D12 Testing - Sequential'!X7</f>
      </c>
      <c r="C24" s="2">
        <f>='D12 Testing - Sequential'!$A$1</f>
      </c>
      <c r="D24" s="2">
        <f>='D12 Testing - Sequential'!$C$1</f>
      </c>
      <c r="E24" s="2">
        <f>='D12 Testing - Sequential'!$B$3</f>
      </c>
      <c r="F24" s="2">
        <f>='D12 Testing - Sequential'!$B$5</f>
      </c>
      <c r="G24" s="2">
        <f>='D12 Testing - Sequential'!X8</f>
      </c>
      <c r="H24" s="2">
        <f>='D12 Testing - Sequential'!X9</f>
      </c>
      <c r="I24" s="2">
        <f>='D12 Testing - Sequential'!X10</f>
      </c>
      <c r="J24" s="2">
        <f>='D12 Testing - Sequential'!X11</f>
      </c>
      <c r="K24" s="2" t="s">
        <v>87</v>
      </c>
      <c r="L24" s="2">
        <f>='D12 Testing - Sequential'!X13</f>
      </c>
      <c r="M24" s="2">
        <f>='D12 Testing - Sequential'!X14</f>
      </c>
      <c r="N24" s="2">
        <f>='D12 Testing - Sequential'!X15</f>
      </c>
      <c r="O24" s="2">
        <f>='D12 Testing - Sequential'!X16</f>
      </c>
      <c r="P24" s="2">
        <f>='D12 Testing - Sequential'!X17</f>
      </c>
      <c r="Q24" s="2">
        <f t="shared" si="43"/>
      </c>
    </row>
    <row r="25" ht="15.00" customHeight="true">
      <c r="A25" s="2">
        <f>='D12 Testing - Sequential'!Y6</f>
      </c>
      <c r="B25" s="2">
        <f>='D12 Testing - Sequential'!Y7</f>
      </c>
      <c r="C25" s="2">
        <f>='D12 Testing - Sequential'!$A$1</f>
      </c>
      <c r="D25" s="2">
        <f>='D12 Testing - Sequential'!$C$1</f>
      </c>
      <c r="E25" s="2">
        <f>='D12 Testing - Sequential'!$B$3</f>
      </c>
      <c r="F25" s="2">
        <f>='D12 Testing - Sequential'!$B$5</f>
      </c>
      <c r="G25" s="2">
        <f>='D12 Testing - Sequential'!Y8</f>
      </c>
      <c r="H25" s="2">
        <f>='D12 Testing - Sequential'!Y9</f>
      </c>
      <c r="I25" s="2">
        <f>='D12 Testing - Sequential'!Y10</f>
      </c>
      <c r="J25" s="2">
        <f>='D12 Testing - Sequential'!Y11</f>
      </c>
      <c r="K25" s="2" t="s">
        <v>87</v>
      </c>
      <c r="L25" s="2">
        <f>='D12 Testing - Sequential'!Y13</f>
      </c>
      <c r="M25" s="2">
        <f>='D12 Testing - Sequential'!Y14</f>
      </c>
      <c r="N25" s="2">
        <f>='D12 Testing - Sequential'!Y15</f>
      </c>
      <c r="O25" s="2">
        <f>='D12 Testing - Sequential'!Y16</f>
      </c>
      <c r="P25" s="2">
        <f>='D12 Testing - Sequential'!Y17</f>
      </c>
      <c r="Q25" s="2">
        <f t="shared" si="43"/>
      </c>
    </row>
    <row r="26" ht="15.00" customHeight="true">
      <c r="A26" s="2">
        <f>='D12 Testing - Sequential'!Z6</f>
      </c>
      <c r="B26" s="2">
        <f>='D12 Testing - Sequential'!Z7</f>
      </c>
      <c r="C26" s="2">
        <f>='D12 Testing - Sequential'!$A$1</f>
      </c>
      <c r="D26" s="2">
        <f>='D12 Testing - Sequential'!$C$1</f>
      </c>
      <c r="E26" s="2">
        <f>='D12 Testing - Sequential'!$B$3</f>
      </c>
      <c r="F26" s="2">
        <f>='D12 Testing - Sequential'!$B$5</f>
      </c>
      <c r="G26" s="2">
        <f>='D12 Testing - Sequential'!Z8</f>
      </c>
      <c r="H26" s="2">
        <f>='D12 Testing - Sequential'!Z9</f>
      </c>
      <c r="I26" s="2">
        <f>='D12 Testing - Sequential'!Z10</f>
      </c>
      <c r="J26" s="2">
        <f>='D12 Testing - Sequential'!Z11</f>
      </c>
      <c r="K26" s="2" t="s">
        <v>87</v>
      </c>
      <c r="L26" s="2">
        <f>='D12 Testing - Sequential'!Z13</f>
      </c>
      <c r="M26" s="2">
        <f>='D12 Testing - Sequential'!Z14</f>
      </c>
      <c r="N26" s="2">
        <f>='D12 Testing - Sequential'!Z15</f>
      </c>
      <c r="O26" s="2">
        <f>='D12 Testing - Sequential'!Z16</f>
      </c>
      <c r="P26" s="2">
        <f>='D12 Testing - Sequential'!Z17</f>
      </c>
      <c r="Q26" s="2">
        <f t="shared" si="43"/>
      </c>
    </row>
    <row r="27" ht="15.00" customHeight="true">
      <c r="A27" s="2">
        <f>='D12 Testing - Sequential'!AA6</f>
      </c>
      <c r="B27" s="2">
        <f>='D12 Testing - Sequential'!AA7</f>
      </c>
      <c r="C27" s="2">
        <f>='D12 Testing - Sequential'!$A$1</f>
      </c>
      <c r="D27" s="2">
        <f>='D12 Testing - Sequential'!$C$1</f>
      </c>
      <c r="E27" s="2">
        <f>='D12 Testing - Sequential'!$B$3</f>
      </c>
      <c r="F27" s="2">
        <f>='D12 Testing - Sequential'!$B$5</f>
      </c>
      <c r="G27" s="2">
        <f>='D12 Testing - Sequential'!AA8</f>
      </c>
      <c r="H27" s="2">
        <f>='D12 Testing - Sequential'!AA9</f>
      </c>
      <c r="I27" s="2">
        <f>='D12 Testing - Sequential'!AA10</f>
      </c>
      <c r="J27" s="2">
        <f>='D12 Testing - Sequential'!AA11</f>
      </c>
      <c r="K27" s="2" t="s">
        <v>87</v>
      </c>
      <c r="L27" s="2">
        <f>='D12 Testing - Sequential'!AA13</f>
      </c>
      <c r="M27" s="2">
        <f>='D12 Testing - Sequential'!AA14</f>
      </c>
      <c r="N27" s="2">
        <f>='D12 Testing - Sequential'!AA15</f>
      </c>
      <c r="O27" s="2">
        <f>='D12 Testing - Sequential'!AA16</f>
      </c>
      <c r="P27" s="2">
        <f>='D12 Testing - Sequential'!AA17</f>
      </c>
      <c r="Q27" s="2">
        <f t="shared" si="43"/>
      </c>
    </row>
    <row r="28" ht="15.00" customHeight="true">
      <c r="A28" s="2">
        <f>='D12 Testing - Sequential'!AB6</f>
      </c>
      <c r="B28" s="2">
        <f>='D12 Testing - Sequential'!AB7</f>
      </c>
      <c r="C28" s="2">
        <f>='D12 Testing - Sequential'!$A$1</f>
      </c>
      <c r="D28" s="2">
        <f>='D12 Testing - Sequential'!$C$1</f>
      </c>
      <c r="E28" s="2">
        <f>='D12 Testing - Sequential'!$B$3</f>
      </c>
      <c r="F28" s="2">
        <f>='D12 Testing - Sequential'!$B$5</f>
      </c>
      <c r="G28" s="2">
        <f>='D12 Testing - Sequential'!AB8</f>
      </c>
      <c r="H28" s="2">
        <f>='D12 Testing - Sequential'!AB9</f>
      </c>
      <c r="I28" s="2">
        <f>='D12 Testing - Sequential'!AB10</f>
      </c>
      <c r="J28" s="2">
        <f>='D12 Testing - Sequential'!AB11</f>
      </c>
      <c r="K28" s="2" t="s">
        <v>87</v>
      </c>
      <c r="L28" s="2">
        <f>='D12 Testing - Sequential'!AB13</f>
      </c>
      <c r="M28" s="2">
        <f>='D12 Testing - Sequential'!AB14</f>
      </c>
      <c r="N28" s="2">
        <f>='D12 Testing - Sequential'!AB15</f>
      </c>
      <c r="O28" s="2">
        <f>='D12 Testing - Sequential'!AB16</f>
      </c>
      <c r="P28" s="2">
        <f>='D12 Testing - Sequential'!AB17</f>
      </c>
      <c r="Q28" s="2">
        <f t="shared" si="43"/>
      </c>
    </row>
    <row r="29" ht="15.00" customHeight="true">
      <c r="A29" s="2">
        <f>='D12 Testing - Sequential'!AC6</f>
      </c>
      <c r="B29" s="2">
        <f>='D12 Testing - Sequential'!AC7</f>
      </c>
      <c r="C29" s="2">
        <f>='D12 Testing - Sequential'!$A$1</f>
      </c>
      <c r="D29" s="2">
        <f>='D12 Testing - Sequential'!$C$1</f>
      </c>
      <c r="E29" s="2">
        <f>='D12 Testing - Sequential'!$B$3</f>
      </c>
      <c r="F29" s="2">
        <f>='D12 Testing - Sequential'!$B$5</f>
      </c>
      <c r="G29" s="2">
        <f>='D12 Testing - Sequential'!AC8</f>
      </c>
      <c r="H29" s="2">
        <f>='D12 Testing - Sequential'!AC9</f>
      </c>
      <c r="I29" s="2">
        <f>='D12 Testing - Sequential'!AC10</f>
      </c>
      <c r="J29" s="2">
        <f>='D12 Testing - Sequential'!AC11</f>
      </c>
      <c r="K29" s="2" t="s">
        <v>87</v>
      </c>
      <c r="L29" s="2">
        <f>='D12 Testing - Sequential'!AC13</f>
      </c>
      <c r="M29" s="2">
        <f>='D12 Testing - Sequential'!AC14</f>
      </c>
      <c r="N29" s="2">
        <f>='D12 Testing - Sequential'!AC15</f>
      </c>
      <c r="O29" s="2">
        <f>='D12 Testing - Sequential'!AC16</f>
      </c>
      <c r="P29" s="2">
        <f>='D12 Testing - Sequential'!AC17</f>
      </c>
      <c r="Q29" s="2">
        <f t="shared" si="43"/>
      </c>
    </row>
    <row r="30" ht="15.00" customHeight="true">
      <c r="A30" s="2">
        <f>='D12 Testing - Sequential'!AD6</f>
      </c>
      <c r="B30" s="2">
        <f>='D12 Testing - Sequential'!AD7</f>
      </c>
      <c r="C30" s="2">
        <f>='D12 Testing - Sequential'!$A$1</f>
      </c>
      <c r="D30" s="2">
        <f>='D12 Testing - Sequential'!$C$1</f>
      </c>
      <c r="E30" s="2">
        <f>='D12 Testing - Sequential'!$B$3</f>
      </c>
      <c r="F30" s="2">
        <f>='D12 Testing - Sequential'!$B$5</f>
      </c>
      <c r="G30" s="2">
        <f>='D12 Testing - Sequential'!AD8</f>
      </c>
      <c r="H30" s="2">
        <f>='D12 Testing - Sequential'!AD9</f>
      </c>
      <c r="I30" s="2">
        <f>='D12 Testing - Sequential'!AD10</f>
      </c>
      <c r="J30" s="2">
        <f>='D12 Testing - Sequential'!AD11</f>
      </c>
      <c r="K30" s="2" t="s">
        <v>87</v>
      </c>
      <c r="L30" s="2">
        <f>='D12 Testing - Sequential'!AD13</f>
      </c>
      <c r="M30" s="2">
        <f>='D12 Testing - Sequential'!AD14</f>
      </c>
      <c r="N30" s="2">
        <f>='D12 Testing - Sequential'!AD15</f>
      </c>
      <c r="O30" s="2">
        <f>='D12 Testing - Sequential'!AD16</f>
      </c>
      <c r="P30" s="2">
        <f>='D12 Testing - Sequential'!AD17</f>
      </c>
      <c r="Q30" s="2">
        <f t="shared" si="43"/>
      </c>
    </row>
    <row r="31" ht="15.00" customHeight="true">
      <c r="A31" s="2">
        <f>='D12 Testing - Sequential'!AE6</f>
      </c>
      <c r="B31" s="2">
        <f>='D12 Testing - Sequential'!AE7</f>
      </c>
      <c r="C31" s="2">
        <f>='D12 Testing - Sequential'!$A$1</f>
      </c>
      <c r="D31" s="2">
        <f>='D12 Testing - Sequential'!$C$1</f>
      </c>
      <c r="E31" s="2">
        <f>='D12 Testing - Sequential'!$B$3</f>
      </c>
      <c r="F31" s="2">
        <f>='D12 Testing - Sequential'!$B$5</f>
      </c>
      <c r="G31" s="2">
        <f>='D12 Testing - Sequential'!AE8</f>
      </c>
      <c r="H31" s="2">
        <f>='D12 Testing - Sequential'!AE9</f>
      </c>
      <c r="I31" s="2">
        <f>='D12 Testing - Sequential'!AE10</f>
      </c>
      <c r="J31" s="2">
        <f>='D12 Testing - Sequential'!AE11</f>
      </c>
      <c r="K31" s="2" t="s">
        <v>87</v>
      </c>
      <c r="L31" s="2">
        <f>='D12 Testing - Sequential'!AE13</f>
      </c>
      <c r="M31" s="2">
        <f>='D12 Testing - Sequential'!AE14</f>
      </c>
      <c r="N31" s="2">
        <f>='D12 Testing - Sequential'!AE15</f>
      </c>
      <c r="O31" s="2">
        <f>='D12 Testing - Sequential'!AE16</f>
      </c>
      <c r="P31" s="2">
        <f>='D12 Testing - Sequential'!AE17</f>
      </c>
      <c r="Q31" s="2">
        <f t="shared" si="43"/>
      </c>
    </row>
    <row r="32" ht="15.00" customHeight="true">
      <c r="A32" s="2">
        <f>='D12 Testing - Sequential'!#REF!</f>
      </c>
      <c r="B32" s="2">
        <f>='D12 Testing - Sequential'!#REF!</f>
      </c>
      <c r="C32" s="2">
        <f>='D12 Testing - Sequential'!$A$1</f>
      </c>
      <c r="D32" s="2">
        <f>='D12 Testing - Sequential'!$C$1</f>
      </c>
      <c r="E32" s="2">
        <f>='D12 Testing - Sequential'!$B$3</f>
      </c>
      <c r="F32" s="2">
        <f>='D12 Testing - Sequential'!$B$5</f>
      </c>
      <c r="G32" s="2">
        <f>='D12 Testing - Sequential'!#REF!</f>
      </c>
      <c r="H32" s="2">
        <f>='D12 Testing - Sequential'!#REF!</f>
      </c>
      <c r="I32" s="2">
        <f>='D12 Testing - Sequential'!#REF!</f>
      </c>
      <c r="J32" s="2">
        <f>='D12 Testing - Sequential'!#REF!</f>
      </c>
      <c r="K32" s="2" t="s">
        <v>87</v>
      </c>
      <c r="L32" s="2">
        <f>='D12 Testing - Sequential'!#REF!</f>
      </c>
      <c r="M32" s="2">
        <f>='D12 Testing - Sequential'!#REF!</f>
      </c>
      <c r="N32" s="2">
        <f>='D12 Testing - Sequential'!#REF!</f>
      </c>
      <c r="O32" s="2">
        <f>='D12 Testing - Sequential'!#REF!</f>
      </c>
      <c r="P32" s="2">
        <f>='D12 Testing - Sequential'!#REF!</f>
      </c>
      <c r="Q32" s="2">
        <f t="shared" si="43"/>
      </c>
    </row>
    <row r="33" ht="15.00" customHeight="true">
      <c r="A33" s="2">
        <f>='D12 Testing - Sequential'!#REF!</f>
      </c>
      <c r="B33" s="2">
        <f>='D12 Testing - Sequential'!#REF!</f>
      </c>
      <c r="C33" s="2">
        <f>='D12 Testing - Sequential'!$A$1</f>
      </c>
      <c r="D33" s="2">
        <f>='D12 Testing - Sequential'!$C$1</f>
      </c>
      <c r="E33" s="2">
        <f>='D12 Testing - Sequential'!$B$3</f>
      </c>
      <c r="F33" s="2">
        <f>='D12 Testing - Sequential'!$B$5</f>
      </c>
      <c r="G33" s="2">
        <f>='D12 Testing - Sequential'!#REF!</f>
      </c>
      <c r="H33" s="2">
        <f>='D12 Testing - Sequential'!#REF!</f>
      </c>
      <c r="I33" s="2">
        <f>='D12 Testing - Sequential'!#REF!</f>
      </c>
      <c r="J33" s="2">
        <f>='D12 Testing - Sequential'!#REF!</f>
      </c>
      <c r="K33" s="2" t="s">
        <v>87</v>
      </c>
      <c r="L33" s="2">
        <f>='D12 Testing - Sequential'!#REF!</f>
      </c>
      <c r="M33" s="2">
        <f>='D12 Testing - Sequential'!#REF!</f>
      </c>
      <c r="N33" s="2">
        <f>='D12 Testing - Sequential'!#REF!</f>
      </c>
      <c r="O33" s="2">
        <f>='D12 Testing - Sequential'!#REF!</f>
      </c>
      <c r="P33" s="2">
        <f>='D12 Testing - Sequential'!#REF!</f>
      </c>
      <c r="Q33" s="2">
        <f t="shared" si="43"/>
      </c>
    </row>
    <row r="34" ht="15.00" customHeight="true">
      <c r="A34" s="2">
        <f>='D12 Testing - Sequential'!#REF!</f>
      </c>
      <c r="B34" s="2">
        <f>='D12 Testing - Sequential'!#REF!</f>
      </c>
      <c r="C34" s="2">
        <f>='D12 Testing - Sequential'!$A$1</f>
      </c>
      <c r="D34" s="2">
        <f>='D12 Testing - Sequential'!$C$1</f>
      </c>
      <c r="E34" s="2">
        <f>='D12 Testing - Sequential'!$B$3</f>
      </c>
      <c r="F34" s="2">
        <f>='D12 Testing - Sequential'!$B$5</f>
      </c>
      <c r="G34" s="2">
        <f>='D12 Testing - Sequential'!#REF!</f>
      </c>
      <c r="H34" s="2">
        <f>='D12 Testing - Sequential'!#REF!</f>
      </c>
      <c r="I34" s="2">
        <f>='D12 Testing - Sequential'!#REF!</f>
      </c>
      <c r="J34" s="2">
        <f>='D12 Testing - Sequential'!#REF!</f>
      </c>
      <c r="K34" s="2" t="s">
        <v>87</v>
      </c>
      <c r="L34" s="2">
        <f>='D12 Testing - Sequential'!#REF!</f>
      </c>
      <c r="M34" s="2">
        <f>='D12 Testing - Sequential'!#REF!</f>
      </c>
      <c r="N34" s="2">
        <f>='D12 Testing - Sequential'!#REF!</f>
      </c>
      <c r="O34" s="2">
        <f>='D12 Testing - Sequential'!#REF!</f>
      </c>
      <c r="P34" s="2">
        <f>='D12 Testing - Sequential'!#REF!</f>
      </c>
      <c r="Q34" s="2">
        <f t="shared" si="43"/>
      </c>
    </row>
    <row r="35" ht="15.00" customHeight="true">
      <c r="A35" s="2">
        <f>='D12 Testing - Sequential'!#REF!</f>
      </c>
      <c r="B35" s="2">
        <f>='D12 Testing - Sequential'!#REF!</f>
      </c>
      <c r="C35" s="2">
        <f>='D12 Testing - Sequential'!$A$1</f>
      </c>
      <c r="D35" s="2">
        <f>='D12 Testing - Sequential'!$C$1</f>
      </c>
      <c r="E35" s="2">
        <f>='D12 Testing - Sequential'!$B$3</f>
      </c>
      <c r="F35" s="2">
        <f>='D12 Testing - Sequential'!$B$5</f>
      </c>
      <c r="G35" s="2">
        <f>='D12 Testing - Sequential'!#REF!</f>
      </c>
      <c r="H35" s="2">
        <f>='D12 Testing - Sequential'!#REF!</f>
      </c>
      <c r="I35" s="2">
        <f>='D12 Testing - Sequential'!#REF!</f>
      </c>
      <c r="J35" s="2">
        <f>='D12 Testing - Sequential'!#REF!</f>
      </c>
      <c r="K35" s="2" t="s">
        <v>87</v>
      </c>
      <c r="L35" s="2">
        <f>='D12 Testing - Sequential'!#REF!</f>
      </c>
      <c r="M35" s="2">
        <f>='D12 Testing - Sequential'!#REF!</f>
      </c>
      <c r="N35" s="2">
        <f>='D12 Testing - Sequential'!#REF!</f>
      </c>
      <c r="O35" s="2">
        <f>='D12 Testing - Sequential'!#REF!</f>
      </c>
      <c r="P35" s="2">
        <f>='D12 Testing - Sequential'!#REF!</f>
      </c>
      <c r="Q35" s="2">
        <f t="shared" si="43"/>
      </c>
    </row>
    <row r="36" ht="15.00" customHeight="true">
      <c r="A36" s="2">
        <f>='D12 Testing - Sequential'!#REF!</f>
      </c>
      <c r="B36" s="2">
        <f>='D12 Testing - Sequential'!#REF!</f>
      </c>
      <c r="C36" s="2">
        <f>='D12 Testing - Sequential'!$A$1</f>
      </c>
      <c r="D36" s="2">
        <f>='D12 Testing - Sequential'!$C$1</f>
      </c>
      <c r="E36" s="2">
        <f>='D12 Testing - Sequential'!$B$3</f>
      </c>
      <c r="F36" s="2">
        <f>='D12 Testing - Sequential'!$B$5</f>
      </c>
      <c r="G36" s="2">
        <f>='D12 Testing - Sequential'!#REF!</f>
      </c>
      <c r="H36" s="2">
        <f>='D12 Testing - Sequential'!#REF!</f>
      </c>
      <c r="I36" s="2">
        <f>='D12 Testing - Sequential'!#REF!</f>
      </c>
      <c r="J36" s="2">
        <f>='D12 Testing - Sequential'!#REF!</f>
      </c>
      <c r="K36" s="2" t="s">
        <v>87</v>
      </c>
      <c r="L36" s="2">
        <f>='D12 Testing - Sequential'!#REF!</f>
      </c>
      <c r="M36" s="2">
        <f>='D12 Testing - Sequential'!#REF!</f>
      </c>
      <c r="N36" s="2">
        <f>='D12 Testing - Sequential'!#REF!</f>
      </c>
      <c r="O36" s="2">
        <f>='D12 Testing - Sequential'!#REF!</f>
      </c>
      <c r="P36" s="2">
        <f>='D12 Testing - Sequential'!#REF!</f>
      </c>
      <c r="Q36" s="2">
        <f t="shared" si="43"/>
      </c>
    </row>
    <row r="37" ht="15.00" customHeight="true">
      <c r="A37" s="2">
        <f>='D12 Testing - Sequential'!#REF!</f>
      </c>
      <c r="B37" s="2">
        <f>='D12 Testing - Sequential'!#REF!</f>
      </c>
      <c r="C37" s="2">
        <f>='D12 Testing - Sequential'!$A$1</f>
      </c>
      <c r="D37" s="2">
        <f>='D12 Testing - Sequential'!$C$1</f>
      </c>
      <c r="E37" s="2">
        <f>='D12 Testing - Sequential'!$B$3</f>
      </c>
      <c r="F37" s="2">
        <f>='D12 Testing - Sequential'!$B$5</f>
      </c>
      <c r="G37" s="2">
        <f>='D12 Testing - Sequential'!#REF!</f>
      </c>
      <c r="H37" s="2">
        <f>='D12 Testing - Sequential'!#REF!</f>
      </c>
      <c r="I37" s="2">
        <f>='D12 Testing - Sequential'!#REF!</f>
      </c>
      <c r="J37" s="2">
        <f>='D12 Testing - Sequential'!#REF!</f>
      </c>
      <c r="K37" s="2" t="s">
        <v>87</v>
      </c>
      <c r="L37" s="2">
        <f>='D12 Testing - Sequential'!#REF!</f>
      </c>
      <c r="M37" s="2">
        <f>='D12 Testing - Sequential'!#REF!</f>
      </c>
      <c r="N37" s="2">
        <f>='D12 Testing - Sequential'!#REF!</f>
      </c>
      <c r="O37" s="2">
        <f>='D12 Testing - Sequential'!#REF!</f>
      </c>
      <c r="P37" s="2">
        <f>='D12 Testing - Sequential'!#REF!</f>
      </c>
      <c r="Q37" s="2">
        <f t="shared" si="43"/>
      </c>
    </row>
    <row r="38" ht="15.00" customHeight="true">
      <c r="A38" s="2">
        <f>='D12 Testing - Sequential'!#REF!</f>
      </c>
      <c r="B38" s="2">
        <f>='D12 Testing - Sequential'!#REF!</f>
      </c>
      <c r="C38" s="2">
        <f>='D12 Testing - Sequential'!$A$1</f>
      </c>
      <c r="D38" s="2">
        <f>='D12 Testing - Sequential'!$C$1</f>
      </c>
      <c r="E38" s="2">
        <f>='D12 Testing - Sequential'!$B$3</f>
      </c>
      <c r="F38" s="2">
        <f>='D12 Testing - Sequential'!$B$5</f>
      </c>
      <c r="G38" s="2">
        <f>='D12 Testing - Sequential'!#REF!</f>
      </c>
      <c r="H38" s="2">
        <f>='D12 Testing - Sequential'!#REF!</f>
      </c>
      <c r="I38" s="2">
        <f>='D12 Testing - Sequential'!#REF!</f>
      </c>
      <c r="J38" s="2">
        <f>='D12 Testing - Sequential'!#REF!</f>
      </c>
      <c r="K38" s="2" t="s">
        <v>87</v>
      </c>
      <c r="L38" s="2">
        <f>='D12 Testing - Sequential'!#REF!</f>
      </c>
      <c r="M38" s="2">
        <f>='D12 Testing - Sequential'!#REF!</f>
      </c>
      <c r="N38" s="2">
        <f>='D12 Testing - Sequential'!#REF!</f>
      </c>
      <c r="O38" s="2">
        <f>='D12 Testing - Sequential'!#REF!</f>
      </c>
      <c r="P38" s="2">
        <f>='D12 Testing - Sequential'!#REF!</f>
      </c>
      <c r="Q38" s="2">
        <f t="shared" si="43"/>
      </c>
    </row>
    <row r="39" ht="15.00" customHeight="true">
      <c r="A39" s="2">
        <f>='D12 Testing - Sequential'!#REF!</f>
      </c>
      <c r="B39" s="2">
        <f>='D12 Testing - Sequential'!#REF!</f>
      </c>
      <c r="C39" s="2">
        <f>='D12 Testing - Sequential'!$A$1</f>
      </c>
      <c r="D39" s="2">
        <f>='D12 Testing - Sequential'!$C$1</f>
      </c>
      <c r="E39" s="2">
        <f>='D12 Testing - Sequential'!$B$3</f>
      </c>
      <c r="F39" s="2">
        <f>='D12 Testing - Sequential'!$B$5</f>
      </c>
      <c r="G39" s="2">
        <f>='D12 Testing - Sequential'!#REF!</f>
      </c>
      <c r="H39" s="2">
        <f>='D12 Testing - Sequential'!#REF!</f>
      </c>
      <c r="I39" s="2">
        <f>='D12 Testing - Sequential'!#REF!</f>
      </c>
      <c r="J39" s="2">
        <f>='D12 Testing - Sequential'!#REF!</f>
      </c>
      <c r="K39" s="2" t="s">
        <v>87</v>
      </c>
      <c r="L39" s="2">
        <f>='D12 Testing - Sequential'!#REF!</f>
      </c>
      <c r="M39" s="2">
        <f>='D12 Testing - Sequential'!#REF!</f>
      </c>
      <c r="N39" s="2">
        <f>='D12 Testing - Sequential'!#REF!</f>
      </c>
      <c r="O39" s="2">
        <f>='D12 Testing - Sequential'!#REF!</f>
      </c>
      <c r="P39" s="2">
        <f>='D12 Testing - Sequential'!#REF!</f>
      </c>
      <c r="Q39" s="2">
        <f t="shared" si="43"/>
      </c>
    </row>
    <row r="40" ht="15.00" customHeight="true">
      <c r="A40" s="2">
        <f>='D12 Testing - Sequential'!#REF!</f>
      </c>
      <c r="B40" s="2">
        <f>='D12 Testing - Sequential'!#REF!</f>
      </c>
      <c r="C40" s="2">
        <f>='D12 Testing - Sequential'!$A$1</f>
      </c>
      <c r="D40" s="2">
        <f>='D12 Testing - Sequential'!$C$1</f>
      </c>
      <c r="E40" s="2">
        <f>='D12 Testing - Sequential'!$B$3</f>
      </c>
      <c r="F40" s="2">
        <f>='D12 Testing - Sequential'!$B$5</f>
      </c>
      <c r="G40" s="2">
        <f>='D12 Testing - Sequential'!#REF!</f>
      </c>
      <c r="H40" s="2">
        <f>='D12 Testing - Sequential'!#REF!</f>
      </c>
      <c r="I40" s="2">
        <f>='D12 Testing - Sequential'!#REF!</f>
      </c>
      <c r="J40" s="2">
        <f>='D12 Testing - Sequential'!#REF!</f>
      </c>
      <c r="K40" s="2" t="s">
        <v>87</v>
      </c>
      <c r="L40" s="2">
        <f>='D12 Testing - Sequential'!#REF!</f>
      </c>
      <c r="M40" s="2">
        <f>='D12 Testing - Sequential'!#REF!</f>
      </c>
      <c r="N40" s="2">
        <f>='D12 Testing - Sequential'!#REF!</f>
      </c>
      <c r="O40" s="2">
        <f>='D12 Testing - Sequential'!#REF!</f>
      </c>
      <c r="P40" s="2">
        <f>='D12 Testing - Sequential'!#REF!</f>
      </c>
      <c r="Q40" s="2">
        <f t="shared" si="43"/>
      </c>
    </row>
    <row r="41" ht="15.00" customHeight="true">
      <c r="A41" s="2">
        <f>='D12 Testing - Sequential'!#REF!</f>
      </c>
      <c r="B41" s="2">
        <f>='D12 Testing - Sequential'!#REF!</f>
      </c>
      <c r="C41" s="2">
        <f>='D12 Testing - Sequential'!$A$1</f>
      </c>
      <c r="D41" s="2">
        <f>='D12 Testing - Sequential'!$C$1</f>
      </c>
      <c r="E41" s="2">
        <f>='D12 Testing - Sequential'!$B$3</f>
      </c>
      <c r="F41" s="2">
        <f>='D12 Testing - Sequential'!$B$5</f>
      </c>
      <c r="G41" s="2">
        <f>='D12 Testing - Sequential'!#REF!</f>
      </c>
      <c r="H41" s="2">
        <f>='D12 Testing - Sequential'!#REF!</f>
      </c>
      <c r="I41" s="2">
        <f>='D12 Testing - Sequential'!#REF!</f>
      </c>
      <c r="J41" s="2">
        <f>='D12 Testing - Sequential'!#REF!</f>
      </c>
      <c r="K41" s="2" t="s">
        <v>87</v>
      </c>
      <c r="L41" s="2">
        <f>='D12 Testing - Sequential'!#REF!</f>
      </c>
      <c r="M41" s="2">
        <f>='D12 Testing - Sequential'!#REF!</f>
      </c>
      <c r="N41" s="2">
        <f>='D12 Testing - Sequential'!#REF!</f>
      </c>
      <c r="O41" s="2">
        <f>='D12 Testing - Sequential'!#REF!</f>
      </c>
      <c r="P41" s="2">
        <f>='D12 Testing - Sequential'!#REF!</f>
      </c>
      <c r="Q41" s="2">
        <f t="shared" si="43"/>
      </c>
    </row>
    <row r="42" ht="15.00" customHeight="true">
      <c r="A42" s="2">
        <f>='D12 Testing - Sequential'!#REF!</f>
      </c>
      <c r="B42" s="2">
        <f>='D12 Testing - Sequential'!#REF!</f>
      </c>
      <c r="C42" s="2">
        <f>='D12 Testing - Sequential'!$A$1</f>
      </c>
      <c r="D42" s="2">
        <f>='D12 Testing - Sequential'!$C$1</f>
      </c>
      <c r="E42" s="2">
        <f>='D12 Testing - Sequential'!$B$3</f>
      </c>
      <c r="F42" s="2">
        <f>='D12 Testing - Sequential'!$B$5</f>
      </c>
      <c r="G42" s="2">
        <f>='D12 Testing - Sequential'!#REF!</f>
      </c>
      <c r="H42" s="2">
        <f>='D12 Testing - Sequential'!#REF!</f>
      </c>
      <c r="I42" s="2">
        <f>='D12 Testing - Sequential'!#REF!</f>
      </c>
      <c r="J42" s="2">
        <f>='D12 Testing - Sequential'!#REF!</f>
      </c>
      <c r="K42" s="2" t="s">
        <v>87</v>
      </c>
      <c r="L42" s="2">
        <f>='D12 Testing - Sequential'!#REF!</f>
      </c>
      <c r="M42" s="2">
        <f>='D12 Testing - Sequential'!#REF!</f>
      </c>
      <c r="N42" s="2">
        <f>='D12 Testing - Sequential'!#REF!</f>
      </c>
      <c r="O42" s="2">
        <f>='D12 Testing - Sequential'!#REF!</f>
      </c>
      <c r="P42" s="2">
        <f>='D12 Testing - Sequential'!#REF!</f>
      </c>
      <c r="Q42" s="2">
        <f t="shared" si="43"/>
      </c>
    </row>
    <row r="43" ht="15.00" customHeight="true">
      <c r="A43" s="2">
        <f>='D12 Testing - Sequential'!#REF!</f>
      </c>
      <c r="B43" s="2">
        <f>='D12 Testing - Sequential'!#REF!</f>
      </c>
      <c r="C43" s="2">
        <f>='D12 Testing - Sequential'!$A$1</f>
      </c>
      <c r="D43" s="2">
        <f>='D12 Testing - Sequential'!$C$1</f>
      </c>
      <c r="E43" s="2">
        <f>='D12 Testing - Sequential'!$B$3</f>
      </c>
      <c r="F43" s="2">
        <f>='D12 Testing - Sequential'!$B$5</f>
      </c>
      <c r="G43" s="2">
        <f>='D12 Testing - Sequential'!#REF!</f>
      </c>
      <c r="H43" s="2">
        <f>='D12 Testing - Sequential'!#REF!</f>
      </c>
      <c r="I43" s="2">
        <f>='D12 Testing - Sequential'!#REF!</f>
      </c>
      <c r="J43" s="2">
        <f>='D12 Testing - Sequential'!#REF!</f>
      </c>
      <c r="K43" s="2" t="s">
        <v>87</v>
      </c>
      <c r="L43" s="2">
        <f>='D12 Testing - Sequential'!#REF!</f>
      </c>
      <c r="M43" s="2">
        <f>='D12 Testing - Sequential'!#REF!</f>
      </c>
      <c r="N43" s="2">
        <f>='D12 Testing - Sequential'!#REF!</f>
      </c>
      <c r="O43" s="2">
        <f>='D12 Testing - Sequential'!#REF!</f>
      </c>
      <c r="P43" s="2">
        <f>='D12 Testing - Sequential'!#REF!</f>
      </c>
      <c r="Q43" s="2">
        <f t="shared" si="43"/>
      </c>
    </row>
    <row r="44" ht="15.00" customHeight="true">
      <c r="A44" s="2">
        <f>='D12 Testing - Sequential'!#REF!</f>
      </c>
      <c r="B44" s="2">
        <f>='D12 Testing - Sequential'!#REF!</f>
      </c>
      <c r="C44" s="2">
        <f>='D12 Testing - Sequential'!$A$1</f>
      </c>
      <c r="D44" s="2">
        <f>='D12 Testing - Sequential'!$C$1</f>
      </c>
      <c r="E44" s="2">
        <f>='D12 Testing - Sequential'!$B$3</f>
      </c>
      <c r="F44" s="2">
        <f>='D12 Testing - Sequential'!$B$5</f>
      </c>
      <c r="G44" s="2">
        <f>='D12 Testing - Sequential'!#REF!</f>
      </c>
      <c r="H44" s="2">
        <f>='D12 Testing - Sequential'!#REF!</f>
      </c>
      <c r="I44" s="2">
        <f>='D12 Testing - Sequential'!#REF!</f>
      </c>
      <c r="J44" s="2">
        <f>='D12 Testing - Sequential'!#REF!</f>
      </c>
      <c r="K44" s="2" t="s">
        <v>87</v>
      </c>
      <c r="L44" s="2">
        <f>='D12 Testing - Sequential'!#REF!</f>
      </c>
      <c r="M44" s="2">
        <f>='D12 Testing - Sequential'!#REF!</f>
      </c>
      <c r="N44" s="2">
        <f>='D12 Testing - Sequential'!#REF!</f>
      </c>
      <c r="O44" s="2">
        <f>='D12 Testing - Sequential'!#REF!</f>
      </c>
      <c r="P44" s="2">
        <f>='D12 Testing - Sequential'!#REF!</f>
      </c>
      <c r="Q44" s="2">
        <f t="shared" si="43"/>
      </c>
    </row>
    <row r="45" ht="15.00" customHeight="true">
      <c r="A45" s="2">
        <f>='D12 Testing - Sequential'!#REF!</f>
      </c>
      <c r="B45" s="2">
        <f>='D12 Testing - Sequential'!#REF!</f>
      </c>
      <c r="C45" s="2">
        <f>='D12 Testing - Sequential'!$A$1</f>
      </c>
      <c r="D45" s="2">
        <f>='D12 Testing - Sequential'!$C$1</f>
      </c>
      <c r="E45" s="2">
        <f>='D12 Testing - Sequential'!$B$3</f>
      </c>
      <c r="F45" s="2">
        <f>='D12 Testing - Sequential'!$B$5</f>
      </c>
      <c r="G45" s="2">
        <f>='D12 Testing - Sequential'!#REF!</f>
      </c>
      <c r="H45" s="2">
        <f>='D12 Testing - Sequential'!#REF!</f>
      </c>
      <c r="I45" s="2">
        <f>='D12 Testing - Sequential'!#REF!</f>
      </c>
      <c r="J45" s="2">
        <f>='D12 Testing - Sequential'!#REF!</f>
      </c>
      <c r="K45" s="2" t="s">
        <v>87</v>
      </c>
      <c r="L45" s="2">
        <f>='D12 Testing - Sequential'!#REF!</f>
      </c>
      <c r="M45" s="2">
        <f>='D12 Testing - Sequential'!#REF!</f>
      </c>
      <c r="N45" s="2">
        <f>='D12 Testing - Sequential'!#REF!</f>
      </c>
      <c r="O45" s="2">
        <f>='D12 Testing - Sequential'!#REF!</f>
      </c>
      <c r="P45" s="2">
        <f>='D12 Testing - Sequential'!#REF!</f>
      </c>
      <c r="Q45" s="2">
        <f t="shared" si="43"/>
      </c>
    </row>
    <row r="46" ht="15.00" customHeight="true">
      <c r="A46" s="2">
        <f>='D12 Testing - Sequential'!#REF!</f>
      </c>
      <c r="B46" s="2">
        <f>='D12 Testing - Sequential'!#REF!</f>
      </c>
      <c r="C46" s="2">
        <f>='D12 Testing - Sequential'!$A$1</f>
      </c>
      <c r="D46" s="2">
        <f>='D12 Testing - Sequential'!$C$1</f>
      </c>
      <c r="E46" s="2">
        <f>='D12 Testing - Sequential'!$B$3</f>
      </c>
      <c r="F46" s="2">
        <f>='D12 Testing - Sequential'!$B$5</f>
      </c>
      <c r="G46" s="2">
        <f>='D12 Testing - Sequential'!#REF!</f>
      </c>
      <c r="H46" s="2">
        <f>='D12 Testing - Sequential'!#REF!</f>
      </c>
      <c r="I46" s="2">
        <f>='D12 Testing - Sequential'!#REF!</f>
      </c>
      <c r="J46" s="2">
        <f>='D12 Testing - Sequential'!#REF!</f>
      </c>
      <c r="K46" s="2" t="s">
        <v>87</v>
      </c>
      <c r="L46" s="2">
        <f>='D12 Testing - Sequential'!#REF!</f>
      </c>
      <c r="M46" s="2">
        <f>='D12 Testing - Sequential'!#REF!</f>
      </c>
      <c r="N46" s="2">
        <f>='D12 Testing - Sequential'!#REF!</f>
      </c>
      <c r="O46" s="2">
        <f>='D12 Testing - Sequential'!#REF!</f>
      </c>
      <c r="P46" s="2">
        <f>='D12 Testing - Sequential'!#REF!</f>
      </c>
      <c r="Q46" s="2">
        <f t="shared" si="43"/>
      </c>
    </row>
    <row r="47" ht="15.00" customHeight="true">
      <c r="A47" s="2">
        <f>='D12 Testing - Sequential'!#REF!</f>
      </c>
      <c r="B47" s="2">
        <f>='D12 Testing - Sequential'!#REF!</f>
      </c>
      <c r="C47" s="2">
        <f>='D12 Testing - Sequential'!$A$1</f>
      </c>
      <c r="D47" s="2">
        <f>='D12 Testing - Sequential'!$C$1</f>
      </c>
      <c r="E47" s="2">
        <f>='D12 Testing - Sequential'!$B$3</f>
      </c>
      <c r="F47" s="2">
        <f>='D12 Testing - Sequential'!$B$5</f>
      </c>
      <c r="G47" s="2">
        <f>='D12 Testing - Sequential'!#REF!</f>
      </c>
      <c r="H47" s="2">
        <f>='D12 Testing - Sequential'!#REF!</f>
      </c>
      <c r="I47" s="2">
        <f>='D12 Testing - Sequential'!#REF!</f>
      </c>
      <c r="J47" s="2">
        <f>='D12 Testing - Sequential'!#REF!</f>
      </c>
      <c r="K47" s="2" t="s">
        <v>87</v>
      </c>
      <c r="L47" s="2">
        <f>='D12 Testing - Sequential'!#REF!</f>
      </c>
      <c r="M47" s="2">
        <f>='D12 Testing - Sequential'!#REF!</f>
      </c>
      <c r="N47" s="2">
        <f>='D12 Testing - Sequential'!#REF!</f>
      </c>
      <c r="O47" s="2">
        <f>='D12 Testing - Sequential'!#REF!</f>
      </c>
      <c r="P47" s="2">
        <f>='D12 Testing - Sequential'!#REF!</f>
      </c>
      <c r="Q47" s="2">
        <f t="shared" si="43"/>
      </c>
    </row>
    <row r="48" ht="15.00" customHeight="true">
      <c r="A48" s="2">
        <f>='D12 Testing - Sequential'!#REF!</f>
      </c>
      <c r="B48" s="2">
        <f>='D12 Testing - Sequential'!#REF!</f>
      </c>
      <c r="C48" s="2">
        <f>='D12 Testing - Sequential'!$A$1</f>
      </c>
      <c r="D48" s="2">
        <f>='D12 Testing - Sequential'!$C$1</f>
      </c>
      <c r="E48" s="2">
        <f>='D12 Testing - Sequential'!$B$3</f>
      </c>
      <c r="F48" s="2">
        <f>='D12 Testing - Sequential'!$B$5</f>
      </c>
      <c r="G48" s="2">
        <f>='D12 Testing - Sequential'!#REF!</f>
      </c>
      <c r="H48" s="2">
        <f>='D12 Testing - Sequential'!#REF!</f>
      </c>
      <c r="I48" s="2">
        <f>='D12 Testing - Sequential'!#REF!</f>
      </c>
      <c r="J48" s="2">
        <f>='D12 Testing - Sequential'!#REF!</f>
      </c>
      <c r="K48" s="2" t="s">
        <v>87</v>
      </c>
      <c r="L48" s="2">
        <f>='D12 Testing - Sequential'!#REF!</f>
      </c>
      <c r="M48" s="2">
        <f>='D12 Testing - Sequential'!#REF!</f>
      </c>
      <c r="N48" s="2">
        <f>='D12 Testing - Sequential'!#REF!</f>
      </c>
      <c r="O48" s="2">
        <f>='D12 Testing - Sequential'!#REF!</f>
      </c>
      <c r="P48" s="2">
        <f>='D12 Testing - Sequential'!#REF!</f>
      </c>
      <c r="Q48" s="2">
        <f t="shared" si="43"/>
      </c>
    </row>
    <row r="49" ht="15.00" customHeight="true">
      <c r="A49" s="2">
        <f>='D12 Testing - Sequential'!#REF!</f>
      </c>
      <c r="B49" s="2">
        <f>='D12 Testing - Sequential'!#REF!</f>
      </c>
      <c r="C49" s="2">
        <f>='D12 Testing - Sequential'!$A$1</f>
      </c>
      <c r="D49" s="2">
        <f>='D12 Testing - Sequential'!$C$1</f>
      </c>
      <c r="E49" s="2">
        <f>='D12 Testing - Sequential'!$B$3</f>
      </c>
      <c r="F49" s="2">
        <f>='D12 Testing - Sequential'!$B$5</f>
      </c>
      <c r="G49" s="2">
        <f>='D12 Testing - Sequential'!#REF!</f>
      </c>
      <c r="H49" s="2">
        <f>='D12 Testing - Sequential'!#REF!</f>
      </c>
      <c r="I49" s="2">
        <f>='D12 Testing - Sequential'!#REF!</f>
      </c>
      <c r="J49" s="2">
        <f>='D12 Testing - Sequential'!#REF!</f>
      </c>
      <c r="K49" s="2" t="s">
        <v>87</v>
      </c>
      <c r="L49" s="2">
        <f>='D12 Testing - Sequential'!#REF!</f>
      </c>
      <c r="M49" s="2">
        <f>='D12 Testing - Sequential'!#REF!</f>
      </c>
      <c r="N49" s="2">
        <f>='D12 Testing - Sequential'!#REF!</f>
      </c>
      <c r="O49" s="2">
        <f>='D12 Testing - Sequential'!#REF!</f>
      </c>
      <c r="P49" s="2">
        <f>='D12 Testing - Sequential'!#REF!</f>
      </c>
      <c r="Q49" s="2">
        <f t="shared" si="43"/>
      </c>
    </row>
    <row r="50" ht="15.00" customHeight="true">
      <c r="A50" s="2">
        <f>='D12 Testing - Sequential'!#REF!</f>
      </c>
      <c r="B50" s="2">
        <f>='D12 Testing - Sequential'!#REF!</f>
      </c>
      <c r="C50" s="2">
        <f>='D12 Testing - Sequential'!$A$1</f>
      </c>
      <c r="D50" s="2">
        <f>='D12 Testing - Sequential'!$C$1</f>
      </c>
      <c r="E50" s="2">
        <f>='D12 Testing - Sequential'!$B$3</f>
      </c>
      <c r="F50" s="2">
        <f>='D12 Testing - Sequential'!$B$5</f>
      </c>
      <c r="G50" s="2">
        <f>='D12 Testing - Sequential'!#REF!</f>
      </c>
      <c r="H50" s="2">
        <f>='D12 Testing - Sequential'!#REF!</f>
      </c>
      <c r="I50" s="2">
        <f>='D12 Testing - Sequential'!#REF!</f>
      </c>
      <c r="J50" s="2">
        <f>='D12 Testing - Sequential'!#REF!</f>
      </c>
      <c r="K50" s="2" t="s">
        <v>87</v>
      </c>
      <c r="L50" s="2">
        <f>='D12 Testing - Sequential'!#REF!</f>
      </c>
      <c r="M50" s="2">
        <f>='D12 Testing - Sequential'!#REF!</f>
      </c>
      <c r="N50" s="2">
        <f>='D12 Testing - Sequential'!#REF!</f>
      </c>
      <c r="O50" s="2">
        <f>='D12 Testing - Sequential'!#REF!</f>
      </c>
      <c r="P50" s="2">
        <f>='D12 Testing - Sequential'!#REF!</f>
      </c>
      <c r="Q50" s="2">
        <f t="shared" si="43"/>
      </c>
    </row>
    <row r="51" ht="15.00" customHeight="true">
      <c r="A51" s="2">
        <f>='D12 Testing - Sequential'!#REF!</f>
      </c>
      <c r="B51" s="2">
        <f>='D12 Testing - Sequential'!#REF!</f>
      </c>
      <c r="C51" s="2">
        <f>='D12 Testing - Sequential'!$A$1</f>
      </c>
      <c r="D51" s="2">
        <f>='D12 Testing - Sequential'!$C$1</f>
      </c>
      <c r="E51" s="2">
        <f>='D12 Testing - Sequential'!$B$3</f>
      </c>
      <c r="F51" s="2">
        <f>='D12 Testing - Sequential'!$B$5</f>
      </c>
      <c r="G51" s="2">
        <f>='D12 Testing - Sequential'!#REF!</f>
      </c>
      <c r="H51" s="2">
        <f>='D12 Testing - Sequential'!#REF!</f>
      </c>
      <c r="I51" s="2">
        <f>='D12 Testing - Sequential'!#REF!</f>
      </c>
      <c r="J51" s="2">
        <f>='D12 Testing - Sequential'!#REF!</f>
      </c>
      <c r="K51" s="2" t="s">
        <v>87</v>
      </c>
      <c r="L51" s="2">
        <f>='D12 Testing - Sequential'!#REF!</f>
      </c>
      <c r="M51" s="2">
        <f>='D12 Testing - Sequential'!#REF!</f>
      </c>
      <c r="N51" s="2">
        <f>='D12 Testing - Sequential'!#REF!</f>
      </c>
      <c r="O51" s="2">
        <f>='D12 Testing - Sequential'!#REF!</f>
      </c>
      <c r="P51" s="2">
        <f>='D12 Testing - Sequential'!#REF!</f>
      </c>
      <c r="Q51" s="2">
        <f t="shared" si="43"/>
      </c>
    </row>
    <row r="52" ht="15.00" customHeight="true">
      <c r="A52" s="2">
        <f>='D12 Testing - Sequential'!#REF!</f>
      </c>
      <c r="B52" s="2">
        <f>='D12 Testing - Sequential'!#REF!</f>
      </c>
      <c r="C52" s="2">
        <f>='D12 Testing - Sequential'!$A$1</f>
      </c>
      <c r="D52" s="2">
        <f>='D12 Testing - Sequential'!$C$1</f>
      </c>
      <c r="E52" s="2">
        <f>='D12 Testing - Sequential'!$B$3</f>
      </c>
      <c r="F52" s="2">
        <f>='D12 Testing - Sequential'!$B$5</f>
      </c>
      <c r="G52" s="2">
        <f>='D12 Testing - Sequential'!#REF!</f>
      </c>
      <c r="H52" s="2">
        <f>='D12 Testing - Sequential'!#REF!</f>
      </c>
      <c r="I52" s="2">
        <f>='D12 Testing - Sequential'!#REF!</f>
      </c>
      <c r="J52" s="2">
        <f>='D12 Testing - Sequential'!#REF!</f>
      </c>
      <c r="K52" s="2" t="s">
        <v>87</v>
      </c>
      <c r="L52" s="2">
        <f>='D12 Testing - Sequential'!#REF!</f>
      </c>
      <c r="M52" s="2">
        <f>='D12 Testing - Sequential'!#REF!</f>
      </c>
      <c r="N52" s="2">
        <f>='D12 Testing - Sequential'!#REF!</f>
      </c>
      <c r="O52" s="2">
        <f>='D12 Testing - Sequential'!#REF!</f>
      </c>
      <c r="P52" s="2">
        <f>='D12 Testing - Sequential'!#REF!</f>
      </c>
      <c r="Q52" s="2">
        <f t="shared" si="43"/>
      </c>
    </row>
    <row r="53" ht="15.00" customHeight="true">
      <c r="A53" s="2">
        <f>='D12 Testing - Sequential'!#REF!</f>
      </c>
      <c r="B53" s="2">
        <f>='D12 Testing - Sequential'!#REF!</f>
      </c>
      <c r="C53" s="2">
        <f>='D12 Testing - Sequential'!$A$1</f>
      </c>
      <c r="D53" s="2">
        <f>='D12 Testing - Sequential'!$C$1</f>
      </c>
      <c r="E53" s="2">
        <f>='D12 Testing - Sequential'!$B$3</f>
      </c>
      <c r="F53" s="2">
        <f>='D12 Testing - Sequential'!$B$5</f>
      </c>
      <c r="G53" s="2">
        <f>='D12 Testing - Sequential'!#REF!</f>
      </c>
      <c r="H53" s="2">
        <f>='D12 Testing - Sequential'!#REF!</f>
      </c>
      <c r="I53" s="2">
        <f>='D12 Testing - Sequential'!#REF!</f>
      </c>
      <c r="J53" s="2">
        <f>='D12 Testing - Sequential'!#REF!</f>
      </c>
      <c r="K53" s="2" t="s">
        <v>87</v>
      </c>
      <c r="L53" s="2">
        <f>='D12 Testing - Sequential'!#REF!</f>
      </c>
      <c r="M53" s="2">
        <f>='D12 Testing - Sequential'!#REF!</f>
      </c>
      <c r="N53" s="2">
        <f>='D12 Testing - Sequential'!#REF!</f>
      </c>
      <c r="O53" s="2">
        <f>='D12 Testing - Sequential'!#REF!</f>
      </c>
      <c r="P53" s="2">
        <f>='D12 Testing - Sequential'!#REF!</f>
      </c>
      <c r="Q53" s="2">
        <f t="shared" si="43"/>
      </c>
    </row>
    <row r="54" ht="15.00" customHeight="true">
      <c r="A54" s="2">
        <f>='D12 Testing - Sequential'!#REF!</f>
      </c>
      <c r="B54" s="2">
        <f>='D12 Testing - Sequential'!#REF!</f>
      </c>
      <c r="C54" s="2">
        <f>='D12 Testing - Sequential'!$A$1</f>
      </c>
      <c r="D54" s="2">
        <f>='D12 Testing - Sequential'!$C$1</f>
      </c>
      <c r="E54" s="2">
        <f>='D12 Testing - Sequential'!$B$3</f>
      </c>
      <c r="F54" s="2">
        <f>='D12 Testing - Sequential'!$B$5</f>
      </c>
      <c r="G54" s="2">
        <f>='D12 Testing - Sequential'!#REF!</f>
      </c>
      <c r="H54" s="2">
        <f>='D12 Testing - Sequential'!#REF!</f>
      </c>
      <c r="I54" s="2">
        <f>='D12 Testing - Sequential'!#REF!</f>
      </c>
      <c r="J54" s="2">
        <f>='D12 Testing - Sequential'!#REF!</f>
      </c>
      <c r="K54" s="2" t="s">
        <v>87</v>
      </c>
      <c r="L54" s="2">
        <f>='D12 Testing - Sequential'!#REF!</f>
      </c>
      <c r="M54" s="2">
        <f>='D12 Testing - Sequential'!#REF!</f>
      </c>
      <c r="N54" s="2">
        <f>='D12 Testing - Sequential'!#REF!</f>
      </c>
      <c r="O54" s="2">
        <f>='D12 Testing - Sequential'!#REF!</f>
      </c>
      <c r="P54" s="2">
        <f>='D12 Testing - Sequential'!#REF!</f>
      </c>
      <c r="Q54" s="2">
        <f t="shared" si="43"/>
      </c>
    </row>
    <row r="55" ht="15.00" customHeight="true">
      <c r="A55" s="2">
        <f>='D12 Testing - Sequential'!#REF!</f>
      </c>
      <c r="B55" s="2">
        <f>='D12 Testing - Sequential'!#REF!</f>
      </c>
      <c r="C55" s="2">
        <f>='D12 Testing - Sequential'!$A$1</f>
      </c>
      <c r="D55" s="2">
        <f>='D12 Testing - Sequential'!$C$1</f>
      </c>
      <c r="E55" s="2">
        <f>='D12 Testing - Sequential'!$B$3</f>
      </c>
      <c r="F55" s="2">
        <f>='D12 Testing - Sequential'!$B$5</f>
      </c>
      <c r="G55" s="2">
        <f>='D12 Testing - Sequential'!#REF!</f>
      </c>
      <c r="H55" s="2">
        <f>='D12 Testing - Sequential'!#REF!</f>
      </c>
      <c r="I55" s="2">
        <f>='D12 Testing - Sequential'!#REF!</f>
      </c>
      <c r="J55" s="2">
        <f>='D12 Testing - Sequential'!#REF!</f>
      </c>
      <c r="K55" s="2" t="s">
        <v>87</v>
      </c>
      <c r="L55" s="2">
        <f>='D12 Testing - Sequential'!#REF!</f>
      </c>
      <c r="M55" s="2">
        <f>='D12 Testing - Sequential'!#REF!</f>
      </c>
      <c r="N55" s="2">
        <f>='D12 Testing - Sequential'!#REF!</f>
      </c>
      <c r="O55" s="2">
        <f>='D12 Testing - Sequential'!#REF!</f>
      </c>
      <c r="P55" s="2">
        <f>='D12 Testing - Sequential'!#REF!</f>
      </c>
      <c r="Q55" s="2">
        <f t="shared" si="43"/>
      </c>
    </row>
    <row r="56" ht="15.00" customHeight="true">
      <c r="A56" s="2">
        <f>='D12 Testing - Sequential'!#REF!</f>
      </c>
      <c r="B56" s="2">
        <f>='D12 Testing - Sequential'!#REF!</f>
      </c>
      <c r="C56" s="2">
        <f>='D12 Testing - Sequential'!$A$1</f>
      </c>
      <c r="D56" s="2">
        <f>='D12 Testing - Sequential'!$C$1</f>
      </c>
      <c r="E56" s="2">
        <f>='D12 Testing - Sequential'!$B$3</f>
      </c>
      <c r="F56" s="2">
        <f>='D12 Testing - Sequential'!$B$5</f>
      </c>
      <c r="G56" s="2">
        <f>='D12 Testing - Sequential'!#REF!</f>
      </c>
      <c r="H56" s="2">
        <f>='D12 Testing - Sequential'!#REF!</f>
      </c>
      <c r="I56" s="2">
        <f>='D12 Testing - Sequential'!#REF!</f>
      </c>
      <c r="J56" s="2">
        <f>='D12 Testing - Sequential'!#REF!</f>
      </c>
      <c r="K56" s="2" t="s">
        <v>87</v>
      </c>
      <c r="L56" s="2">
        <f>='D12 Testing - Sequential'!#REF!</f>
      </c>
      <c r="M56" s="2">
        <f>='D12 Testing - Sequential'!#REF!</f>
      </c>
      <c r="N56" s="2">
        <f>='D12 Testing - Sequential'!#REF!</f>
      </c>
      <c r="O56" s="2">
        <f>='D12 Testing - Sequential'!#REF!</f>
      </c>
      <c r="P56" s="2">
        <f>='D12 Testing - Sequential'!#REF!</f>
      </c>
      <c r="Q56" s="2">
        <f t="shared" si="43"/>
      </c>
    </row>
    <row r="57" ht="15.00" customHeight="true">
      <c r="A57" s="2">
        <f>='D12 Testing - Sequential'!#REF!</f>
      </c>
      <c r="B57" s="2">
        <f>='D12 Testing - Sequential'!#REF!</f>
      </c>
      <c r="C57" s="2">
        <f>='D12 Testing - Sequential'!$A$1</f>
      </c>
      <c r="D57" s="2">
        <f>='D12 Testing - Sequential'!$C$1</f>
      </c>
      <c r="E57" s="2">
        <f>='D12 Testing - Sequential'!$B$3</f>
      </c>
      <c r="F57" s="2">
        <f>='D12 Testing - Sequential'!$B$5</f>
      </c>
      <c r="G57" s="2">
        <f>='D12 Testing - Sequential'!#REF!</f>
      </c>
      <c r="H57" s="2">
        <f>='D12 Testing - Sequential'!#REF!</f>
      </c>
      <c r="I57" s="2">
        <f>='D12 Testing - Sequential'!#REF!</f>
      </c>
      <c r="J57" s="2">
        <f>='D12 Testing - Sequential'!#REF!</f>
      </c>
      <c r="K57" s="2" t="s">
        <v>87</v>
      </c>
      <c r="L57" s="2">
        <f>='D12 Testing - Sequential'!#REF!</f>
      </c>
      <c r="M57" s="2">
        <f>='D12 Testing - Sequential'!#REF!</f>
      </c>
      <c r="N57" s="2">
        <f>='D12 Testing - Sequential'!#REF!</f>
      </c>
      <c r="O57" s="2">
        <f>='D12 Testing - Sequential'!#REF!</f>
      </c>
      <c r="P57" s="2">
        <f>='D12 Testing - Sequential'!#REF!</f>
      </c>
      <c r="Q57" s="2">
        <f t="shared" si="43"/>
      </c>
    </row>
    <row r="58" ht="15.00" customHeight="true">
      <c r="A58" s="2">
        <f>='D12 Testing - Sequential'!#REF!</f>
      </c>
      <c r="B58" s="2">
        <f>='D12 Testing - Sequential'!#REF!</f>
      </c>
      <c r="C58" s="2">
        <f>='D12 Testing - Sequential'!$A$1</f>
      </c>
      <c r="D58" s="2">
        <f>='D12 Testing - Sequential'!$C$1</f>
      </c>
      <c r="E58" s="2">
        <f>='D12 Testing - Sequential'!$B$3</f>
      </c>
      <c r="F58" s="2">
        <f>='D12 Testing - Sequential'!$B$5</f>
      </c>
      <c r="G58" s="2">
        <f>='D12 Testing - Sequential'!#REF!</f>
      </c>
      <c r="H58" s="2">
        <f>='D12 Testing - Sequential'!#REF!</f>
      </c>
      <c r="I58" s="2">
        <f>='D12 Testing - Sequential'!#REF!</f>
      </c>
      <c r="J58" s="2">
        <f>='D12 Testing - Sequential'!#REF!</f>
      </c>
      <c r="K58" s="2" t="s">
        <v>87</v>
      </c>
      <c r="L58" s="2">
        <f>='D12 Testing - Sequential'!#REF!</f>
      </c>
      <c r="M58" s="2">
        <f>='D12 Testing - Sequential'!#REF!</f>
      </c>
      <c r="N58" s="2">
        <f>='D12 Testing - Sequential'!#REF!</f>
      </c>
      <c r="O58" s="2">
        <f>='D12 Testing - Sequential'!#REF!</f>
      </c>
      <c r="P58" s="2">
        <f>='D12 Testing - Sequential'!#REF!</f>
      </c>
      <c r="Q58" s="2">
        <f t="shared" si="43"/>
      </c>
    </row>
    <row r="59" ht="15.00" customHeight="true">
      <c r="A59" s="2">
        <f>='D12 Testing - Sequential'!#REF!</f>
      </c>
      <c r="B59" s="2">
        <f>='D12 Testing - Sequential'!#REF!</f>
      </c>
      <c r="C59" s="2">
        <f>='D12 Testing - Sequential'!$A$1</f>
      </c>
      <c r="D59" s="2">
        <f>='D12 Testing - Sequential'!$C$1</f>
      </c>
      <c r="E59" s="2">
        <f>='D12 Testing - Sequential'!$B$3</f>
      </c>
      <c r="F59" s="2">
        <f>='D12 Testing - Sequential'!$B$5</f>
      </c>
      <c r="G59" s="2">
        <f>='D12 Testing - Sequential'!#REF!</f>
      </c>
      <c r="H59" s="2">
        <f>='D12 Testing - Sequential'!#REF!</f>
      </c>
      <c r="I59" s="2">
        <f>='D12 Testing - Sequential'!#REF!</f>
      </c>
      <c r="J59" s="2">
        <f>='D12 Testing - Sequential'!#REF!</f>
      </c>
      <c r="K59" s="2" t="s">
        <v>87</v>
      </c>
      <c r="L59" s="2">
        <f>='D12 Testing - Sequential'!#REF!</f>
      </c>
      <c r="M59" s="2">
        <f>='D12 Testing - Sequential'!#REF!</f>
      </c>
      <c r="N59" s="2">
        <f>='D12 Testing - Sequential'!#REF!</f>
      </c>
      <c r="O59" s="2">
        <f>='D12 Testing - Sequential'!#REF!</f>
      </c>
      <c r="P59" s="2">
        <f>='D12 Testing - Sequential'!#REF!</f>
      </c>
      <c r="Q59" s="2">
        <f t="shared" si="43"/>
      </c>
    </row>
    <row r="60" ht="15.00" customHeight="true">
      <c r="A60" s="2">
        <f>='D12 Testing - Sequential'!#REF!</f>
      </c>
      <c r="B60" s="2">
        <f>='D12 Testing - Sequential'!#REF!</f>
      </c>
      <c r="C60" s="2">
        <f>='D12 Testing - Sequential'!$A$1</f>
      </c>
      <c r="D60" s="2">
        <f>='D12 Testing - Sequential'!$C$1</f>
      </c>
      <c r="E60" s="2">
        <f>='D12 Testing - Sequential'!$B$3</f>
      </c>
      <c r="F60" s="2">
        <f>='D12 Testing - Sequential'!$B$5</f>
      </c>
      <c r="G60" s="2">
        <f>='D12 Testing - Sequential'!#REF!</f>
      </c>
      <c r="H60" s="2">
        <f>='D12 Testing - Sequential'!#REF!</f>
      </c>
      <c r="I60" s="2">
        <f>='D12 Testing - Sequential'!#REF!</f>
      </c>
      <c r="J60" s="2">
        <f>='D12 Testing - Sequential'!#REF!</f>
      </c>
      <c r="K60" s="2" t="s">
        <v>87</v>
      </c>
      <c r="L60" s="2">
        <f>='D12 Testing - Sequential'!#REF!</f>
      </c>
      <c r="M60" s="2">
        <f>='D12 Testing - Sequential'!#REF!</f>
      </c>
      <c r="N60" s="2">
        <f>='D12 Testing - Sequential'!#REF!</f>
      </c>
      <c r="O60" s="2">
        <f>='D12 Testing - Sequential'!#REF!</f>
      </c>
      <c r="P60" s="2">
        <f>='D12 Testing - Sequential'!#REF!</f>
      </c>
      <c r="Q60" s="2">
        <f t="shared" si="43"/>
      </c>
    </row>
    <row r="61" ht="15.00" customHeight="true">
      <c r="A61" s="2">
        <f>='D12 Testing - Sequential'!#REF!</f>
      </c>
      <c r="B61" s="2">
        <f>='D12 Testing - Sequential'!#REF!</f>
      </c>
      <c r="C61" s="2">
        <f>='D12 Testing - Sequential'!$A$1</f>
      </c>
      <c r="D61" s="2">
        <f>='D12 Testing - Sequential'!$C$1</f>
      </c>
      <c r="E61" s="2">
        <f>='D12 Testing - Sequential'!$B$3</f>
      </c>
      <c r="F61" s="2">
        <f>='D12 Testing - Sequential'!$B$5</f>
      </c>
      <c r="G61" s="2">
        <f>='D12 Testing - Sequential'!#REF!</f>
      </c>
      <c r="H61" s="2">
        <f>='D12 Testing - Sequential'!#REF!</f>
      </c>
      <c r="I61" s="2">
        <f>='D12 Testing - Sequential'!#REF!</f>
      </c>
      <c r="J61" s="2">
        <f>='D12 Testing - Sequential'!#REF!</f>
      </c>
      <c r="K61" s="2" t="s">
        <v>87</v>
      </c>
      <c r="L61" s="2">
        <f>='D12 Testing - Sequential'!#REF!</f>
      </c>
      <c r="M61" s="2">
        <f>='D12 Testing - Sequential'!#REF!</f>
      </c>
      <c r="N61" s="2">
        <f>='D12 Testing - Sequential'!#REF!</f>
      </c>
      <c r="O61" s="2">
        <f>='D12 Testing - Sequential'!#REF!</f>
      </c>
      <c r="P61" s="2">
        <f>='D12 Testing - Sequential'!#REF!</f>
      </c>
      <c r="Q61" s="2">
        <f t="shared" si="43"/>
      </c>
    </row>
    <row r="62" ht="15.00" customHeight="true">
      <c r="A62" s="2">
        <f>='D12 Testing - Sequential'!#REF!</f>
      </c>
      <c r="B62" s="2">
        <f>='D12 Testing - Sequential'!#REF!</f>
      </c>
      <c r="C62" s="2">
        <f>='D12 Testing - Sequential'!$A$1</f>
      </c>
      <c r="D62" s="2">
        <f>='D12 Testing - Sequential'!$C$1</f>
      </c>
      <c r="E62" s="2">
        <f>='D12 Testing - Sequential'!$B$3</f>
      </c>
      <c r="F62" s="2">
        <f>='D12 Testing - Sequential'!$B$5</f>
      </c>
      <c r="G62" s="2">
        <f>='D12 Testing - Sequential'!#REF!</f>
      </c>
      <c r="H62" s="2">
        <f>='D12 Testing - Sequential'!#REF!</f>
      </c>
      <c r="I62" s="2">
        <f>='D12 Testing - Sequential'!#REF!</f>
      </c>
      <c r="J62" s="2">
        <f>='D12 Testing - Sequential'!#REF!</f>
      </c>
      <c r="K62" s="2" t="s">
        <v>87</v>
      </c>
      <c r="L62" s="2">
        <f>='D12 Testing - Sequential'!#REF!</f>
      </c>
      <c r="M62" s="2">
        <f>='D12 Testing - Sequential'!#REF!</f>
      </c>
      <c r="N62" s="2">
        <f>='D12 Testing - Sequential'!#REF!</f>
      </c>
      <c r="O62" s="2">
        <f>='D12 Testing - Sequential'!#REF!</f>
      </c>
      <c r="P62" s="2">
        <f>='D12 Testing - Sequential'!#REF!</f>
      </c>
      <c r="Q62" s="2">
        <f t="shared" si="43"/>
      </c>
    </row>
    <row r="63" ht="15.00" customHeight="true">
      <c r="A63" s="2">
        <f>='D12 Testing - Sequential'!#REF!</f>
      </c>
      <c r="B63" s="2">
        <f>='D12 Testing - Sequential'!#REF!</f>
      </c>
      <c r="C63" s="2">
        <f>='D12 Testing - Sequential'!$A$1</f>
      </c>
      <c r="D63" s="2">
        <f>='D12 Testing - Sequential'!$C$1</f>
      </c>
      <c r="E63" s="2">
        <f>='D12 Testing - Sequential'!$B$3</f>
      </c>
      <c r="F63" s="2">
        <f>='D12 Testing - Sequential'!$B$5</f>
      </c>
      <c r="G63" s="2">
        <f>='D12 Testing - Sequential'!#REF!</f>
      </c>
      <c r="H63" s="2">
        <f>='D12 Testing - Sequential'!#REF!</f>
      </c>
      <c r="I63" s="2">
        <f>='D12 Testing - Sequential'!#REF!</f>
      </c>
      <c r="J63" s="2">
        <f>='D12 Testing - Sequential'!#REF!</f>
      </c>
      <c r="K63" s="2" t="s">
        <v>87</v>
      </c>
      <c r="L63" s="2">
        <f>='D12 Testing - Sequential'!#REF!</f>
      </c>
      <c r="M63" s="2">
        <f>='D12 Testing - Sequential'!#REF!</f>
      </c>
      <c r="N63" s="2">
        <f>='D12 Testing - Sequential'!#REF!</f>
      </c>
      <c r="O63" s="2">
        <f>='D12 Testing - Sequential'!#REF!</f>
      </c>
      <c r="P63" s="2">
        <f>='D12 Testing - Sequential'!#REF!</f>
      </c>
      <c r="Q63" s="2">
        <f t="shared" si="43"/>
      </c>
    </row>
    <row r="64" ht="15.00" customHeight="true">
      <c r="A64" s="2">
        <f>='D12 Testing - Sequential'!#REF!</f>
      </c>
      <c r="B64" s="2">
        <f>='D12 Testing - Sequential'!#REF!</f>
      </c>
      <c r="C64" s="2">
        <f>='D12 Testing - Sequential'!$A$1</f>
      </c>
      <c r="D64" s="2">
        <f>='D12 Testing - Sequential'!$C$1</f>
      </c>
      <c r="E64" s="2">
        <f>='D12 Testing - Sequential'!$B$3</f>
      </c>
      <c r="F64" s="2">
        <f>='D12 Testing - Sequential'!$B$5</f>
      </c>
      <c r="G64" s="2">
        <f>='D12 Testing - Sequential'!#REF!</f>
      </c>
      <c r="H64" s="2">
        <f>='D12 Testing - Sequential'!#REF!</f>
      </c>
      <c r="I64" s="2">
        <f>='D12 Testing - Sequential'!#REF!</f>
      </c>
      <c r="J64" s="2">
        <f>='D12 Testing - Sequential'!#REF!</f>
      </c>
      <c r="K64" s="2" t="s">
        <v>87</v>
      </c>
      <c r="L64" s="2">
        <f>='D12 Testing - Sequential'!#REF!</f>
      </c>
      <c r="M64" s="2">
        <f>='D12 Testing - Sequential'!#REF!</f>
      </c>
      <c r="N64" s="2">
        <f>='D12 Testing - Sequential'!#REF!</f>
      </c>
      <c r="O64" s="2">
        <f>='D12 Testing - Sequential'!#REF!</f>
      </c>
      <c r="P64" s="2">
        <f>='D12 Testing - Sequential'!#REF!</f>
      </c>
      <c r="Q64" s="2">
        <f t="shared" si="43"/>
      </c>
    </row>
    <row r="65" ht="15.00" customHeight="true">
      <c r="A65" s="2">
        <f>='D12 Testing - Sequential'!#REF!</f>
      </c>
      <c r="B65" s="2">
        <f>='D12 Testing - Sequential'!#REF!</f>
      </c>
      <c r="C65" s="2">
        <f>='D12 Testing - Sequential'!$A$1</f>
      </c>
      <c r="D65" s="2">
        <f>='D12 Testing - Sequential'!$C$1</f>
      </c>
      <c r="E65" s="2">
        <f>='D12 Testing - Sequential'!$B$3</f>
      </c>
      <c r="F65" s="2">
        <f>='D12 Testing - Sequential'!$B$5</f>
      </c>
      <c r="G65" s="2">
        <f>='D12 Testing - Sequential'!#REF!</f>
      </c>
      <c r="H65" s="2">
        <f>='D12 Testing - Sequential'!#REF!</f>
      </c>
      <c r="I65" s="2">
        <f>='D12 Testing - Sequential'!#REF!</f>
      </c>
      <c r="J65" s="2">
        <f>='D12 Testing - Sequential'!#REF!</f>
      </c>
      <c r="K65" s="2" t="s">
        <v>87</v>
      </c>
      <c r="L65" s="2">
        <f>='D12 Testing - Sequential'!#REF!</f>
      </c>
      <c r="M65" s="2">
        <f>='D12 Testing - Sequential'!#REF!</f>
      </c>
      <c r="N65" s="2">
        <f>='D12 Testing - Sequential'!#REF!</f>
      </c>
      <c r="O65" s="2">
        <f>='D12 Testing - Sequential'!#REF!</f>
      </c>
      <c r="P65" s="2">
        <f>='D12 Testing - Sequential'!#REF!</f>
      </c>
      <c r="Q65" s="2">
        <f t="shared" si="43"/>
      </c>
    </row>
    <row r="66" ht="15.00" customHeight="true">
      <c r="A66" s="2">
        <f>='D12 Testing - Sequential'!#REF!</f>
      </c>
      <c r="B66" s="2">
        <f>='D12 Testing - Sequential'!#REF!</f>
      </c>
      <c r="C66" s="2">
        <f>='D12 Testing - Sequential'!$A$1</f>
      </c>
      <c r="D66" s="2">
        <f>='D12 Testing - Sequential'!$C$1</f>
      </c>
      <c r="E66" s="2">
        <f>='D12 Testing - Sequential'!$B$3</f>
      </c>
      <c r="F66" s="2">
        <f>='D12 Testing - Sequential'!$B$5</f>
      </c>
      <c r="G66" s="2">
        <f>='D12 Testing - Sequential'!#REF!</f>
      </c>
      <c r="H66" s="2">
        <f>='D12 Testing - Sequential'!#REF!</f>
      </c>
      <c r="I66" s="2">
        <f>='D12 Testing - Sequential'!#REF!</f>
      </c>
      <c r="J66" s="2">
        <f>='D12 Testing - Sequential'!#REF!</f>
      </c>
      <c r="K66" s="2" t="s">
        <v>87</v>
      </c>
      <c r="L66" s="2">
        <f>='D12 Testing - Sequential'!#REF!</f>
      </c>
      <c r="M66" s="2">
        <f>='D12 Testing - Sequential'!#REF!</f>
      </c>
      <c r="N66" s="2">
        <f>='D12 Testing - Sequential'!#REF!</f>
      </c>
      <c r="O66" s="2">
        <f>='D12 Testing - Sequential'!#REF!</f>
      </c>
      <c r="P66" s="2">
        <f>='D12 Testing - Sequential'!#REF!</f>
      </c>
      <c r="Q66" s="2">
        <f t="shared" si="43"/>
      </c>
    </row>
    <row r="67" ht="15.00" customHeight="true">
      <c r="A67" s="2">
        <f>='D12 Testing - Sequential'!#REF!</f>
      </c>
      <c r="B67" s="2">
        <f>='D12 Testing - Sequential'!#REF!</f>
      </c>
      <c r="C67" s="2">
        <f>='D12 Testing - Sequential'!$A$1</f>
      </c>
      <c r="D67" s="2">
        <f>='D12 Testing - Sequential'!$C$1</f>
      </c>
      <c r="E67" s="2">
        <f>='D12 Testing - Sequential'!$B$3</f>
      </c>
      <c r="F67" s="2">
        <f>='D12 Testing - Sequential'!$B$5</f>
      </c>
      <c r="G67" s="2">
        <f>='D12 Testing - Sequential'!#REF!</f>
      </c>
      <c r="H67" s="2">
        <f>='D12 Testing - Sequential'!#REF!</f>
      </c>
      <c r="I67" s="2">
        <f>='D12 Testing - Sequential'!#REF!</f>
      </c>
      <c r="J67" s="2">
        <f>='D12 Testing - Sequential'!#REF!</f>
      </c>
      <c r="K67" s="2" t="s">
        <v>87</v>
      </c>
      <c r="L67" s="2">
        <f>='D12 Testing - Sequential'!#REF!</f>
      </c>
      <c r="M67" s="2">
        <f>='D12 Testing - Sequential'!#REF!</f>
      </c>
      <c r="N67" s="2">
        <f>='D12 Testing - Sequential'!#REF!</f>
      </c>
      <c r="O67" s="2">
        <f>='D12 Testing - Sequential'!#REF!</f>
      </c>
      <c r="P67" s="2">
        <f>='D12 Testing - Sequential'!#REF!</f>
      </c>
      <c r="Q67" s="2">
        <f ref="Q67:Q74" t="shared" si="41">=SUM(L67:P67)</f>
      </c>
    </row>
    <row r="68" ht="15.00" customHeight="true">
      <c r="A68" s="2">
        <f>='D12 Testing - Sequential'!#REF!</f>
      </c>
      <c r="B68" s="2">
        <f>='D12 Testing - Sequential'!#REF!</f>
      </c>
      <c r="C68" s="2">
        <f>='D12 Testing - Sequential'!$A$1</f>
      </c>
      <c r="D68" s="2">
        <f>='D12 Testing - Sequential'!$C$1</f>
      </c>
      <c r="E68" s="2">
        <f>='D12 Testing - Sequential'!$B$3</f>
      </c>
      <c r="F68" s="2">
        <f>='D12 Testing - Sequential'!$B$5</f>
      </c>
      <c r="G68" s="2">
        <f>='D12 Testing - Sequential'!#REF!</f>
      </c>
      <c r="H68" s="2">
        <f>='D12 Testing - Sequential'!#REF!</f>
      </c>
      <c r="I68" s="2">
        <f>='D12 Testing - Sequential'!#REF!</f>
      </c>
      <c r="J68" s="2">
        <f>='D12 Testing - Sequential'!#REF!</f>
      </c>
      <c r="K68" s="2" t="s">
        <v>87</v>
      </c>
      <c r="L68" s="2">
        <f>='D12 Testing - Sequential'!#REF!</f>
      </c>
      <c r="M68" s="2">
        <f>='D12 Testing - Sequential'!#REF!</f>
      </c>
      <c r="N68" s="2">
        <f>='D12 Testing - Sequential'!#REF!</f>
      </c>
      <c r="O68" s="2">
        <f>='D12 Testing - Sequential'!#REF!</f>
      </c>
      <c r="P68" s="2">
        <f>='D12 Testing - Sequential'!#REF!</f>
      </c>
      <c r="Q68" s="2">
        <f t="shared" si="41"/>
      </c>
    </row>
    <row r="69" ht="15.00" customHeight="true">
      <c r="A69" s="2">
        <f>='D12 Testing - Sequential'!#REF!</f>
      </c>
      <c r="B69" s="2">
        <f>='D12 Testing - Sequential'!#REF!</f>
      </c>
      <c r="C69" s="2">
        <f>='D12 Testing - Sequential'!$A$1</f>
      </c>
      <c r="D69" s="2">
        <f>='D12 Testing - Sequential'!$C$1</f>
      </c>
      <c r="E69" s="2">
        <f>='D12 Testing - Sequential'!$B$3</f>
      </c>
      <c r="F69" s="2">
        <f>='D12 Testing - Sequential'!$B$5</f>
      </c>
      <c r="G69" s="2">
        <f>='D12 Testing - Sequential'!#REF!</f>
      </c>
      <c r="H69" s="2">
        <f>='D12 Testing - Sequential'!#REF!</f>
      </c>
      <c r="I69" s="2">
        <f>='D12 Testing - Sequential'!#REF!</f>
      </c>
      <c r="J69" s="2">
        <f>='D12 Testing - Sequential'!#REF!</f>
      </c>
      <c r="K69" s="2" t="s">
        <v>87</v>
      </c>
      <c r="L69" s="2">
        <f>='D12 Testing - Sequential'!#REF!</f>
      </c>
      <c r="M69" s="2">
        <f>='D12 Testing - Sequential'!#REF!</f>
      </c>
      <c r="N69" s="2">
        <f>='D12 Testing - Sequential'!#REF!</f>
      </c>
      <c r="O69" s="2">
        <f>='D12 Testing - Sequential'!#REF!</f>
      </c>
      <c r="P69" s="2">
        <f>='D12 Testing - Sequential'!#REF!</f>
      </c>
      <c r="Q69" s="2">
        <f t="shared" si="41"/>
      </c>
    </row>
    <row r="70" ht="15.00" customHeight="true">
      <c r="A70" s="2">
        <f>='D12 Testing - Sequential'!#REF!</f>
      </c>
      <c r="B70" s="2">
        <f>='D12 Testing - Sequential'!#REF!</f>
      </c>
      <c r="C70" s="2">
        <f>='D12 Testing - Sequential'!$A$1</f>
      </c>
      <c r="D70" s="2">
        <f>='D12 Testing - Sequential'!$C$1</f>
      </c>
      <c r="E70" s="2">
        <f>='D12 Testing - Sequential'!$B$3</f>
      </c>
      <c r="F70" s="2">
        <f>='D12 Testing - Sequential'!$B$5</f>
      </c>
      <c r="G70" s="2">
        <f>='D12 Testing - Sequential'!#REF!</f>
      </c>
      <c r="H70" s="2">
        <f>='D12 Testing - Sequential'!#REF!</f>
      </c>
      <c r="I70" s="2">
        <f>='D12 Testing - Sequential'!#REF!</f>
      </c>
      <c r="J70" s="2">
        <f>='D12 Testing - Sequential'!#REF!</f>
      </c>
      <c r="K70" s="2" t="s">
        <v>87</v>
      </c>
      <c r="L70" s="2">
        <f>='D12 Testing - Sequential'!#REF!</f>
      </c>
      <c r="M70" s="2">
        <f>='D12 Testing - Sequential'!#REF!</f>
      </c>
      <c r="N70" s="2">
        <f>='D12 Testing - Sequential'!#REF!</f>
      </c>
      <c r="O70" s="2">
        <f>='D12 Testing - Sequential'!#REF!</f>
      </c>
      <c r="P70" s="2">
        <f>='D12 Testing - Sequential'!#REF!</f>
      </c>
      <c r="Q70" s="2">
        <f t="shared" si="41"/>
      </c>
    </row>
    <row r="71" ht="15.00" customHeight="true">
      <c r="A71" s="2">
        <f>='D12 Testing - Sequential'!#REF!</f>
      </c>
      <c r="B71" s="2">
        <f>='D12 Testing - Sequential'!#REF!</f>
      </c>
      <c r="C71" s="2">
        <f>='D12 Testing - Sequential'!$A$1</f>
      </c>
      <c r="D71" s="2">
        <f>='D12 Testing - Sequential'!$C$1</f>
      </c>
      <c r="E71" s="2">
        <f>='D12 Testing - Sequential'!$B$3</f>
      </c>
      <c r="F71" s="2">
        <f>='D12 Testing - Sequential'!$B$5</f>
      </c>
      <c r="G71" s="2">
        <f>='D12 Testing - Sequential'!#REF!</f>
      </c>
      <c r="H71" s="2">
        <f>='D12 Testing - Sequential'!#REF!</f>
      </c>
      <c r="I71" s="2">
        <f>='D12 Testing - Sequential'!#REF!</f>
      </c>
      <c r="J71" s="2">
        <f>='D12 Testing - Sequential'!#REF!</f>
      </c>
      <c r="K71" s="2" t="s">
        <v>87</v>
      </c>
      <c r="L71" s="2">
        <f>='D12 Testing - Sequential'!#REF!</f>
      </c>
      <c r="M71" s="2">
        <f>='D12 Testing - Sequential'!#REF!</f>
      </c>
      <c r="N71" s="2">
        <f>='D12 Testing - Sequential'!#REF!</f>
      </c>
      <c r="O71" s="2">
        <f>='D12 Testing - Sequential'!#REF!</f>
      </c>
      <c r="P71" s="2">
        <f>='D12 Testing - Sequential'!#REF!</f>
      </c>
      <c r="Q71" s="2">
        <f t="shared" si="41"/>
      </c>
    </row>
    <row r="72" ht="15.00" customHeight="true">
      <c r="A72" s="2">
        <f>='D12 Testing - Sequential'!#REF!</f>
      </c>
      <c r="B72" s="2">
        <f>='D12 Testing - Sequential'!#REF!</f>
      </c>
      <c r="C72" s="2">
        <f>='D12 Testing - Sequential'!$A$1</f>
      </c>
      <c r="D72" s="2">
        <f>='D12 Testing - Sequential'!$C$1</f>
      </c>
      <c r="E72" s="2">
        <f>='D12 Testing - Sequential'!$B$3</f>
      </c>
      <c r="F72" s="2">
        <f>='D12 Testing - Sequential'!$B$5</f>
      </c>
      <c r="G72" s="2">
        <f>='D12 Testing - Sequential'!#REF!</f>
      </c>
      <c r="H72" s="2">
        <f>='D12 Testing - Sequential'!#REF!</f>
      </c>
      <c r="I72" s="2">
        <f>='D12 Testing - Sequential'!#REF!</f>
      </c>
      <c r="J72" s="2">
        <f>='D12 Testing - Sequential'!#REF!</f>
      </c>
      <c r="K72" s="2" t="s">
        <v>87</v>
      </c>
      <c r="L72" s="2">
        <f>='D12 Testing - Sequential'!#REF!</f>
      </c>
      <c r="M72" s="2">
        <f>='D12 Testing - Sequential'!#REF!</f>
      </c>
      <c r="N72" s="2">
        <f>='D12 Testing - Sequential'!#REF!</f>
      </c>
      <c r="O72" s="2">
        <f>='D12 Testing - Sequential'!#REF!</f>
      </c>
      <c r="P72" s="2">
        <f>='D12 Testing - Sequential'!#REF!</f>
      </c>
      <c r="Q72" s="2">
        <f t="shared" si="41"/>
      </c>
    </row>
    <row r="73" ht="15.00" customHeight="true">
      <c r="A73" s="2">
        <f>='D12 Testing - Sequential'!#REF!</f>
      </c>
      <c r="B73" s="2">
        <f>='D12 Testing - Sequential'!#REF!</f>
      </c>
      <c r="C73" s="2">
        <f>='D12 Testing - Sequential'!$A$1</f>
      </c>
      <c r="D73" s="2">
        <f>='D12 Testing - Sequential'!$C$1</f>
      </c>
      <c r="E73" s="2">
        <f>='D12 Testing - Sequential'!$B$3</f>
      </c>
      <c r="F73" s="2">
        <f>='D12 Testing - Sequential'!$B$5</f>
      </c>
      <c r="G73" s="2">
        <f>='D12 Testing - Sequential'!#REF!</f>
      </c>
      <c r="H73" s="2">
        <f>='D12 Testing - Sequential'!#REF!</f>
      </c>
      <c r="I73" s="2">
        <f>='D12 Testing - Sequential'!#REF!</f>
      </c>
      <c r="J73" s="2">
        <f>='D12 Testing - Sequential'!#REF!</f>
      </c>
      <c r="K73" s="2" t="s">
        <v>87</v>
      </c>
      <c r="L73" s="2">
        <f>='D12 Testing - Sequential'!#REF!</f>
      </c>
      <c r="M73" s="2">
        <f>='D12 Testing - Sequential'!#REF!</f>
      </c>
      <c r="N73" s="2">
        <f>='D12 Testing - Sequential'!#REF!</f>
      </c>
      <c r="O73" s="2">
        <f>='D12 Testing - Sequential'!#REF!</f>
      </c>
      <c r="P73" s="2">
        <f>='D12 Testing - Sequential'!#REF!</f>
      </c>
      <c r="Q73" s="2">
        <f t="shared" si="41"/>
      </c>
    </row>
    <row r="74" ht="15.00" customHeight="true">
      <c r="A74" s="2">
        <f>='D12 Testing - Sequential'!#REF!</f>
      </c>
      <c r="B74" s="2">
        <f>='D12 Testing - Sequential'!#REF!</f>
      </c>
      <c r="C74" s="2">
        <f>='D12 Testing - Sequential'!$A$1</f>
      </c>
      <c r="D74" s="2">
        <f>='D12 Testing - Sequential'!$C$1</f>
      </c>
      <c r="E74" s="2">
        <f>='D12 Testing - Sequential'!$B$3</f>
      </c>
      <c r="F74" s="2">
        <f>='D12 Testing - Sequential'!$B$5</f>
      </c>
      <c r="G74" s="2">
        <f>='D12 Testing - Sequential'!#REF!</f>
      </c>
      <c r="H74" s="2">
        <f>='D12 Testing - Sequential'!#REF!</f>
      </c>
      <c r="I74" s="2">
        <f>='D12 Testing - Sequential'!#REF!</f>
      </c>
      <c r="J74" s="2">
        <f>='D12 Testing - Sequential'!#REF!</f>
      </c>
      <c r="K74" s="2" t="s">
        <v>87</v>
      </c>
      <c r="L74" s="2">
        <f>='D12 Testing - Sequential'!#REF!</f>
      </c>
      <c r="M74" s="2">
        <f>='D12 Testing - Sequential'!#REF!</f>
      </c>
      <c r="N74" s="2">
        <f>='D12 Testing - Sequential'!#REF!</f>
      </c>
      <c r="O74" s="2">
        <f>='D12 Testing - Sequential'!#REF!</f>
      </c>
      <c r="P74" s="2">
        <f>='D12 Testing - Sequential'!#REF!</f>
      </c>
      <c r="Q74" s="2">
        <f t="shared" si="41"/>
      </c>
    </row>
    <row r="75" ht="15.00" customHeight="true">
      <c r="A75" s="2">
        <f>='D12 Testing - Sequential'!#REF!</f>
      </c>
      <c r="B75" s="2">
        <f>='D12 Testing - Sequential'!#REF!</f>
      </c>
      <c r="C75" s="2">
        <f>='D12 Testing - Sequential'!$A$1</f>
      </c>
      <c r="D75" s="2">
        <f>='D12 Testing - Sequential'!$C$1</f>
      </c>
      <c r="E75" s="2">
        <f>='D12 Testing - Sequential'!$B$3</f>
      </c>
      <c r="F75" s="2">
        <f>='D12 Testing - Sequential'!$B$5</f>
      </c>
      <c r="G75" s="2">
        <f>='D12 Testing - Sequential'!#REF!</f>
      </c>
      <c r="H75" s="2">
        <f>='D12 Testing - Sequential'!#REF!</f>
      </c>
      <c r="I75" s="2">
        <f>='D12 Testing - Sequential'!#REF!</f>
      </c>
      <c r="J75" s="2">
        <f>='D12 Testing - Sequential'!#REF!</f>
      </c>
      <c r="K75" s="2" t="s">
        <v>87</v>
      </c>
      <c r="L75" s="2">
        <f>='D12 Testing - Sequential'!#REF!</f>
      </c>
      <c r="M75" s="2">
        <f>='D12 Testing - Sequential'!#REF!</f>
      </c>
      <c r="N75" s="2">
        <f>='D12 Testing - Sequential'!#REF!</f>
      </c>
      <c r="O75" s="2">
        <f>='D12 Testing - Sequential'!#REF!</f>
      </c>
      <c r="P75" s="2">
        <f>='D12 Testing - Sequential'!#REF!</f>
      </c>
      <c r="Q75" s="2">
        <f ref="Q75:Q91" t="shared" si="38">=SUM(L75:P75)</f>
      </c>
    </row>
    <row r="76" ht="15.00" customHeight="true">
      <c r="A76" s="2">
        <f>='D12 Testing - Sequential'!#REF!</f>
      </c>
      <c r="B76" s="2">
        <f>='D12 Testing - Sequential'!#REF!</f>
      </c>
      <c r="C76" s="2">
        <f>='D12 Testing - Sequential'!$A$1</f>
      </c>
      <c r="D76" s="2">
        <f>='D12 Testing - Sequential'!$C$1</f>
      </c>
      <c r="E76" s="2">
        <f>='D12 Testing - Sequential'!$B$3</f>
      </c>
      <c r="F76" s="2">
        <f>='D12 Testing - Sequential'!$B$5</f>
      </c>
      <c r="G76" s="2">
        <f>='D12 Testing - Sequential'!#REF!</f>
      </c>
      <c r="H76" s="2">
        <f>='D12 Testing - Sequential'!#REF!</f>
      </c>
      <c r="I76" s="2">
        <f>='D12 Testing - Sequential'!#REF!</f>
      </c>
      <c r="J76" s="2">
        <f>='D12 Testing - Sequential'!#REF!</f>
      </c>
      <c r="K76" s="2" t="s">
        <v>87</v>
      </c>
      <c r="L76" s="2">
        <f>='D12 Testing - Sequential'!#REF!</f>
      </c>
      <c r="M76" s="2">
        <f>='D12 Testing - Sequential'!#REF!</f>
      </c>
      <c r="N76" s="2">
        <f>='D12 Testing - Sequential'!#REF!</f>
      </c>
      <c r="O76" s="2">
        <f>='D12 Testing - Sequential'!#REF!</f>
      </c>
      <c r="P76" s="2">
        <f>='D12 Testing - Sequential'!#REF!</f>
      </c>
      <c r="Q76" s="2">
        <f t="shared" si="38"/>
      </c>
    </row>
    <row r="77" ht="15.00" customHeight="true">
      <c r="A77" s="2">
        <f>='D12 Testing - Sequential'!#REF!</f>
      </c>
      <c r="B77" s="2">
        <f>='D12 Testing - Sequential'!#REF!</f>
      </c>
      <c r="C77" s="2">
        <f>='D12 Testing - Sequential'!$A$1</f>
      </c>
      <c r="D77" s="2">
        <f>='D12 Testing - Sequential'!$C$1</f>
      </c>
      <c r="E77" s="2">
        <f>='D12 Testing - Sequential'!$B$3</f>
      </c>
      <c r="F77" s="2">
        <f>='D12 Testing - Sequential'!$B$5</f>
      </c>
      <c r="G77" s="2">
        <f>='D12 Testing - Sequential'!#REF!</f>
      </c>
      <c r="H77" s="2">
        <f>='D12 Testing - Sequential'!#REF!</f>
      </c>
      <c r="I77" s="2">
        <f>='D12 Testing - Sequential'!#REF!</f>
      </c>
      <c r="J77" s="2">
        <f>='D12 Testing - Sequential'!#REF!</f>
      </c>
      <c r="K77" s="2" t="s">
        <v>87</v>
      </c>
      <c r="L77" s="2">
        <f>='D12 Testing - Sequential'!#REF!</f>
      </c>
      <c r="M77" s="2">
        <f>='D12 Testing - Sequential'!#REF!</f>
      </c>
      <c r="N77" s="2">
        <f>='D12 Testing - Sequential'!#REF!</f>
      </c>
      <c r="O77" s="2">
        <f>='D12 Testing - Sequential'!#REF!</f>
      </c>
      <c r="P77" s="2">
        <f>='D12 Testing - Sequential'!#REF!</f>
      </c>
      <c r="Q77" s="2">
        <f t="shared" si="38"/>
      </c>
    </row>
    <row r="78" ht="15.00" customHeight="true">
      <c r="A78" s="2">
        <f>='D12 Testing - Sequential'!#REF!</f>
      </c>
      <c r="B78" s="2">
        <f>='D12 Testing - Sequential'!#REF!</f>
      </c>
      <c r="C78" s="2">
        <f>='D12 Testing - Sequential'!$A$1</f>
      </c>
      <c r="D78" s="2">
        <f>='D12 Testing - Sequential'!$C$1</f>
      </c>
      <c r="E78" s="2">
        <f>='D12 Testing - Sequential'!$B$3</f>
      </c>
      <c r="F78" s="2">
        <f>='D12 Testing - Sequential'!$B$5</f>
      </c>
      <c r="G78" s="2">
        <f>='D12 Testing - Sequential'!#REF!</f>
      </c>
      <c r="H78" s="2">
        <f>='D12 Testing - Sequential'!#REF!</f>
      </c>
      <c r="I78" s="2">
        <f>='D12 Testing - Sequential'!#REF!</f>
      </c>
      <c r="J78" s="2">
        <f>='D12 Testing - Sequential'!#REF!</f>
      </c>
      <c r="K78" s="2" t="s">
        <v>87</v>
      </c>
      <c r="L78" s="2">
        <f>='D12 Testing - Sequential'!#REF!</f>
      </c>
      <c r="M78" s="2">
        <f>='D12 Testing - Sequential'!#REF!</f>
      </c>
      <c r="N78" s="2">
        <f>='D12 Testing - Sequential'!#REF!</f>
      </c>
      <c r="O78" s="2">
        <f>='D12 Testing - Sequential'!#REF!</f>
      </c>
      <c r="P78" s="2">
        <f>='D12 Testing - Sequential'!#REF!</f>
      </c>
      <c r="Q78" s="2">
        <f t="shared" si="38"/>
      </c>
    </row>
    <row r="79" ht="15.00" customHeight="true">
      <c r="A79" s="2">
        <f>='D12 Testing - Sequential'!#REF!</f>
      </c>
      <c r="B79" s="2">
        <f>='D12 Testing - Sequential'!#REF!</f>
      </c>
      <c r="C79" s="2">
        <f>='D12 Testing - Sequential'!$A$1</f>
      </c>
      <c r="D79" s="2">
        <f>='D12 Testing - Sequential'!$C$1</f>
      </c>
      <c r="E79" s="2">
        <f>='D12 Testing - Sequential'!$B$3</f>
      </c>
      <c r="F79" s="2">
        <f>='D12 Testing - Sequential'!$B$5</f>
      </c>
      <c r="G79" s="2">
        <f>='D12 Testing - Sequential'!#REF!</f>
      </c>
      <c r="H79" s="2">
        <f>='D12 Testing - Sequential'!#REF!</f>
      </c>
      <c r="I79" s="2">
        <f>='D12 Testing - Sequential'!#REF!</f>
      </c>
      <c r="J79" s="2">
        <f>='D12 Testing - Sequential'!#REF!</f>
      </c>
      <c r="K79" s="2" t="s">
        <v>87</v>
      </c>
      <c r="L79" s="2">
        <f>='D12 Testing - Sequential'!#REF!</f>
      </c>
      <c r="M79" s="2">
        <f>='D12 Testing - Sequential'!#REF!</f>
      </c>
      <c r="N79" s="2">
        <f>='D12 Testing - Sequential'!#REF!</f>
      </c>
      <c r="O79" s="2">
        <f>='D12 Testing - Sequential'!#REF!</f>
      </c>
      <c r="P79" s="2">
        <f>='D12 Testing - Sequential'!#REF!</f>
      </c>
      <c r="Q79" s="2">
        <f t="shared" si="38"/>
      </c>
    </row>
    <row r="80" ht="15.00" customHeight="true">
      <c r="A80" s="2">
        <f>='D12 Testing - Sequential'!#REF!</f>
      </c>
      <c r="B80" s="2">
        <f>='D12 Testing - Sequential'!#REF!</f>
      </c>
      <c r="C80" s="2">
        <f>='D12 Testing - Sequential'!$A$1</f>
      </c>
      <c r="D80" s="2">
        <f>='D12 Testing - Sequential'!$C$1</f>
      </c>
      <c r="E80" s="2">
        <f>='D12 Testing - Sequential'!$B$3</f>
      </c>
      <c r="F80" s="2">
        <f>='D12 Testing - Sequential'!$B$5</f>
      </c>
      <c r="G80" s="2">
        <f>='D12 Testing - Sequential'!#REF!</f>
      </c>
      <c r="H80" s="2">
        <f>='D12 Testing - Sequential'!#REF!</f>
      </c>
      <c r="I80" s="2">
        <f>='D12 Testing - Sequential'!#REF!</f>
      </c>
      <c r="J80" s="2">
        <f>='D12 Testing - Sequential'!#REF!</f>
      </c>
      <c r="K80" s="2" t="s">
        <v>87</v>
      </c>
      <c r="L80" s="2">
        <f>='D12 Testing - Sequential'!#REF!</f>
      </c>
      <c r="M80" s="2">
        <f>='D12 Testing - Sequential'!#REF!</f>
      </c>
      <c r="N80" s="2">
        <f>='D12 Testing - Sequential'!#REF!</f>
      </c>
      <c r="O80" s="2">
        <f>='D12 Testing - Sequential'!#REF!</f>
      </c>
      <c r="P80" s="2">
        <f>='D12 Testing - Sequential'!#REF!</f>
      </c>
      <c r="Q80" s="2">
        <f t="shared" si="38"/>
      </c>
    </row>
    <row r="81" ht="15.00" customHeight="true">
      <c r="A81" s="2">
        <f>='D12 Testing - Sequential'!#REF!</f>
      </c>
      <c r="B81" s="2">
        <f>='D12 Testing - Sequential'!#REF!</f>
      </c>
      <c r="C81" s="2">
        <f>='D12 Testing - Sequential'!$A$1</f>
      </c>
      <c r="D81" s="2">
        <f>='D12 Testing - Sequential'!$C$1</f>
      </c>
      <c r="E81" s="2">
        <f>='D12 Testing - Sequential'!$B$3</f>
      </c>
      <c r="F81" s="2">
        <f>='D12 Testing - Sequential'!$B$5</f>
      </c>
      <c r="G81" s="2">
        <f>='D12 Testing - Sequential'!#REF!</f>
      </c>
      <c r="H81" s="2">
        <f>='D12 Testing - Sequential'!#REF!</f>
      </c>
      <c r="I81" s="2">
        <f>='D12 Testing - Sequential'!#REF!</f>
      </c>
      <c r="J81" s="2">
        <f>='D12 Testing - Sequential'!#REF!</f>
      </c>
      <c r="K81" s="2" t="s">
        <v>87</v>
      </c>
      <c r="L81" s="2">
        <f>='D12 Testing - Sequential'!#REF!</f>
      </c>
      <c r="M81" s="2">
        <f>='D12 Testing - Sequential'!#REF!</f>
      </c>
      <c r="N81" s="2">
        <f>='D12 Testing - Sequential'!#REF!</f>
      </c>
      <c r="O81" s="2">
        <f>='D12 Testing - Sequential'!#REF!</f>
      </c>
      <c r="P81" s="2">
        <f>='D12 Testing - Sequential'!#REF!</f>
      </c>
      <c r="Q81" s="2">
        <f t="shared" si="38"/>
      </c>
    </row>
    <row r="82" ht="15.00" customHeight="true">
      <c r="A82" s="2">
        <f>='D12 Testing - Sequential'!#REF!</f>
      </c>
      <c r="B82" s="2">
        <f>='D12 Testing - Sequential'!#REF!</f>
      </c>
      <c r="C82" s="2">
        <f>='D12 Testing - Sequential'!$A$1</f>
      </c>
      <c r="D82" s="2">
        <f>='D12 Testing - Sequential'!$C$1</f>
      </c>
      <c r="E82" s="2">
        <f>='D12 Testing - Sequential'!$B$3</f>
      </c>
      <c r="F82" s="2">
        <f>='D12 Testing - Sequential'!$B$5</f>
      </c>
      <c r="G82" s="2">
        <f>='D12 Testing - Sequential'!#REF!</f>
      </c>
      <c r="H82" s="2">
        <f>='D12 Testing - Sequential'!#REF!</f>
      </c>
      <c r="I82" s="2">
        <f>='D12 Testing - Sequential'!#REF!</f>
      </c>
      <c r="J82" s="2">
        <f>='D12 Testing - Sequential'!#REF!</f>
      </c>
      <c r="K82" s="2" t="s">
        <v>87</v>
      </c>
      <c r="L82" s="2">
        <f>='D12 Testing - Sequential'!#REF!</f>
      </c>
      <c r="M82" s="2">
        <f>='D12 Testing - Sequential'!#REF!</f>
      </c>
      <c r="N82" s="2">
        <f>='D12 Testing - Sequential'!#REF!</f>
      </c>
      <c r="O82" s="2">
        <f>='D12 Testing - Sequential'!#REF!</f>
      </c>
      <c r="P82" s="2">
        <f>='D12 Testing - Sequential'!#REF!</f>
      </c>
      <c r="Q82" s="2">
        <f t="shared" si="38"/>
      </c>
    </row>
    <row r="83" ht="15.00" customHeight="true">
      <c r="A83" s="2">
        <f>='D12 Testing - Sequential'!#REF!</f>
      </c>
      <c r="B83" s="2">
        <f>='D12 Testing - Sequential'!#REF!</f>
      </c>
      <c r="C83" s="2">
        <f>='D12 Testing - Sequential'!$A$1</f>
      </c>
      <c r="D83" s="2">
        <f>='D12 Testing - Sequential'!$C$1</f>
      </c>
      <c r="E83" s="2">
        <f>='D12 Testing - Sequential'!$B$3</f>
      </c>
      <c r="F83" s="2">
        <f>='D12 Testing - Sequential'!$B$5</f>
      </c>
      <c r="G83" s="2">
        <f>='D12 Testing - Sequential'!#REF!</f>
      </c>
      <c r="H83" s="2">
        <f>='D12 Testing - Sequential'!#REF!</f>
      </c>
      <c r="I83" s="2">
        <f>='D12 Testing - Sequential'!#REF!</f>
      </c>
      <c r="J83" s="2">
        <f>='D12 Testing - Sequential'!#REF!</f>
      </c>
      <c r="K83" s="2" t="s">
        <v>87</v>
      </c>
      <c r="L83" s="2">
        <f>='D12 Testing - Sequential'!#REF!</f>
      </c>
      <c r="M83" s="2">
        <f>='D12 Testing - Sequential'!#REF!</f>
      </c>
      <c r="N83" s="2">
        <f>='D12 Testing - Sequential'!#REF!</f>
      </c>
      <c r="O83" s="2">
        <f>='D12 Testing - Sequential'!#REF!</f>
      </c>
      <c r="P83" s="2">
        <f>='D12 Testing - Sequential'!#REF!</f>
      </c>
      <c r="Q83" s="2">
        <f t="shared" si="38"/>
      </c>
    </row>
    <row r="84" ht="15.00" customHeight="true">
      <c r="A84" s="2">
        <f>='D12 Testing - Sequential'!#REF!</f>
      </c>
      <c r="B84" s="2">
        <f>='D12 Testing - Sequential'!#REF!</f>
      </c>
      <c r="C84" s="2">
        <f>='D12 Testing - Sequential'!$A$1</f>
      </c>
      <c r="D84" s="2">
        <f>='D12 Testing - Sequential'!$C$1</f>
      </c>
      <c r="E84" s="2">
        <f>='D12 Testing - Sequential'!$B$3</f>
      </c>
      <c r="F84" s="2">
        <f>='D12 Testing - Sequential'!$B$5</f>
      </c>
      <c r="G84" s="2">
        <f>='D12 Testing - Sequential'!#REF!</f>
      </c>
      <c r="H84" s="2">
        <f>='D12 Testing - Sequential'!#REF!</f>
      </c>
      <c r="I84" s="2">
        <f>='D12 Testing - Sequential'!#REF!</f>
      </c>
      <c r="J84" s="2">
        <f>='D12 Testing - Sequential'!#REF!</f>
      </c>
      <c r="K84" s="2" t="s">
        <v>87</v>
      </c>
      <c r="L84" s="2">
        <f>='D12 Testing - Sequential'!#REF!</f>
      </c>
      <c r="M84" s="2">
        <f>='D12 Testing - Sequential'!#REF!</f>
      </c>
      <c r="N84" s="2">
        <f>='D12 Testing - Sequential'!#REF!</f>
      </c>
      <c r="O84" s="2">
        <f>='D12 Testing - Sequential'!#REF!</f>
      </c>
      <c r="P84" s="2">
        <f>='D12 Testing - Sequential'!#REF!</f>
      </c>
      <c r="Q84" s="2">
        <f t="shared" si="38"/>
      </c>
    </row>
    <row r="85" ht="15.00" customHeight="true">
      <c r="A85" s="2">
        <f>='D12 Testing - Sequential'!#REF!</f>
      </c>
      <c r="B85" s="2">
        <f>='D12 Testing - Sequential'!#REF!</f>
      </c>
      <c r="C85" s="2">
        <f>='D12 Testing - Sequential'!$A$1</f>
      </c>
      <c r="D85" s="2">
        <f>='D12 Testing - Sequential'!$C$1</f>
      </c>
      <c r="E85" s="2">
        <f>='D12 Testing - Sequential'!$B$3</f>
      </c>
      <c r="F85" s="2">
        <f>='D12 Testing - Sequential'!$B$5</f>
      </c>
      <c r="G85" s="2">
        <f>='D12 Testing - Sequential'!#REF!</f>
      </c>
      <c r="H85" s="2">
        <f>='D12 Testing - Sequential'!#REF!</f>
      </c>
      <c r="I85" s="2">
        <f>='D12 Testing - Sequential'!#REF!</f>
      </c>
      <c r="J85" s="2">
        <f>='D12 Testing - Sequential'!#REF!</f>
      </c>
      <c r="K85" s="2" t="s">
        <v>87</v>
      </c>
      <c r="L85" s="2">
        <f>='D12 Testing - Sequential'!#REF!</f>
      </c>
      <c r="M85" s="2">
        <f>='D12 Testing - Sequential'!#REF!</f>
      </c>
      <c r="N85" s="2">
        <f>='D12 Testing - Sequential'!#REF!</f>
      </c>
      <c r="O85" s="2">
        <f>='D12 Testing - Sequential'!#REF!</f>
      </c>
      <c r="P85" s="2">
        <f>='D12 Testing - Sequential'!#REF!</f>
      </c>
      <c r="Q85" s="2">
        <f t="shared" si="38"/>
      </c>
    </row>
    <row r="86" ht="15.00" customHeight="true">
      <c r="A86" s="2">
        <f>='D12 Testing - Sequential'!#REF!</f>
      </c>
      <c r="B86" s="2">
        <f>='D12 Testing - Sequential'!#REF!</f>
      </c>
      <c r="C86" s="2">
        <f>='D12 Testing - Sequential'!$A$1</f>
      </c>
      <c r="D86" s="2">
        <f>='D12 Testing - Sequential'!$C$1</f>
      </c>
      <c r="E86" s="2">
        <f>='D12 Testing - Sequential'!$B$3</f>
      </c>
      <c r="F86" s="2">
        <f>='D12 Testing - Sequential'!$B$5</f>
      </c>
      <c r="G86" s="2">
        <f>='D12 Testing - Sequential'!#REF!</f>
      </c>
      <c r="H86" s="2">
        <f>='D12 Testing - Sequential'!#REF!</f>
      </c>
      <c r="I86" s="2">
        <f>='D12 Testing - Sequential'!#REF!</f>
      </c>
      <c r="J86" s="2">
        <f>='D12 Testing - Sequential'!#REF!</f>
      </c>
      <c r="K86" s="2" t="s">
        <v>87</v>
      </c>
      <c r="L86" s="2">
        <f>='D12 Testing - Sequential'!#REF!</f>
      </c>
      <c r="M86" s="2">
        <f>='D12 Testing - Sequential'!#REF!</f>
      </c>
      <c r="N86" s="2">
        <f>='D12 Testing - Sequential'!#REF!</f>
      </c>
      <c r="O86" s="2">
        <f>='D12 Testing - Sequential'!#REF!</f>
      </c>
      <c r="P86" s="2">
        <f>='D12 Testing - Sequential'!#REF!</f>
      </c>
      <c r="Q86" s="2">
        <f t="shared" si="38"/>
      </c>
    </row>
    <row r="87" ht="15.00" customHeight="true">
      <c r="A87" s="2">
        <f>='D12 Testing - Sequential'!#REF!</f>
      </c>
      <c r="B87" s="2">
        <f>='D12 Testing - Sequential'!#REF!</f>
      </c>
      <c r="C87" s="2">
        <f>='D12 Testing - Sequential'!$A$1</f>
      </c>
      <c r="D87" s="2">
        <f>='D12 Testing - Sequential'!$C$1</f>
      </c>
      <c r="E87" s="2">
        <f>='D12 Testing - Sequential'!$B$3</f>
      </c>
      <c r="F87" s="2">
        <f>='D12 Testing - Sequential'!$B$5</f>
      </c>
      <c r="G87" s="2">
        <f>='D12 Testing - Sequential'!#REF!</f>
      </c>
      <c r="H87" s="2">
        <f>='D12 Testing - Sequential'!#REF!</f>
      </c>
      <c r="I87" s="2">
        <f>='D12 Testing - Sequential'!#REF!</f>
      </c>
      <c r="J87" s="2">
        <f>='D12 Testing - Sequential'!#REF!</f>
      </c>
      <c r="K87" s="2" t="s">
        <v>87</v>
      </c>
      <c r="L87" s="2">
        <f>='D12 Testing - Sequential'!#REF!</f>
      </c>
      <c r="M87" s="2">
        <f>='D12 Testing - Sequential'!#REF!</f>
      </c>
      <c r="N87" s="2">
        <f>='D12 Testing - Sequential'!#REF!</f>
      </c>
      <c r="O87" s="2">
        <f>='D12 Testing - Sequential'!#REF!</f>
      </c>
      <c r="P87" s="2">
        <f>='D12 Testing - Sequential'!#REF!</f>
      </c>
      <c r="Q87" s="2">
        <f t="shared" si="38"/>
      </c>
    </row>
    <row r="88" ht="15.00" customHeight="true">
      <c r="A88" s="2">
        <f>='D12 Testing - Sequential'!#REF!</f>
      </c>
      <c r="B88" s="2">
        <f>='D12 Testing - Sequential'!#REF!</f>
      </c>
      <c r="C88" s="2">
        <f>='D12 Testing - Sequential'!$A$1</f>
      </c>
      <c r="D88" s="2">
        <f>='D12 Testing - Sequential'!$C$1</f>
      </c>
      <c r="E88" s="2">
        <f>='D12 Testing - Sequential'!$B$3</f>
      </c>
      <c r="F88" s="2">
        <f>='D12 Testing - Sequential'!$B$5</f>
      </c>
      <c r="G88" s="2">
        <f>='D12 Testing - Sequential'!#REF!</f>
      </c>
      <c r="H88" s="2">
        <f>='D12 Testing - Sequential'!#REF!</f>
      </c>
      <c r="I88" s="2">
        <f>='D12 Testing - Sequential'!#REF!</f>
      </c>
      <c r="J88" s="2">
        <f>='D12 Testing - Sequential'!#REF!</f>
      </c>
      <c r="K88" s="2" t="s">
        <v>87</v>
      </c>
      <c r="L88" s="2">
        <f>='D12 Testing - Sequential'!#REF!</f>
      </c>
      <c r="M88" s="2">
        <f>='D12 Testing - Sequential'!#REF!</f>
      </c>
      <c r="N88" s="2">
        <f>='D12 Testing - Sequential'!#REF!</f>
      </c>
      <c r="O88" s="2">
        <f>='D12 Testing - Sequential'!#REF!</f>
      </c>
      <c r="P88" s="2">
        <f>='D12 Testing - Sequential'!#REF!</f>
      </c>
      <c r="Q88" s="2">
        <f t="shared" si="38"/>
      </c>
    </row>
    <row r="89" ht="15.00" customHeight="true">
      <c r="A89" s="2">
        <f>='D12 Testing - Sequential'!#REF!</f>
      </c>
      <c r="B89" s="2">
        <f>='D12 Testing - Sequential'!#REF!</f>
      </c>
      <c r="C89" s="2">
        <f>='D12 Testing - Sequential'!$A$1</f>
      </c>
      <c r="D89" s="2">
        <f>='D12 Testing - Sequential'!$C$1</f>
      </c>
      <c r="E89" s="2">
        <f>='D12 Testing - Sequential'!$B$3</f>
      </c>
      <c r="F89" s="2">
        <f>='D12 Testing - Sequential'!$B$5</f>
      </c>
      <c r="G89" s="2">
        <f>='D12 Testing - Sequential'!#REF!</f>
      </c>
      <c r="H89" s="2">
        <f>='D12 Testing - Sequential'!#REF!</f>
      </c>
      <c r="I89" s="2">
        <f>='D12 Testing - Sequential'!#REF!</f>
      </c>
      <c r="J89" s="2">
        <f>='D12 Testing - Sequential'!#REF!</f>
      </c>
      <c r="K89" s="2" t="s">
        <v>87</v>
      </c>
      <c r="L89" s="2">
        <f>='D12 Testing - Sequential'!#REF!</f>
      </c>
      <c r="M89" s="2">
        <f>='D12 Testing - Sequential'!#REF!</f>
      </c>
      <c r="N89" s="2">
        <f>='D12 Testing - Sequential'!#REF!</f>
      </c>
      <c r="O89" s="2">
        <f>='D12 Testing - Sequential'!#REF!</f>
      </c>
      <c r="P89" s="2">
        <f>='D12 Testing - Sequential'!#REF!</f>
      </c>
      <c r="Q89" s="2">
        <f t="shared" si="38"/>
      </c>
    </row>
    <row r="90" ht="15.00" customHeight="true">
      <c r="A90" s="2">
        <f>='D12 Testing - Sequential'!#REF!</f>
      </c>
      <c r="B90" s="2">
        <f>='D12 Testing - Sequential'!#REF!</f>
      </c>
      <c r="C90" s="2">
        <f>='D12 Testing - Sequential'!$A$1</f>
      </c>
      <c r="D90" s="2">
        <f>='D12 Testing - Sequential'!$C$1</f>
      </c>
      <c r="E90" s="2">
        <f>='D12 Testing - Sequential'!$B$3</f>
      </c>
      <c r="F90" s="2">
        <f>='D12 Testing - Sequential'!$B$5</f>
      </c>
      <c r="G90" s="2">
        <f>='D12 Testing - Sequential'!#REF!</f>
      </c>
      <c r="H90" s="2">
        <f>='D12 Testing - Sequential'!#REF!</f>
      </c>
      <c r="I90" s="2">
        <f>='D12 Testing - Sequential'!#REF!</f>
      </c>
      <c r="J90" s="2">
        <f>='D12 Testing - Sequential'!#REF!</f>
      </c>
      <c r="K90" s="2" t="s">
        <v>87</v>
      </c>
      <c r="L90" s="2">
        <f>='D12 Testing - Sequential'!#REF!</f>
      </c>
      <c r="M90" s="2">
        <f>='D12 Testing - Sequential'!#REF!</f>
      </c>
      <c r="N90" s="2">
        <f>='D12 Testing - Sequential'!#REF!</f>
      </c>
      <c r="O90" s="2">
        <f>='D12 Testing - Sequential'!#REF!</f>
      </c>
      <c r="P90" s="2">
        <f>='D12 Testing - Sequential'!#REF!</f>
      </c>
      <c r="Q90" s="2">
        <f t="shared" si="38"/>
      </c>
    </row>
    <row r="91" ht="15.00" customHeight="true">
      <c r="A91" s="2">
        <f>='D12 Testing - Sequential'!#REF!</f>
      </c>
      <c r="B91" s="2">
        <f>='D12 Testing - Sequential'!#REF!</f>
      </c>
      <c r="C91" s="2">
        <f>='D12 Testing - Sequential'!$A$1</f>
      </c>
      <c r="D91" s="2">
        <f>='D12 Testing - Sequential'!$C$1</f>
      </c>
      <c r="E91" s="2">
        <f>='D12 Testing - Sequential'!$B$3</f>
      </c>
      <c r="F91" s="2">
        <f>='D12 Testing - Sequential'!$B$5</f>
      </c>
      <c r="G91" s="2">
        <f>='D12 Testing - Sequential'!#REF!</f>
      </c>
      <c r="H91" s="2">
        <f>='D12 Testing - Sequential'!#REF!</f>
      </c>
      <c r="I91" s="2">
        <f>='D12 Testing - Sequential'!#REF!</f>
      </c>
      <c r="J91" s="2">
        <f>='D12 Testing - Sequential'!#REF!</f>
      </c>
      <c r="K91" s="2" t="s">
        <v>87</v>
      </c>
      <c r="L91" s="2">
        <f>='D12 Testing - Sequential'!#REF!</f>
      </c>
      <c r="M91" s="2">
        <f>='D12 Testing - Sequential'!#REF!</f>
      </c>
      <c r="N91" s="2">
        <f>='D12 Testing - Sequential'!#REF!</f>
      </c>
      <c r="O91" s="2">
        <f>='D12 Testing - Sequential'!#REF!</f>
      </c>
      <c r="P91" s="2">
        <f>='D12 Testing - Sequential'!#REF!</f>
      </c>
      <c r="Q91" s="2">
        <f t="shared" si="38"/>
      </c>
    </row>
    <row r="92" ht="15.00" customHeight="true">
      <c r="A92" s="2">
        <f>='D12 Testing - Sequential'!B6</f>
      </c>
      <c r="B92" s="2">
        <f>='D12 Testing - Sequential'!B7</f>
      </c>
      <c r="C92" s="2">
        <f>='D12 Testing - Sequential'!$A$1</f>
      </c>
      <c r="D92" s="2">
        <f>='D12 Testing - Sequential'!$C$1</f>
      </c>
      <c r="E92" s="2">
        <f>='D12 Testing - Sequential'!$B$3</f>
      </c>
      <c r="F92" s="2">
        <f>='D12 Testing - Sequential'!$B$5</f>
      </c>
      <c r="G92" s="2">
        <f>='D12 Testing - Sequential'!B8</f>
      </c>
      <c r="H92" s="2">
        <f>='D12 Testing - Sequential'!B9</f>
      </c>
      <c r="I92" s="2">
        <f>='D12 Testing - Sequential'!B10</f>
      </c>
      <c r="J92" s="2">
        <f>='D12 Testing - Sequential'!B11</f>
      </c>
      <c r="K92" s="2" t="s">
        <v>88</v>
      </c>
      <c r="L92" s="2">
        <f>='D12 Testing - Sequential'!B20</f>
      </c>
      <c r="M92" s="2">
        <f>='D12 Testing - Sequential'!B21</f>
      </c>
      <c r="N92" s="2">
        <f>='D12 Testing - Sequential'!B22</f>
      </c>
      <c r="O92" s="2">
        <f>='D12 Testing - Sequential'!B23</f>
      </c>
      <c r="P92" s="2">
        <f>='D12 Testing - Sequential'!B24</f>
      </c>
      <c r="Q92" s="2">
        <f ref="Q92:Q123" t="shared" si="40">=SUM(L92:P92)</f>
      </c>
    </row>
    <row r="93" ht="15.00" customHeight="true">
      <c r="A93" s="2">
        <f>='D12 Testing - Sequential'!C6</f>
      </c>
      <c r="B93" s="2">
        <f>='D12 Testing - Sequential'!C7</f>
      </c>
      <c r="C93" s="2">
        <f>='D12 Testing - Sequential'!$A$1</f>
      </c>
      <c r="D93" s="2">
        <f>='D12 Testing - Sequential'!$C$1</f>
      </c>
      <c r="E93" s="2">
        <f>='D12 Testing - Sequential'!$B$3</f>
      </c>
      <c r="F93" s="2">
        <f>='D12 Testing - Sequential'!$B$5</f>
      </c>
      <c r="G93" s="2">
        <f>='D12 Testing - Sequential'!C8</f>
      </c>
      <c r="H93" s="2">
        <f>='D12 Testing - Sequential'!C9</f>
      </c>
      <c r="I93" s="2">
        <f>='D12 Testing - Sequential'!C10</f>
      </c>
      <c r="J93" s="2">
        <f>='D12 Testing - Sequential'!C11</f>
      </c>
      <c r="K93" s="2" t="s">
        <v>88</v>
      </c>
      <c r="L93" s="2">
        <f>='D12 Testing - Sequential'!C20</f>
      </c>
      <c r="M93" s="2">
        <f>='D12 Testing - Sequential'!C21</f>
      </c>
      <c r="N93" s="2">
        <f>='D12 Testing - Sequential'!C22</f>
      </c>
      <c r="O93" s="2">
        <f>='D12 Testing - Sequential'!C23</f>
      </c>
      <c r="P93" s="2">
        <f>='D12 Testing - Sequential'!C24</f>
      </c>
      <c r="Q93" s="2">
        <f t="shared" si="40"/>
      </c>
    </row>
    <row r="94" ht="15.00" customHeight="true">
      <c r="A94" s="2">
        <f>='D12 Testing - Sequential'!D6</f>
      </c>
      <c r="B94" s="2">
        <f>='D12 Testing - Sequential'!D7</f>
      </c>
      <c r="C94" s="2">
        <f>='D12 Testing - Sequential'!$A$1</f>
      </c>
      <c r="D94" s="2">
        <f>='D12 Testing - Sequential'!$C$1</f>
      </c>
      <c r="E94" s="2">
        <f>='D12 Testing - Sequential'!$B$3</f>
      </c>
      <c r="F94" s="2">
        <f>='D12 Testing - Sequential'!$B$5</f>
      </c>
      <c r="G94" s="2">
        <f>='D12 Testing - Sequential'!D8</f>
      </c>
      <c r="H94" s="2">
        <f>='D12 Testing - Sequential'!D9</f>
      </c>
      <c r="I94" s="2">
        <f>='D12 Testing - Sequential'!D10</f>
      </c>
      <c r="J94" s="2">
        <f>='D12 Testing - Sequential'!D11</f>
      </c>
      <c r="K94" s="2" t="s">
        <v>88</v>
      </c>
      <c r="L94" s="2">
        <f>='D12 Testing - Sequential'!D20</f>
      </c>
      <c r="M94" s="2">
        <f>='D12 Testing - Sequential'!D21</f>
      </c>
      <c r="N94" s="2">
        <f>='D12 Testing - Sequential'!D22</f>
      </c>
      <c r="O94" s="2">
        <f>='D12 Testing - Sequential'!D23</f>
      </c>
      <c r="P94" s="2">
        <f>='D12 Testing - Sequential'!D24</f>
      </c>
      <c r="Q94" s="2">
        <f t="shared" si="40"/>
      </c>
    </row>
    <row r="95" ht="15.00" customHeight="true">
      <c r="A95" s="2">
        <f>='D12 Testing - Sequential'!E6</f>
      </c>
      <c r="B95" s="2">
        <f>='D12 Testing - Sequential'!E7</f>
      </c>
      <c r="C95" s="2">
        <f>='D12 Testing - Sequential'!$A$1</f>
      </c>
      <c r="D95" s="2">
        <f>='D12 Testing - Sequential'!$C$1</f>
      </c>
      <c r="E95" s="2">
        <f>='D12 Testing - Sequential'!$B$3</f>
      </c>
      <c r="F95" s="2">
        <f>='D12 Testing - Sequential'!$B$5</f>
      </c>
      <c r="G95" s="2">
        <f>='D12 Testing - Sequential'!E8</f>
      </c>
      <c r="H95" s="2">
        <f>='D12 Testing - Sequential'!E9</f>
      </c>
      <c r="I95" s="2">
        <f>='D12 Testing - Sequential'!E10</f>
      </c>
      <c r="J95" s="2">
        <f>='D12 Testing - Sequential'!E11</f>
      </c>
      <c r="K95" s="2" t="s">
        <v>88</v>
      </c>
      <c r="L95" s="2">
        <f>='D12 Testing - Sequential'!E20</f>
      </c>
      <c r="M95" s="2">
        <f>='D12 Testing - Sequential'!E21</f>
      </c>
      <c r="N95" s="2">
        <f>='D12 Testing - Sequential'!E22</f>
      </c>
      <c r="O95" s="2">
        <f>='D12 Testing - Sequential'!E23</f>
      </c>
      <c r="P95" s="2">
        <f>='D12 Testing - Sequential'!E24</f>
      </c>
      <c r="Q95" s="2">
        <f t="shared" si="40"/>
      </c>
    </row>
    <row r="96" ht="15.00" customHeight="true">
      <c r="A96" s="2">
        <f>='D12 Testing - Sequential'!F6</f>
      </c>
      <c r="B96" s="2">
        <f>='D12 Testing - Sequential'!F7</f>
      </c>
      <c r="C96" s="2">
        <f>='D12 Testing - Sequential'!$A$1</f>
      </c>
      <c r="D96" s="2">
        <f>='D12 Testing - Sequential'!$C$1</f>
      </c>
      <c r="E96" s="2">
        <f>='D12 Testing - Sequential'!$B$3</f>
      </c>
      <c r="F96" s="2">
        <f>='D12 Testing - Sequential'!$B$5</f>
      </c>
      <c r="G96" s="2">
        <f>='D12 Testing - Sequential'!F8</f>
      </c>
      <c r="H96" s="2">
        <f>='D12 Testing - Sequential'!F9</f>
      </c>
      <c r="I96" s="2">
        <f>='D12 Testing - Sequential'!F10</f>
      </c>
      <c r="J96" s="2">
        <f>='D12 Testing - Sequential'!F11</f>
      </c>
      <c r="K96" s="2" t="s">
        <v>88</v>
      </c>
      <c r="L96" s="2">
        <f>='D12 Testing - Sequential'!F20</f>
      </c>
      <c r="M96" s="2">
        <f>='D12 Testing - Sequential'!F21</f>
      </c>
      <c r="N96" s="2">
        <f>='D12 Testing - Sequential'!F22</f>
      </c>
      <c r="O96" s="2">
        <f>='D12 Testing - Sequential'!F23</f>
      </c>
      <c r="P96" s="2">
        <f>='D12 Testing - Sequential'!F24</f>
      </c>
      <c r="Q96" s="2">
        <f t="shared" si="40"/>
      </c>
    </row>
    <row r="97" ht="15.00" customHeight="true">
      <c r="A97" s="2">
        <f>='D12 Testing - Sequential'!G6</f>
      </c>
      <c r="B97" s="2">
        <f>='D12 Testing - Sequential'!G7</f>
      </c>
      <c r="C97" s="2">
        <f>='D12 Testing - Sequential'!$A$1</f>
      </c>
      <c r="D97" s="2">
        <f>='D12 Testing - Sequential'!$C$1</f>
      </c>
      <c r="E97" s="2">
        <f>='D12 Testing - Sequential'!$B$3</f>
      </c>
      <c r="F97" s="2">
        <f>='D12 Testing - Sequential'!$B$5</f>
      </c>
      <c r="G97" s="2">
        <f>='D12 Testing - Sequential'!G8</f>
      </c>
      <c r="H97" s="2">
        <f>='D12 Testing - Sequential'!G9</f>
      </c>
      <c r="I97" s="2">
        <f>='D12 Testing - Sequential'!G10</f>
      </c>
      <c r="J97" s="2">
        <f>='D12 Testing - Sequential'!G11</f>
      </c>
      <c r="K97" s="2" t="s">
        <v>88</v>
      </c>
      <c r="L97" s="2">
        <f>='D12 Testing - Sequential'!G20</f>
      </c>
      <c r="M97" s="2">
        <f>='D12 Testing - Sequential'!G21</f>
      </c>
      <c r="N97" s="2">
        <f>='D12 Testing - Sequential'!G22</f>
      </c>
      <c r="O97" s="2">
        <f>='D12 Testing - Sequential'!G23</f>
      </c>
      <c r="P97" s="2">
        <f>='D12 Testing - Sequential'!G24</f>
      </c>
      <c r="Q97" s="2">
        <f t="shared" si="40"/>
      </c>
    </row>
    <row r="98" ht="15.00" customHeight="true">
      <c r="A98" s="2">
        <f>='D12 Testing - Sequential'!H6</f>
      </c>
      <c r="B98" s="2">
        <f>='D12 Testing - Sequential'!H7</f>
      </c>
      <c r="C98" s="2">
        <f>='D12 Testing - Sequential'!$A$1</f>
      </c>
      <c r="D98" s="2">
        <f>='D12 Testing - Sequential'!$C$1</f>
      </c>
      <c r="E98" s="2">
        <f>='D12 Testing - Sequential'!$B$3</f>
      </c>
      <c r="F98" s="2">
        <f>='D12 Testing - Sequential'!$B$5</f>
      </c>
      <c r="G98" s="2">
        <f>='D12 Testing - Sequential'!H8</f>
      </c>
      <c r="H98" s="2">
        <f>='D12 Testing - Sequential'!H9</f>
      </c>
      <c r="I98" s="2">
        <f>='D12 Testing - Sequential'!H10</f>
      </c>
      <c r="J98" s="2">
        <f>='D12 Testing - Sequential'!H11</f>
      </c>
      <c r="K98" s="2" t="s">
        <v>88</v>
      </c>
      <c r="L98" s="2">
        <f>='D12 Testing - Sequential'!H20</f>
      </c>
      <c r="M98" s="2">
        <f>='D12 Testing - Sequential'!H21</f>
      </c>
      <c r="N98" s="2">
        <f>='D12 Testing - Sequential'!H22</f>
      </c>
      <c r="O98" s="2">
        <f>='D12 Testing - Sequential'!H23</f>
      </c>
      <c r="P98" s="2">
        <f>='D12 Testing - Sequential'!H24</f>
      </c>
      <c r="Q98" s="2">
        <f t="shared" si="40"/>
      </c>
    </row>
    <row r="99" ht="15.00" customHeight="true">
      <c r="A99" s="2">
        <f>='D12 Testing - Sequential'!I6</f>
      </c>
      <c r="B99" s="2">
        <f>='D12 Testing - Sequential'!I7</f>
      </c>
      <c r="C99" s="2">
        <f>='D12 Testing - Sequential'!$A$1</f>
      </c>
      <c r="D99" s="2">
        <f>='D12 Testing - Sequential'!$C$1</f>
      </c>
      <c r="E99" s="2">
        <f>='D12 Testing - Sequential'!$B$3</f>
      </c>
      <c r="F99" s="2">
        <f>='D12 Testing - Sequential'!$B$5</f>
      </c>
      <c r="G99" s="2">
        <f>='D12 Testing - Sequential'!I8</f>
      </c>
      <c r="H99" s="2">
        <f>='D12 Testing - Sequential'!I9</f>
      </c>
      <c r="I99" s="2">
        <f>='D12 Testing - Sequential'!I10</f>
      </c>
      <c r="J99" s="2">
        <f>='D12 Testing - Sequential'!I11</f>
      </c>
      <c r="K99" s="2" t="s">
        <v>88</v>
      </c>
      <c r="L99" s="2">
        <f>='D12 Testing - Sequential'!I20</f>
      </c>
      <c r="M99" s="2">
        <f>='D12 Testing - Sequential'!I21</f>
      </c>
      <c r="N99" s="2">
        <f>='D12 Testing - Sequential'!I22</f>
      </c>
      <c r="O99" s="2">
        <f>='D12 Testing - Sequential'!I23</f>
      </c>
      <c r="P99" s="2">
        <f>='D12 Testing - Sequential'!I24</f>
      </c>
      <c r="Q99" s="2">
        <f t="shared" si="40"/>
      </c>
    </row>
    <row r="100" ht="15.00" customHeight="true">
      <c r="A100" s="2">
        <f>='D12 Testing - Sequential'!J6</f>
      </c>
      <c r="B100" s="2">
        <f>='D12 Testing - Sequential'!J7</f>
      </c>
      <c r="C100" s="2">
        <f>='D12 Testing - Sequential'!$A$1</f>
      </c>
      <c r="D100" s="2">
        <f>='D12 Testing - Sequential'!$C$1</f>
      </c>
      <c r="E100" s="2">
        <f>='D12 Testing - Sequential'!$B$3</f>
      </c>
      <c r="F100" s="2">
        <f>='D12 Testing - Sequential'!$B$5</f>
      </c>
      <c r="G100" s="2">
        <f>='D12 Testing - Sequential'!J8</f>
      </c>
      <c r="H100" s="2">
        <f>='D12 Testing - Sequential'!J9</f>
      </c>
      <c r="I100" s="2">
        <f>='D12 Testing - Sequential'!J10</f>
      </c>
      <c r="J100" s="2">
        <f>='D12 Testing - Sequential'!J11</f>
      </c>
      <c r="K100" s="2" t="s">
        <v>88</v>
      </c>
      <c r="L100" s="2">
        <f>='D12 Testing - Sequential'!J20</f>
      </c>
      <c r="M100" s="2">
        <f>='D12 Testing - Sequential'!J21</f>
      </c>
      <c r="N100" s="2">
        <f>='D12 Testing - Sequential'!J22</f>
      </c>
      <c r="O100" s="2">
        <f>='D12 Testing - Sequential'!J23</f>
      </c>
      <c r="P100" s="2">
        <f>='D12 Testing - Sequential'!J24</f>
      </c>
      <c r="Q100" s="2">
        <f t="shared" si="40"/>
      </c>
    </row>
    <row r="101" ht="15.00" customHeight="true">
      <c r="A101" s="2">
        <f>='D12 Testing - Sequential'!K6</f>
      </c>
      <c r="B101" s="2">
        <f>='D12 Testing - Sequential'!K7</f>
      </c>
      <c r="C101" s="2">
        <f>='D12 Testing - Sequential'!$A$1</f>
      </c>
      <c r="D101" s="2">
        <f>='D12 Testing - Sequential'!$C$1</f>
      </c>
      <c r="E101" s="2">
        <f>='D12 Testing - Sequential'!$B$3</f>
      </c>
      <c r="F101" s="2">
        <f>='D12 Testing - Sequential'!$B$5</f>
      </c>
      <c r="G101" s="2">
        <f>='D12 Testing - Sequential'!K8</f>
      </c>
      <c r="H101" s="2">
        <f>='D12 Testing - Sequential'!K9</f>
      </c>
      <c r="I101" s="2">
        <f>='D12 Testing - Sequential'!K10</f>
      </c>
      <c r="J101" s="2">
        <f>='D12 Testing - Sequential'!K11</f>
      </c>
      <c r="K101" s="2" t="s">
        <v>88</v>
      </c>
      <c r="L101" s="2">
        <f>='D12 Testing - Sequential'!K20</f>
      </c>
      <c r="M101" s="2">
        <f>='D12 Testing - Sequential'!K21</f>
      </c>
      <c r="N101" s="2">
        <f>='D12 Testing - Sequential'!K22</f>
      </c>
      <c r="O101" s="2">
        <f>='D12 Testing - Sequential'!K23</f>
      </c>
      <c r="P101" s="2">
        <f>='D12 Testing - Sequential'!K24</f>
      </c>
      <c r="Q101" s="2">
        <f t="shared" si="40"/>
      </c>
    </row>
    <row r="102" ht="15.00" customHeight="true">
      <c r="A102" s="2">
        <f>='D12 Testing - Sequential'!L6</f>
      </c>
      <c r="B102" s="2">
        <f>='D12 Testing - Sequential'!L7</f>
      </c>
      <c r="C102" s="2">
        <f>='D12 Testing - Sequential'!$A$1</f>
      </c>
      <c r="D102" s="2">
        <f>='D12 Testing - Sequential'!$C$1</f>
      </c>
      <c r="E102" s="2">
        <f>='D12 Testing - Sequential'!$B$3</f>
      </c>
      <c r="F102" s="2">
        <f>='D12 Testing - Sequential'!$B$5</f>
      </c>
      <c r="G102" s="2">
        <f>='D12 Testing - Sequential'!L8</f>
      </c>
      <c r="H102" s="2">
        <f>='D12 Testing - Sequential'!L9</f>
      </c>
      <c r="I102" s="2">
        <f>='D12 Testing - Sequential'!L10</f>
      </c>
      <c r="J102" s="2">
        <f>='D12 Testing - Sequential'!L11</f>
      </c>
      <c r="K102" s="2" t="s">
        <v>88</v>
      </c>
      <c r="L102" s="2">
        <f>='D12 Testing - Sequential'!L20</f>
      </c>
      <c r="M102" s="2">
        <f>='D12 Testing - Sequential'!L21</f>
      </c>
      <c r="N102" s="2">
        <f>='D12 Testing - Sequential'!L22</f>
      </c>
      <c r="O102" s="2">
        <f>='D12 Testing - Sequential'!L23</f>
      </c>
      <c r="P102" s="2">
        <f>='D12 Testing - Sequential'!L24</f>
      </c>
      <c r="Q102" s="2">
        <f t="shared" si="40"/>
      </c>
    </row>
    <row r="103" ht="15.00" customHeight="true">
      <c r="A103" s="2">
        <f>='D12 Testing - Sequential'!M6</f>
      </c>
      <c r="B103" s="2">
        <f>='D12 Testing - Sequential'!M7</f>
      </c>
      <c r="C103" s="2">
        <f>='D12 Testing - Sequential'!$A$1</f>
      </c>
      <c r="D103" s="2">
        <f>='D12 Testing - Sequential'!$C$1</f>
      </c>
      <c r="E103" s="2">
        <f>='D12 Testing - Sequential'!$B$3</f>
      </c>
      <c r="F103" s="2">
        <f>='D12 Testing - Sequential'!$B$5</f>
      </c>
      <c r="G103" s="2">
        <f>='D12 Testing - Sequential'!M8</f>
      </c>
      <c r="H103" s="2">
        <f>='D12 Testing - Sequential'!M9</f>
      </c>
      <c r="I103" s="2">
        <f>='D12 Testing - Sequential'!M10</f>
      </c>
      <c r="J103" s="2">
        <f>='D12 Testing - Sequential'!M11</f>
      </c>
      <c r="K103" s="2" t="s">
        <v>88</v>
      </c>
      <c r="L103" s="2">
        <f>='D12 Testing - Sequential'!M20</f>
      </c>
      <c r="M103" s="2">
        <f>='D12 Testing - Sequential'!M21</f>
      </c>
      <c r="N103" s="2">
        <f>='D12 Testing - Sequential'!M22</f>
      </c>
      <c r="O103" s="2">
        <f>='D12 Testing - Sequential'!M23</f>
      </c>
      <c r="P103" s="2">
        <f>='D12 Testing - Sequential'!M24</f>
      </c>
      <c r="Q103" s="2">
        <f t="shared" si="40"/>
      </c>
    </row>
    <row r="104" ht="15.00" customHeight="true">
      <c r="A104" s="2">
        <f>='D12 Testing - Sequential'!N6</f>
      </c>
      <c r="B104" s="2">
        <f>='D12 Testing - Sequential'!N7</f>
      </c>
      <c r="C104" s="2">
        <f>='D12 Testing - Sequential'!$A$1</f>
      </c>
      <c r="D104" s="2">
        <f>='D12 Testing - Sequential'!$C$1</f>
      </c>
      <c r="E104" s="2">
        <f>='D12 Testing - Sequential'!$B$3</f>
      </c>
      <c r="F104" s="2">
        <f>='D12 Testing - Sequential'!$B$5</f>
      </c>
      <c r="G104" s="2">
        <f>='D12 Testing - Sequential'!N8</f>
      </c>
      <c r="H104" s="2">
        <f>='D12 Testing - Sequential'!N9</f>
      </c>
      <c r="I104" s="2">
        <f>='D12 Testing - Sequential'!N10</f>
      </c>
      <c r="J104" s="2">
        <f>='D12 Testing - Sequential'!N11</f>
      </c>
      <c r="K104" s="2" t="s">
        <v>88</v>
      </c>
      <c r="L104" s="2">
        <f>='D12 Testing - Sequential'!N20</f>
      </c>
      <c r="M104" s="2">
        <f>='D12 Testing - Sequential'!N21</f>
      </c>
      <c r="N104" s="2">
        <f>='D12 Testing - Sequential'!N22</f>
      </c>
      <c r="O104" s="2">
        <f>='D12 Testing - Sequential'!N23</f>
      </c>
      <c r="P104" s="2">
        <f>='D12 Testing - Sequential'!N24</f>
      </c>
      <c r="Q104" s="2">
        <f t="shared" si="40"/>
      </c>
    </row>
    <row r="105" ht="15.00" customHeight="true">
      <c r="A105" s="2">
        <f>='D12 Testing - Sequential'!O6</f>
      </c>
      <c r="B105" s="2">
        <f>='D12 Testing - Sequential'!O7</f>
      </c>
      <c r="C105" s="2">
        <f>='D12 Testing - Sequential'!$A$1</f>
      </c>
      <c r="D105" s="2">
        <f>='D12 Testing - Sequential'!$C$1</f>
      </c>
      <c r="E105" s="2">
        <f>='D12 Testing - Sequential'!$B$3</f>
      </c>
      <c r="F105" s="2">
        <f>='D12 Testing - Sequential'!$B$5</f>
      </c>
      <c r="G105" s="2">
        <f>='D12 Testing - Sequential'!O8</f>
      </c>
      <c r="H105" s="2">
        <f>='D12 Testing - Sequential'!O9</f>
      </c>
      <c r="I105" s="2">
        <f>='D12 Testing - Sequential'!O10</f>
      </c>
      <c r="J105" s="2">
        <f>='D12 Testing - Sequential'!O11</f>
      </c>
      <c r="K105" s="2" t="s">
        <v>88</v>
      </c>
      <c r="L105" s="2">
        <f>='D12 Testing - Sequential'!O20</f>
      </c>
      <c r="M105" s="2">
        <f>='D12 Testing - Sequential'!O21</f>
      </c>
      <c r="N105" s="2">
        <f>='D12 Testing - Sequential'!O22</f>
      </c>
      <c r="O105" s="2">
        <f>='D12 Testing - Sequential'!O23</f>
      </c>
      <c r="P105" s="2">
        <f>='D12 Testing - Sequential'!O24</f>
      </c>
      <c r="Q105" s="2">
        <f t="shared" si="40"/>
      </c>
    </row>
    <row r="106" ht="15.00" customHeight="true">
      <c r="A106" s="2">
        <f>='D12 Testing - Sequential'!P6</f>
      </c>
      <c r="B106" s="2">
        <f>='D12 Testing - Sequential'!P7</f>
      </c>
      <c r="C106" s="2">
        <f>='D12 Testing - Sequential'!$A$1</f>
      </c>
      <c r="D106" s="2">
        <f>='D12 Testing - Sequential'!$C$1</f>
      </c>
      <c r="E106" s="2">
        <f>='D12 Testing - Sequential'!$B$3</f>
      </c>
      <c r="F106" s="2">
        <f>='D12 Testing - Sequential'!$B$5</f>
      </c>
      <c r="G106" s="2">
        <f>='D12 Testing - Sequential'!P8</f>
      </c>
      <c r="H106" s="2">
        <f>='D12 Testing - Sequential'!P9</f>
      </c>
      <c r="I106" s="2">
        <f>='D12 Testing - Sequential'!P10</f>
      </c>
      <c r="J106" s="2">
        <f>='D12 Testing - Sequential'!P11</f>
      </c>
      <c r="K106" s="2" t="s">
        <v>88</v>
      </c>
      <c r="L106" s="2">
        <f>='D12 Testing - Sequential'!P20</f>
      </c>
      <c r="M106" s="2">
        <f>='D12 Testing - Sequential'!P21</f>
      </c>
      <c r="N106" s="2">
        <f>='D12 Testing - Sequential'!P22</f>
      </c>
      <c r="O106" s="2">
        <f>='D12 Testing - Sequential'!P23</f>
      </c>
      <c r="P106" s="2">
        <f>='D12 Testing - Sequential'!P24</f>
      </c>
      <c r="Q106" s="2">
        <f t="shared" si="40"/>
      </c>
    </row>
    <row r="107" ht="15.00" customHeight="true">
      <c r="A107" s="2">
        <f>='D12 Testing - Sequential'!Q6</f>
      </c>
      <c r="B107" s="2">
        <f>='D12 Testing - Sequential'!Q7</f>
      </c>
      <c r="C107" s="2">
        <f>='D12 Testing - Sequential'!$A$1</f>
      </c>
      <c r="D107" s="2">
        <f>='D12 Testing - Sequential'!$C$1</f>
      </c>
      <c r="E107" s="2">
        <f>='D12 Testing - Sequential'!$B$3</f>
      </c>
      <c r="F107" s="2">
        <f>='D12 Testing - Sequential'!$B$5</f>
      </c>
      <c r="G107" s="2">
        <f>='D12 Testing - Sequential'!Q8</f>
      </c>
      <c r="H107" s="2">
        <f>='D12 Testing - Sequential'!Q9</f>
      </c>
      <c r="I107" s="2">
        <f>='D12 Testing - Sequential'!Q10</f>
      </c>
      <c r="J107" s="2">
        <f>='D12 Testing - Sequential'!Q11</f>
      </c>
      <c r="K107" s="2" t="s">
        <v>88</v>
      </c>
      <c r="L107" s="2">
        <f>='D12 Testing - Sequential'!Q20</f>
      </c>
      <c r="M107" s="2">
        <f>='D12 Testing - Sequential'!Q21</f>
      </c>
      <c r="N107" s="2">
        <f>='D12 Testing - Sequential'!Q22</f>
      </c>
      <c r="O107" s="2">
        <f>='D12 Testing - Sequential'!Q23</f>
      </c>
      <c r="P107" s="2">
        <f>='D12 Testing - Sequential'!Q24</f>
      </c>
      <c r="Q107" s="2">
        <f t="shared" si="40"/>
      </c>
    </row>
    <row r="108" ht="15.00" customHeight="true">
      <c r="A108" s="2">
        <f>='D12 Testing - Sequential'!R6</f>
      </c>
      <c r="B108" s="2">
        <f>='D12 Testing - Sequential'!R7</f>
      </c>
      <c r="C108" s="2">
        <f>='D12 Testing - Sequential'!$A$1</f>
      </c>
      <c r="D108" s="2">
        <f>='D12 Testing - Sequential'!$C$1</f>
      </c>
      <c r="E108" s="2">
        <f>='D12 Testing - Sequential'!$B$3</f>
      </c>
      <c r="F108" s="2">
        <f>='D12 Testing - Sequential'!$B$5</f>
      </c>
      <c r="G108" s="2">
        <f>='D12 Testing - Sequential'!R8</f>
      </c>
      <c r="H108" s="2">
        <f>='D12 Testing - Sequential'!R9</f>
      </c>
      <c r="I108" s="2">
        <f>='D12 Testing - Sequential'!R10</f>
      </c>
      <c r="J108" s="2">
        <f>='D12 Testing - Sequential'!R11</f>
      </c>
      <c r="K108" s="2" t="s">
        <v>88</v>
      </c>
      <c r="L108" s="2">
        <f>='D12 Testing - Sequential'!R20</f>
      </c>
      <c r="M108" s="2">
        <f>='D12 Testing - Sequential'!R21</f>
      </c>
      <c r="N108" s="2">
        <f>='D12 Testing - Sequential'!R22</f>
      </c>
      <c r="O108" s="2">
        <f>='D12 Testing - Sequential'!R23</f>
      </c>
      <c r="P108" s="2">
        <f>='D12 Testing - Sequential'!R24</f>
      </c>
      <c r="Q108" s="2">
        <f t="shared" si="40"/>
      </c>
    </row>
    <row r="109" ht="15.00" customHeight="true">
      <c r="A109" s="2">
        <f>='D12 Testing - Sequential'!S6</f>
      </c>
      <c r="B109" s="2">
        <f>='D12 Testing - Sequential'!S7</f>
      </c>
      <c r="C109" s="2">
        <f>='D12 Testing - Sequential'!$A$1</f>
      </c>
      <c r="D109" s="2">
        <f>='D12 Testing - Sequential'!$C$1</f>
      </c>
      <c r="E109" s="2">
        <f>='D12 Testing - Sequential'!$B$3</f>
      </c>
      <c r="F109" s="2">
        <f>='D12 Testing - Sequential'!$B$5</f>
      </c>
      <c r="G109" s="2">
        <f>='D12 Testing - Sequential'!S8</f>
      </c>
      <c r="H109" s="2">
        <f>='D12 Testing - Sequential'!S9</f>
      </c>
      <c r="I109" s="2">
        <f>='D12 Testing - Sequential'!S10</f>
      </c>
      <c r="J109" s="2">
        <f>='D12 Testing - Sequential'!S11</f>
      </c>
      <c r="K109" s="2" t="s">
        <v>88</v>
      </c>
      <c r="L109" s="2">
        <f>='D12 Testing - Sequential'!S20</f>
      </c>
      <c r="M109" s="2">
        <f>='D12 Testing - Sequential'!S21</f>
      </c>
      <c r="N109" s="2">
        <f>='D12 Testing - Sequential'!S22</f>
      </c>
      <c r="O109" s="2">
        <f>='D12 Testing - Sequential'!S23</f>
      </c>
      <c r="P109" s="2">
        <f>='D12 Testing - Sequential'!S24</f>
      </c>
      <c r="Q109" s="2">
        <f t="shared" si="40"/>
      </c>
    </row>
    <row r="110" ht="15.00" customHeight="true">
      <c r="A110" s="2">
        <f>='D12 Testing - Sequential'!T6</f>
      </c>
      <c r="B110" s="2">
        <f>='D12 Testing - Sequential'!T7</f>
      </c>
      <c r="C110" s="2">
        <f>='D12 Testing - Sequential'!$A$1</f>
      </c>
      <c r="D110" s="2">
        <f>='D12 Testing - Sequential'!$C$1</f>
      </c>
      <c r="E110" s="2">
        <f>='D12 Testing - Sequential'!$B$3</f>
      </c>
      <c r="F110" s="2">
        <f>='D12 Testing - Sequential'!$B$5</f>
      </c>
      <c r="G110" s="2">
        <f>='D12 Testing - Sequential'!T8</f>
      </c>
      <c r="H110" s="2">
        <f>='D12 Testing - Sequential'!T9</f>
      </c>
      <c r="I110" s="2">
        <f>='D12 Testing - Sequential'!T10</f>
      </c>
      <c r="J110" s="2">
        <f>='D12 Testing - Sequential'!T11</f>
      </c>
      <c r="K110" s="2" t="s">
        <v>88</v>
      </c>
      <c r="L110" s="2">
        <f>='D12 Testing - Sequential'!T20</f>
      </c>
      <c r="M110" s="2">
        <f>='D12 Testing - Sequential'!T21</f>
      </c>
      <c r="N110" s="2">
        <f>='D12 Testing - Sequential'!T22</f>
      </c>
      <c r="O110" s="2">
        <f>='D12 Testing - Sequential'!T23</f>
      </c>
      <c r="P110" s="2">
        <f>='D12 Testing - Sequential'!T24</f>
      </c>
      <c r="Q110" s="2">
        <f t="shared" si="40"/>
      </c>
    </row>
    <row r="111" ht="15.00" customHeight="true">
      <c r="A111" s="2">
        <f>='D12 Testing - Sequential'!U6</f>
      </c>
      <c r="B111" s="2">
        <f>='D12 Testing - Sequential'!U7</f>
      </c>
      <c r="C111" s="2">
        <f>='D12 Testing - Sequential'!$A$1</f>
      </c>
      <c r="D111" s="2">
        <f>='D12 Testing - Sequential'!$C$1</f>
      </c>
      <c r="E111" s="2">
        <f>='D12 Testing - Sequential'!$B$3</f>
      </c>
      <c r="F111" s="2">
        <f>='D12 Testing - Sequential'!$B$5</f>
      </c>
      <c r="G111" s="2">
        <f>='D12 Testing - Sequential'!U8</f>
      </c>
      <c r="H111" s="2">
        <f>='D12 Testing - Sequential'!U9</f>
      </c>
      <c r="I111" s="2">
        <f>='D12 Testing - Sequential'!U10</f>
      </c>
      <c r="J111" s="2">
        <f>='D12 Testing - Sequential'!U11</f>
      </c>
      <c r="K111" s="2" t="s">
        <v>88</v>
      </c>
      <c r="L111" s="2">
        <f>='D12 Testing - Sequential'!U20</f>
      </c>
      <c r="M111" s="2">
        <f>='D12 Testing - Sequential'!U21</f>
      </c>
      <c r="N111" s="2">
        <f>='D12 Testing - Sequential'!U22</f>
      </c>
      <c r="O111" s="2">
        <f>='D12 Testing - Sequential'!U23</f>
      </c>
      <c r="P111" s="2">
        <f>='D12 Testing - Sequential'!U24</f>
      </c>
      <c r="Q111" s="2">
        <f t="shared" si="40"/>
      </c>
    </row>
    <row r="112" ht="15.00" customHeight="true">
      <c r="A112" s="2">
        <f>='D12 Testing - Sequential'!V6</f>
      </c>
      <c r="B112" s="2">
        <f>='D12 Testing - Sequential'!V7</f>
      </c>
      <c r="C112" s="2">
        <f>='D12 Testing - Sequential'!$A$1</f>
      </c>
      <c r="D112" s="2">
        <f>='D12 Testing - Sequential'!$C$1</f>
      </c>
      <c r="E112" s="2">
        <f>='D12 Testing - Sequential'!$B$3</f>
      </c>
      <c r="F112" s="2">
        <f>='D12 Testing - Sequential'!$B$5</f>
      </c>
      <c r="G112" s="2">
        <f>='D12 Testing - Sequential'!V8</f>
      </c>
      <c r="H112" s="2">
        <f>='D12 Testing - Sequential'!V9</f>
      </c>
      <c r="I112" s="2">
        <f>='D12 Testing - Sequential'!V10</f>
      </c>
      <c r="J112" s="2">
        <f>='D12 Testing - Sequential'!V11</f>
      </c>
      <c r="K112" s="2" t="s">
        <v>88</v>
      </c>
      <c r="L112" s="2">
        <f>='D12 Testing - Sequential'!V20</f>
      </c>
      <c r="M112" s="2">
        <f>='D12 Testing - Sequential'!V21</f>
      </c>
      <c r="N112" s="2">
        <f>='D12 Testing - Sequential'!V22</f>
      </c>
      <c r="O112" s="2">
        <f>='D12 Testing - Sequential'!V23</f>
      </c>
      <c r="P112" s="2">
        <f>='D12 Testing - Sequential'!V24</f>
      </c>
      <c r="Q112" s="2">
        <f t="shared" si="40"/>
      </c>
    </row>
    <row r="113" ht="15.00" customHeight="true">
      <c r="A113" s="2">
        <f>='D12 Testing - Sequential'!W6</f>
      </c>
      <c r="B113" s="2">
        <f>='D12 Testing - Sequential'!W7</f>
      </c>
      <c r="C113" s="2">
        <f>='D12 Testing - Sequential'!$A$1</f>
      </c>
      <c r="D113" s="2">
        <f>='D12 Testing - Sequential'!$C$1</f>
      </c>
      <c r="E113" s="2">
        <f>='D12 Testing - Sequential'!$B$3</f>
      </c>
      <c r="F113" s="2">
        <f>='D12 Testing - Sequential'!$B$5</f>
      </c>
      <c r="G113" s="2">
        <f>='D12 Testing - Sequential'!W8</f>
      </c>
      <c r="H113" s="2">
        <f>='D12 Testing - Sequential'!W9</f>
      </c>
      <c r="I113" s="2">
        <f>='D12 Testing - Sequential'!W10</f>
      </c>
      <c r="J113" s="2">
        <f>='D12 Testing - Sequential'!W11</f>
      </c>
      <c r="K113" s="2" t="s">
        <v>88</v>
      </c>
      <c r="L113" s="2">
        <f>='D12 Testing - Sequential'!W20</f>
      </c>
      <c r="M113" s="2">
        <f>='D12 Testing - Sequential'!W21</f>
      </c>
      <c r="N113" s="2">
        <f>='D12 Testing - Sequential'!W22</f>
      </c>
      <c r="O113" s="2">
        <f>='D12 Testing - Sequential'!W23</f>
      </c>
      <c r="P113" s="2">
        <f>='D12 Testing - Sequential'!W24</f>
      </c>
      <c r="Q113" s="2">
        <f t="shared" si="40"/>
      </c>
    </row>
    <row r="114" ht="15.00" customHeight="true">
      <c r="A114" s="2">
        <f>='D12 Testing - Sequential'!X6</f>
      </c>
      <c r="B114" s="2">
        <f>='D12 Testing - Sequential'!X7</f>
      </c>
      <c r="C114" s="2">
        <f>='D12 Testing - Sequential'!$A$1</f>
      </c>
      <c r="D114" s="2">
        <f>='D12 Testing - Sequential'!$C$1</f>
      </c>
      <c r="E114" s="2">
        <f>='D12 Testing - Sequential'!$B$3</f>
      </c>
      <c r="F114" s="2">
        <f>='D12 Testing - Sequential'!$B$5</f>
      </c>
      <c r="G114" s="2">
        <f>='D12 Testing - Sequential'!X8</f>
      </c>
      <c r="H114" s="2">
        <f>='D12 Testing - Sequential'!X9</f>
      </c>
      <c r="I114" s="2">
        <f>='D12 Testing - Sequential'!X10</f>
      </c>
      <c r="J114" s="2">
        <f>='D12 Testing - Sequential'!X11</f>
      </c>
      <c r="K114" s="2" t="s">
        <v>88</v>
      </c>
      <c r="L114" s="2">
        <f>='D12 Testing - Sequential'!X20</f>
      </c>
      <c r="M114" s="2">
        <f>='D12 Testing - Sequential'!X21</f>
      </c>
      <c r="N114" s="2">
        <f>='D12 Testing - Sequential'!X22</f>
      </c>
      <c r="O114" s="2">
        <f>='D12 Testing - Sequential'!X23</f>
      </c>
      <c r="P114" s="2">
        <f>='D12 Testing - Sequential'!X24</f>
      </c>
      <c r="Q114" s="2">
        <f t="shared" si="40"/>
      </c>
    </row>
    <row r="115" ht="15.00" customHeight="true">
      <c r="A115" s="2">
        <f>='D12 Testing - Sequential'!Y6</f>
      </c>
      <c r="B115" s="2">
        <f>='D12 Testing - Sequential'!Y7</f>
      </c>
      <c r="C115" s="2">
        <f>='D12 Testing - Sequential'!$A$1</f>
      </c>
      <c r="D115" s="2">
        <f>='D12 Testing - Sequential'!$C$1</f>
      </c>
      <c r="E115" s="2">
        <f>='D12 Testing - Sequential'!$B$3</f>
      </c>
      <c r="F115" s="2">
        <f>='D12 Testing - Sequential'!$B$5</f>
      </c>
      <c r="G115" s="2">
        <f>='D12 Testing - Sequential'!Y8</f>
      </c>
      <c r="H115" s="2">
        <f>='D12 Testing - Sequential'!Y9</f>
      </c>
      <c r="I115" s="2">
        <f>='D12 Testing - Sequential'!Y10</f>
      </c>
      <c r="J115" s="2">
        <f>='D12 Testing - Sequential'!Y11</f>
      </c>
      <c r="K115" s="2" t="s">
        <v>88</v>
      </c>
      <c r="L115" s="2">
        <f>='D12 Testing - Sequential'!Y20</f>
      </c>
      <c r="M115" s="2">
        <f>='D12 Testing - Sequential'!Y21</f>
      </c>
      <c r="N115" s="2">
        <f>='D12 Testing - Sequential'!Y22</f>
      </c>
      <c r="O115" s="2">
        <f>='D12 Testing - Sequential'!Y23</f>
      </c>
      <c r="P115" s="2">
        <f>='D12 Testing - Sequential'!Y24</f>
      </c>
      <c r="Q115" s="2">
        <f t="shared" si="40"/>
      </c>
    </row>
    <row r="116" ht="15.00" customHeight="true">
      <c r="A116" s="2">
        <f>='D12 Testing - Sequential'!Z6</f>
      </c>
      <c r="B116" s="2">
        <f>='D12 Testing - Sequential'!Z7</f>
      </c>
      <c r="C116" s="2">
        <f>='D12 Testing - Sequential'!$A$1</f>
      </c>
      <c r="D116" s="2">
        <f>='D12 Testing - Sequential'!$C$1</f>
      </c>
      <c r="E116" s="2">
        <f>='D12 Testing - Sequential'!$B$3</f>
      </c>
      <c r="F116" s="2">
        <f>='D12 Testing - Sequential'!$B$5</f>
      </c>
      <c r="G116" s="2">
        <f>='D12 Testing - Sequential'!Z8</f>
      </c>
      <c r="H116" s="2">
        <f>='D12 Testing - Sequential'!Z9</f>
      </c>
      <c r="I116" s="2">
        <f>='D12 Testing - Sequential'!Z10</f>
      </c>
      <c r="J116" s="2">
        <f>='D12 Testing - Sequential'!Z11</f>
      </c>
      <c r="K116" s="2" t="s">
        <v>88</v>
      </c>
      <c r="L116" s="2">
        <f>='D12 Testing - Sequential'!Z20</f>
      </c>
      <c r="M116" s="2">
        <f>='D12 Testing - Sequential'!Z21</f>
      </c>
      <c r="N116" s="2">
        <f>='D12 Testing - Sequential'!Z22</f>
      </c>
      <c r="O116" s="2">
        <f>='D12 Testing - Sequential'!Z23</f>
      </c>
      <c r="P116" s="2">
        <f>='D12 Testing - Sequential'!Z24</f>
      </c>
      <c r="Q116" s="2">
        <f t="shared" si="40"/>
      </c>
    </row>
    <row r="117" ht="15.00" customHeight="true">
      <c r="A117" s="2">
        <f>='D12 Testing - Sequential'!AA6</f>
      </c>
      <c r="B117" s="2">
        <f>='D12 Testing - Sequential'!AA7</f>
      </c>
      <c r="C117" s="2">
        <f>='D12 Testing - Sequential'!$A$1</f>
      </c>
      <c r="D117" s="2">
        <f>='D12 Testing - Sequential'!$C$1</f>
      </c>
      <c r="E117" s="2">
        <f>='D12 Testing - Sequential'!$B$3</f>
      </c>
      <c r="F117" s="2">
        <f>='D12 Testing - Sequential'!$B$5</f>
      </c>
      <c r="G117" s="2">
        <f>='D12 Testing - Sequential'!AA8</f>
      </c>
      <c r="H117" s="2">
        <f>='D12 Testing - Sequential'!AA9</f>
      </c>
      <c r="I117" s="2">
        <f>='D12 Testing - Sequential'!AA10</f>
      </c>
      <c r="J117" s="2">
        <f>='D12 Testing - Sequential'!AA11</f>
      </c>
      <c r="K117" s="2" t="s">
        <v>88</v>
      </c>
      <c r="L117" s="2">
        <f>='D12 Testing - Sequential'!AA20</f>
      </c>
      <c r="M117" s="2">
        <f>='D12 Testing - Sequential'!AA21</f>
      </c>
      <c r="N117" s="2">
        <f>='D12 Testing - Sequential'!AA22</f>
      </c>
      <c r="O117" s="2">
        <f>='D12 Testing - Sequential'!AA23</f>
      </c>
      <c r="P117" s="2">
        <f>='D12 Testing - Sequential'!AA24</f>
      </c>
      <c r="Q117" s="2">
        <f t="shared" si="40"/>
      </c>
    </row>
    <row r="118" ht="15.00" customHeight="true">
      <c r="A118" s="2">
        <f>='D12 Testing - Sequential'!AB6</f>
      </c>
      <c r="B118" s="2">
        <f>='D12 Testing - Sequential'!AB7</f>
      </c>
      <c r="C118" s="2">
        <f>='D12 Testing - Sequential'!$A$1</f>
      </c>
      <c r="D118" s="2">
        <f>='D12 Testing - Sequential'!$C$1</f>
      </c>
      <c r="E118" s="2">
        <f>='D12 Testing - Sequential'!$B$3</f>
      </c>
      <c r="F118" s="2">
        <f>='D12 Testing - Sequential'!$B$5</f>
      </c>
      <c r="G118" s="2">
        <f>='D12 Testing - Sequential'!AB8</f>
      </c>
      <c r="H118" s="2">
        <f>='D12 Testing - Sequential'!AB9</f>
      </c>
      <c r="I118" s="2">
        <f>='D12 Testing - Sequential'!AB10</f>
      </c>
      <c r="J118" s="2">
        <f>='D12 Testing - Sequential'!AB11</f>
      </c>
      <c r="K118" s="2" t="s">
        <v>88</v>
      </c>
      <c r="L118" s="2">
        <f>='D12 Testing - Sequential'!AB20</f>
      </c>
      <c r="M118" s="2">
        <f>='D12 Testing - Sequential'!AB21</f>
      </c>
      <c r="N118" s="2">
        <f>='D12 Testing - Sequential'!AB22</f>
      </c>
      <c r="O118" s="2">
        <f>='D12 Testing - Sequential'!AB23</f>
      </c>
      <c r="P118" s="2">
        <f>='D12 Testing - Sequential'!AB24</f>
      </c>
      <c r="Q118" s="2">
        <f t="shared" si="40"/>
      </c>
    </row>
    <row r="119" ht="15.00" customHeight="true">
      <c r="A119" s="2">
        <f>='D12 Testing - Sequential'!AC6</f>
      </c>
      <c r="B119" s="2">
        <f>='D12 Testing - Sequential'!AC7</f>
      </c>
      <c r="C119" s="2">
        <f>='D12 Testing - Sequential'!$A$1</f>
      </c>
      <c r="D119" s="2">
        <f>='D12 Testing - Sequential'!$C$1</f>
      </c>
      <c r="E119" s="2">
        <f>='D12 Testing - Sequential'!$B$3</f>
      </c>
      <c r="F119" s="2">
        <f>='D12 Testing - Sequential'!$B$5</f>
      </c>
      <c r="G119" s="2">
        <f>='D12 Testing - Sequential'!AC8</f>
      </c>
      <c r="H119" s="2">
        <f>='D12 Testing - Sequential'!AC9</f>
      </c>
      <c r="I119" s="2">
        <f>='D12 Testing - Sequential'!AC10</f>
      </c>
      <c r="J119" s="2">
        <f>='D12 Testing - Sequential'!AC11</f>
      </c>
      <c r="K119" s="2" t="s">
        <v>88</v>
      </c>
      <c r="L119" s="2">
        <f>='D12 Testing - Sequential'!AC20</f>
      </c>
      <c r="M119" s="2">
        <f>='D12 Testing - Sequential'!AC21</f>
      </c>
      <c r="N119" s="2">
        <f>='D12 Testing - Sequential'!AC22</f>
      </c>
      <c r="O119" s="2">
        <f>='D12 Testing - Sequential'!AC23</f>
      </c>
      <c r="P119" s="2">
        <f>='D12 Testing - Sequential'!AC24</f>
      </c>
      <c r="Q119" s="2">
        <f t="shared" si="40"/>
      </c>
    </row>
    <row r="120" ht="15.00" customHeight="true">
      <c r="A120" s="2">
        <f>='D12 Testing - Sequential'!AD6</f>
      </c>
      <c r="B120" s="2">
        <f>='D12 Testing - Sequential'!AD7</f>
      </c>
      <c r="C120" s="2">
        <f>='D12 Testing - Sequential'!$A$1</f>
      </c>
      <c r="D120" s="2">
        <f>='D12 Testing - Sequential'!$C$1</f>
      </c>
      <c r="E120" s="2">
        <f>='D12 Testing - Sequential'!$B$3</f>
      </c>
      <c r="F120" s="2">
        <f>='D12 Testing - Sequential'!$B$5</f>
      </c>
      <c r="G120" s="2">
        <f>='D12 Testing - Sequential'!AD8</f>
      </c>
      <c r="H120" s="2">
        <f>='D12 Testing - Sequential'!AD9</f>
      </c>
      <c r="I120" s="2">
        <f>='D12 Testing - Sequential'!AD10</f>
      </c>
      <c r="J120" s="2">
        <f>='D12 Testing - Sequential'!AD11</f>
      </c>
      <c r="K120" s="2" t="s">
        <v>88</v>
      </c>
      <c r="L120" s="2">
        <f>='D12 Testing - Sequential'!AD20</f>
      </c>
      <c r="M120" s="2">
        <f>='D12 Testing - Sequential'!AD21</f>
      </c>
      <c r="N120" s="2">
        <f>='D12 Testing - Sequential'!AD22</f>
      </c>
      <c r="O120" s="2">
        <f>='D12 Testing - Sequential'!AD23</f>
      </c>
      <c r="P120" s="2">
        <f>='D12 Testing - Sequential'!AD24</f>
      </c>
      <c r="Q120" s="2">
        <f t="shared" si="40"/>
      </c>
    </row>
    <row r="121" ht="15.00" customHeight="true">
      <c r="A121" s="2">
        <f>='D12 Testing - Sequential'!AE6</f>
      </c>
      <c r="B121" s="2">
        <f>='D12 Testing - Sequential'!AE7</f>
      </c>
      <c r="C121" s="2">
        <f>='D12 Testing - Sequential'!$A$1</f>
      </c>
      <c r="D121" s="2">
        <f>='D12 Testing - Sequential'!$C$1</f>
      </c>
      <c r="E121" s="2">
        <f>='D12 Testing - Sequential'!$B$3</f>
      </c>
      <c r="F121" s="2">
        <f>='D12 Testing - Sequential'!$B$5</f>
      </c>
      <c r="G121" s="2">
        <f>='D12 Testing - Sequential'!AE8</f>
      </c>
      <c r="H121" s="2">
        <f>='D12 Testing - Sequential'!AE9</f>
      </c>
      <c r="I121" s="2">
        <f>='D12 Testing - Sequential'!AE10</f>
      </c>
      <c r="J121" s="2">
        <f>='D12 Testing - Sequential'!AE11</f>
      </c>
      <c r="K121" s="2" t="s">
        <v>88</v>
      </c>
      <c r="L121" s="2">
        <f>='D12 Testing - Sequential'!AE20</f>
      </c>
      <c r="M121" s="2">
        <f>='D12 Testing - Sequential'!AE21</f>
      </c>
      <c r="N121" s="2">
        <f>='D12 Testing - Sequential'!AE22</f>
      </c>
      <c r="O121" s="2">
        <f>='D12 Testing - Sequential'!AE23</f>
      </c>
      <c r="P121" s="2">
        <f>='D12 Testing - Sequential'!AE24</f>
      </c>
      <c r="Q121" s="2">
        <f t="shared" si="40"/>
      </c>
    </row>
    <row r="122" ht="15.00" customHeight="true">
      <c r="A122" s="2">
        <f>='D12 Testing - Sequential'!#REF!</f>
      </c>
      <c r="B122" s="2">
        <f>='D12 Testing - Sequential'!#REF!</f>
      </c>
      <c r="C122" s="2">
        <f>='D12 Testing - Sequential'!$A$1</f>
      </c>
      <c r="D122" s="2">
        <f>='D12 Testing - Sequential'!$C$1</f>
      </c>
      <c r="E122" s="2">
        <f>='D12 Testing - Sequential'!$B$3</f>
      </c>
      <c r="F122" s="2">
        <f>='D12 Testing - Sequential'!$B$5</f>
      </c>
      <c r="G122" s="2">
        <f>='D12 Testing - Sequential'!#REF!</f>
      </c>
      <c r="H122" s="2">
        <f>='D12 Testing - Sequential'!#REF!</f>
      </c>
      <c r="I122" s="2">
        <f>='D12 Testing - Sequential'!#REF!</f>
      </c>
      <c r="J122" s="2">
        <f>='D12 Testing - Sequential'!#REF!</f>
      </c>
      <c r="K122" s="2" t="s">
        <v>88</v>
      </c>
      <c r="L122" s="2">
        <f>='D12 Testing - Sequential'!#REF!</f>
      </c>
      <c r="M122" s="2">
        <f>='D12 Testing - Sequential'!#REF!</f>
      </c>
      <c r="N122" s="2">
        <f>='D12 Testing - Sequential'!#REF!</f>
      </c>
      <c r="O122" s="2">
        <f>='D12 Testing - Sequential'!#REF!</f>
      </c>
      <c r="P122" s="2">
        <f>='D12 Testing - Sequential'!#REF!</f>
      </c>
      <c r="Q122" s="2">
        <f t="shared" si="40"/>
      </c>
    </row>
    <row r="123" ht="15.00" customHeight="true">
      <c r="A123" s="2">
        <f>='D12 Testing - Sequential'!#REF!</f>
      </c>
      <c r="B123" s="2">
        <f>='D12 Testing - Sequential'!#REF!</f>
      </c>
      <c r="C123" s="2">
        <f>='D12 Testing - Sequential'!$A$1</f>
      </c>
      <c r="D123" s="2">
        <f>='D12 Testing - Sequential'!$C$1</f>
      </c>
      <c r="E123" s="2">
        <f>='D12 Testing - Sequential'!$B$3</f>
      </c>
      <c r="F123" s="2">
        <f>='D12 Testing - Sequential'!$B$5</f>
      </c>
      <c r="G123" s="2">
        <f>='D12 Testing - Sequential'!#REF!</f>
      </c>
      <c r="H123" s="2">
        <f>='D12 Testing - Sequential'!#REF!</f>
      </c>
      <c r="I123" s="2">
        <f>='D12 Testing - Sequential'!#REF!</f>
      </c>
      <c r="J123" s="2">
        <f>='D12 Testing - Sequential'!#REF!</f>
      </c>
      <c r="K123" s="2" t="s">
        <v>88</v>
      </c>
      <c r="L123" s="2">
        <f>='D12 Testing - Sequential'!#REF!</f>
      </c>
      <c r="M123" s="2">
        <f>='D12 Testing - Sequential'!#REF!</f>
      </c>
      <c r="N123" s="2">
        <f>='D12 Testing - Sequential'!#REF!</f>
      </c>
      <c r="O123" s="2">
        <f>='D12 Testing - Sequential'!#REF!</f>
      </c>
      <c r="P123" s="2">
        <f>='D12 Testing - Sequential'!#REF!</f>
      </c>
      <c r="Q123" s="2">
        <f t="shared" si="40"/>
      </c>
    </row>
    <row r="124" ht="15.00" customHeight="true">
      <c r="A124" s="2">
        <f>='D12 Testing - Sequential'!#REF!</f>
      </c>
      <c r="B124" s="2">
        <f>='D12 Testing - Sequential'!#REF!</f>
      </c>
      <c r="C124" s="2">
        <f>='D12 Testing - Sequential'!$A$1</f>
      </c>
      <c r="D124" s="2">
        <f>='D12 Testing - Sequential'!$C$1</f>
      </c>
      <c r="E124" s="2">
        <f>='D12 Testing - Sequential'!$B$3</f>
      </c>
      <c r="F124" s="2">
        <f>='D12 Testing - Sequential'!$B$5</f>
      </c>
      <c r="G124" s="2">
        <f>='D12 Testing - Sequential'!#REF!</f>
      </c>
      <c r="H124" s="2">
        <f>='D12 Testing - Sequential'!#REF!</f>
      </c>
      <c r="I124" s="2">
        <f>='D12 Testing - Sequential'!#REF!</f>
      </c>
      <c r="J124" s="2">
        <f>='D12 Testing - Sequential'!#REF!</f>
      </c>
      <c r="K124" s="2" t="s">
        <v>88</v>
      </c>
      <c r="L124" s="2">
        <f>='D12 Testing - Sequential'!#REF!</f>
      </c>
      <c r="M124" s="2">
        <f>='D12 Testing - Sequential'!#REF!</f>
      </c>
      <c r="N124" s="2">
        <f>='D12 Testing - Sequential'!#REF!</f>
      </c>
      <c r="O124" s="2">
        <f>='D12 Testing - Sequential'!#REF!</f>
      </c>
      <c r="P124" s="2">
        <f>='D12 Testing - Sequential'!#REF!</f>
      </c>
      <c r="Q124" s="2">
        <f ref="Q124:Q155" t="shared" si="39">=SUM(L124:P124)</f>
      </c>
    </row>
    <row r="125" ht="15.00" customHeight="true">
      <c r="A125" s="2">
        <f>='D12 Testing - Sequential'!#REF!</f>
      </c>
      <c r="B125" s="2">
        <f>='D12 Testing - Sequential'!#REF!</f>
      </c>
      <c r="C125" s="2">
        <f>='D12 Testing - Sequential'!$A$1</f>
      </c>
      <c r="D125" s="2">
        <f>='D12 Testing - Sequential'!$C$1</f>
      </c>
      <c r="E125" s="2">
        <f>='D12 Testing - Sequential'!$B$3</f>
      </c>
      <c r="F125" s="2">
        <f>='D12 Testing - Sequential'!$B$5</f>
      </c>
      <c r="G125" s="2">
        <f>='D12 Testing - Sequential'!#REF!</f>
      </c>
      <c r="H125" s="2">
        <f>='D12 Testing - Sequential'!#REF!</f>
      </c>
      <c r="I125" s="2">
        <f>='D12 Testing - Sequential'!#REF!</f>
      </c>
      <c r="J125" s="2">
        <f>='D12 Testing - Sequential'!#REF!</f>
      </c>
      <c r="K125" s="2" t="s">
        <v>88</v>
      </c>
      <c r="L125" s="2">
        <f>='D12 Testing - Sequential'!#REF!</f>
      </c>
      <c r="M125" s="2">
        <f>='D12 Testing - Sequential'!#REF!</f>
      </c>
      <c r="N125" s="2">
        <f>='D12 Testing - Sequential'!#REF!</f>
      </c>
      <c r="O125" s="2">
        <f>='D12 Testing - Sequential'!#REF!</f>
      </c>
      <c r="P125" s="2">
        <f>='D12 Testing - Sequential'!#REF!</f>
      </c>
      <c r="Q125" s="2">
        <f t="shared" si="39"/>
      </c>
    </row>
    <row r="126" ht="15.00" customHeight="true">
      <c r="A126" s="2">
        <f>='D12 Testing - Sequential'!#REF!</f>
      </c>
      <c r="B126" s="2">
        <f>='D12 Testing - Sequential'!#REF!</f>
      </c>
      <c r="C126" s="2">
        <f>='D12 Testing - Sequential'!$A$1</f>
      </c>
      <c r="D126" s="2">
        <f>='D12 Testing - Sequential'!$C$1</f>
      </c>
      <c r="E126" s="2">
        <f>='D12 Testing - Sequential'!$B$3</f>
      </c>
      <c r="F126" s="2">
        <f>='D12 Testing - Sequential'!$B$5</f>
      </c>
      <c r="G126" s="2">
        <f>='D12 Testing - Sequential'!#REF!</f>
      </c>
      <c r="H126" s="2">
        <f>='D12 Testing - Sequential'!#REF!</f>
      </c>
      <c r="I126" s="2">
        <f>='D12 Testing - Sequential'!#REF!</f>
      </c>
      <c r="J126" s="2">
        <f>='D12 Testing - Sequential'!#REF!</f>
      </c>
      <c r="K126" s="2" t="s">
        <v>88</v>
      </c>
      <c r="L126" s="2">
        <f>='D12 Testing - Sequential'!#REF!</f>
      </c>
      <c r="M126" s="2">
        <f>='D12 Testing - Sequential'!#REF!</f>
      </c>
      <c r="N126" s="2">
        <f>='D12 Testing - Sequential'!#REF!</f>
      </c>
      <c r="O126" s="2">
        <f>='D12 Testing - Sequential'!#REF!</f>
      </c>
      <c r="P126" s="2">
        <f>='D12 Testing - Sequential'!#REF!</f>
      </c>
      <c r="Q126" s="2">
        <f t="shared" si="39"/>
      </c>
    </row>
    <row r="127" ht="15.00" customHeight="true">
      <c r="A127" s="2">
        <f>='D12 Testing - Sequential'!#REF!</f>
      </c>
      <c r="B127" s="2">
        <f>='D12 Testing - Sequential'!#REF!</f>
      </c>
      <c r="C127" s="2">
        <f>='D12 Testing - Sequential'!$A$1</f>
      </c>
      <c r="D127" s="2">
        <f>='D12 Testing - Sequential'!$C$1</f>
      </c>
      <c r="E127" s="2">
        <f>='D12 Testing - Sequential'!$B$3</f>
      </c>
      <c r="F127" s="2">
        <f>='D12 Testing - Sequential'!$B$5</f>
      </c>
      <c r="G127" s="2">
        <f>='D12 Testing - Sequential'!#REF!</f>
      </c>
      <c r="H127" s="2">
        <f>='D12 Testing - Sequential'!#REF!</f>
      </c>
      <c r="I127" s="2">
        <f>='D12 Testing - Sequential'!#REF!</f>
      </c>
      <c r="J127" s="2">
        <f>='D12 Testing - Sequential'!#REF!</f>
      </c>
      <c r="K127" s="2" t="s">
        <v>88</v>
      </c>
      <c r="L127" s="2">
        <f>='D12 Testing - Sequential'!#REF!</f>
      </c>
      <c r="M127" s="2">
        <f>='D12 Testing - Sequential'!#REF!</f>
      </c>
      <c r="N127" s="2">
        <f>='D12 Testing - Sequential'!#REF!</f>
      </c>
      <c r="O127" s="2">
        <f>='D12 Testing - Sequential'!#REF!</f>
      </c>
      <c r="P127" s="2">
        <f>='D12 Testing - Sequential'!#REF!</f>
      </c>
      <c r="Q127" s="2">
        <f t="shared" si="39"/>
      </c>
    </row>
    <row r="128" ht="15.00" customHeight="true">
      <c r="A128" s="2">
        <f>='D12 Testing - Sequential'!#REF!</f>
      </c>
      <c r="B128" s="2">
        <f>='D12 Testing - Sequential'!#REF!</f>
      </c>
      <c r="C128" s="2">
        <f>='D12 Testing - Sequential'!$A$1</f>
      </c>
      <c r="D128" s="2">
        <f>='D12 Testing - Sequential'!$C$1</f>
      </c>
      <c r="E128" s="2">
        <f>='D12 Testing - Sequential'!$B$3</f>
      </c>
      <c r="F128" s="2">
        <f>='D12 Testing - Sequential'!$B$5</f>
      </c>
      <c r="G128" s="2">
        <f>='D12 Testing - Sequential'!#REF!</f>
      </c>
      <c r="H128" s="2">
        <f>='D12 Testing - Sequential'!#REF!</f>
      </c>
      <c r="I128" s="2">
        <f>='D12 Testing - Sequential'!#REF!</f>
      </c>
      <c r="J128" s="2">
        <f>='D12 Testing - Sequential'!#REF!</f>
      </c>
      <c r="K128" s="2" t="s">
        <v>88</v>
      </c>
      <c r="L128" s="2">
        <f>='D12 Testing - Sequential'!#REF!</f>
      </c>
      <c r="M128" s="2">
        <f>='D12 Testing - Sequential'!#REF!</f>
      </c>
      <c r="N128" s="2">
        <f>='D12 Testing - Sequential'!#REF!</f>
      </c>
      <c r="O128" s="2">
        <f>='D12 Testing - Sequential'!#REF!</f>
      </c>
      <c r="P128" s="2">
        <f>='D12 Testing - Sequential'!#REF!</f>
      </c>
      <c r="Q128" s="2">
        <f t="shared" si="39"/>
      </c>
    </row>
    <row r="129" ht="15.00" customHeight="true">
      <c r="A129" s="2">
        <f>='D12 Testing - Sequential'!#REF!</f>
      </c>
      <c r="B129" s="2">
        <f>='D12 Testing - Sequential'!#REF!</f>
      </c>
      <c r="C129" s="2">
        <f>='D12 Testing - Sequential'!$A$1</f>
      </c>
      <c r="D129" s="2">
        <f>='D12 Testing - Sequential'!$C$1</f>
      </c>
      <c r="E129" s="2">
        <f>='D12 Testing - Sequential'!$B$3</f>
      </c>
      <c r="F129" s="2">
        <f>='D12 Testing - Sequential'!$B$5</f>
      </c>
      <c r="G129" s="2">
        <f>='D12 Testing - Sequential'!#REF!</f>
      </c>
      <c r="H129" s="2">
        <f>='D12 Testing - Sequential'!#REF!</f>
      </c>
      <c r="I129" s="2">
        <f>='D12 Testing - Sequential'!#REF!</f>
      </c>
      <c r="J129" s="2">
        <f>='D12 Testing - Sequential'!#REF!</f>
      </c>
      <c r="K129" s="2" t="s">
        <v>88</v>
      </c>
      <c r="L129" s="2">
        <f>='D12 Testing - Sequential'!#REF!</f>
      </c>
      <c r="M129" s="2">
        <f>='D12 Testing - Sequential'!#REF!</f>
      </c>
      <c r="N129" s="2">
        <f>='D12 Testing - Sequential'!#REF!</f>
      </c>
      <c r="O129" s="2">
        <f>='D12 Testing - Sequential'!#REF!</f>
      </c>
      <c r="P129" s="2">
        <f>='D12 Testing - Sequential'!#REF!</f>
      </c>
      <c r="Q129" s="2">
        <f t="shared" si="39"/>
      </c>
    </row>
    <row r="130" ht="15.00" customHeight="true">
      <c r="A130" s="2">
        <f>='D12 Testing - Sequential'!#REF!</f>
      </c>
      <c r="B130" s="2">
        <f>='D12 Testing - Sequential'!#REF!</f>
      </c>
      <c r="C130" s="2">
        <f>='D12 Testing - Sequential'!$A$1</f>
      </c>
      <c r="D130" s="2">
        <f>='D12 Testing - Sequential'!$C$1</f>
      </c>
      <c r="E130" s="2">
        <f>='D12 Testing - Sequential'!$B$3</f>
      </c>
      <c r="F130" s="2">
        <f>='D12 Testing - Sequential'!$B$5</f>
      </c>
      <c r="G130" s="2">
        <f>='D12 Testing - Sequential'!#REF!</f>
      </c>
      <c r="H130" s="2">
        <f>='D12 Testing - Sequential'!#REF!</f>
      </c>
      <c r="I130" s="2">
        <f>='D12 Testing - Sequential'!#REF!</f>
      </c>
      <c r="J130" s="2">
        <f>='D12 Testing - Sequential'!#REF!</f>
      </c>
      <c r="K130" s="2" t="s">
        <v>88</v>
      </c>
      <c r="L130" s="2">
        <f>='D12 Testing - Sequential'!#REF!</f>
      </c>
      <c r="M130" s="2">
        <f>='D12 Testing - Sequential'!#REF!</f>
      </c>
      <c r="N130" s="2">
        <f>='D12 Testing - Sequential'!#REF!</f>
      </c>
      <c r="O130" s="2">
        <f>='D12 Testing - Sequential'!#REF!</f>
      </c>
      <c r="P130" s="2">
        <f>='D12 Testing - Sequential'!#REF!</f>
      </c>
      <c r="Q130" s="2">
        <f t="shared" si="39"/>
      </c>
    </row>
    <row r="131" ht="15.00" customHeight="true">
      <c r="A131" s="2">
        <f>='D12 Testing - Sequential'!#REF!</f>
      </c>
      <c r="B131" s="2">
        <f>='D12 Testing - Sequential'!#REF!</f>
      </c>
      <c r="C131" s="2">
        <f>='D12 Testing - Sequential'!$A$1</f>
      </c>
      <c r="D131" s="2">
        <f>='D12 Testing - Sequential'!$C$1</f>
      </c>
      <c r="E131" s="2">
        <f>='D12 Testing - Sequential'!$B$3</f>
      </c>
      <c r="F131" s="2">
        <f>='D12 Testing - Sequential'!$B$5</f>
      </c>
      <c r="G131" s="2">
        <f>='D12 Testing - Sequential'!#REF!</f>
      </c>
      <c r="H131" s="2">
        <f>='D12 Testing - Sequential'!#REF!</f>
      </c>
      <c r="I131" s="2">
        <f>='D12 Testing - Sequential'!#REF!</f>
      </c>
      <c r="J131" s="2">
        <f>='D12 Testing - Sequential'!#REF!</f>
      </c>
      <c r="K131" s="2" t="s">
        <v>88</v>
      </c>
      <c r="L131" s="2">
        <f>='D12 Testing - Sequential'!#REF!</f>
      </c>
      <c r="M131" s="2">
        <f>='D12 Testing - Sequential'!#REF!</f>
      </c>
      <c r="N131" s="2">
        <f>='D12 Testing - Sequential'!#REF!</f>
      </c>
      <c r="O131" s="2">
        <f>='D12 Testing - Sequential'!#REF!</f>
      </c>
      <c r="P131" s="2">
        <f>='D12 Testing - Sequential'!#REF!</f>
      </c>
      <c r="Q131" s="2">
        <f t="shared" si="39"/>
      </c>
    </row>
    <row r="132" ht="15.00" customHeight="true">
      <c r="A132" s="2">
        <f>='D12 Testing - Sequential'!#REF!</f>
      </c>
      <c r="B132" s="2">
        <f>='D12 Testing - Sequential'!#REF!</f>
      </c>
      <c r="C132" s="2">
        <f>='D12 Testing - Sequential'!$A$1</f>
      </c>
      <c r="D132" s="2">
        <f>='D12 Testing - Sequential'!$C$1</f>
      </c>
      <c r="E132" s="2">
        <f>='D12 Testing - Sequential'!$B$3</f>
      </c>
      <c r="F132" s="2">
        <f>='D12 Testing - Sequential'!$B$5</f>
      </c>
      <c r="G132" s="2">
        <f>='D12 Testing - Sequential'!#REF!</f>
      </c>
      <c r="H132" s="2">
        <f>='D12 Testing - Sequential'!#REF!</f>
      </c>
      <c r="I132" s="2">
        <f>='D12 Testing - Sequential'!#REF!</f>
      </c>
      <c r="J132" s="2">
        <f>='D12 Testing - Sequential'!#REF!</f>
      </c>
      <c r="K132" s="2" t="s">
        <v>88</v>
      </c>
      <c r="L132" s="2">
        <f>='D12 Testing - Sequential'!#REF!</f>
      </c>
      <c r="M132" s="2">
        <f>='D12 Testing - Sequential'!#REF!</f>
      </c>
      <c r="N132" s="2">
        <f>='D12 Testing - Sequential'!#REF!</f>
      </c>
      <c r="O132" s="2">
        <f>='D12 Testing - Sequential'!#REF!</f>
      </c>
      <c r="P132" s="2">
        <f>='D12 Testing - Sequential'!#REF!</f>
      </c>
      <c r="Q132" s="2">
        <f t="shared" si="39"/>
      </c>
    </row>
    <row r="133" ht="15.00" customHeight="true">
      <c r="A133" s="2">
        <f>='D12 Testing - Sequential'!#REF!</f>
      </c>
      <c r="B133" s="2">
        <f>='D12 Testing - Sequential'!#REF!</f>
      </c>
      <c r="C133" s="2">
        <f>='D12 Testing - Sequential'!$A$1</f>
      </c>
      <c r="D133" s="2">
        <f>='D12 Testing - Sequential'!$C$1</f>
      </c>
      <c r="E133" s="2">
        <f>='D12 Testing - Sequential'!$B$3</f>
      </c>
      <c r="F133" s="2">
        <f>='D12 Testing - Sequential'!$B$5</f>
      </c>
      <c r="G133" s="2">
        <f>='D12 Testing - Sequential'!#REF!</f>
      </c>
      <c r="H133" s="2">
        <f>='D12 Testing - Sequential'!#REF!</f>
      </c>
      <c r="I133" s="2">
        <f>='D12 Testing - Sequential'!#REF!</f>
      </c>
      <c r="J133" s="2">
        <f>='D12 Testing - Sequential'!#REF!</f>
      </c>
      <c r="K133" s="2" t="s">
        <v>88</v>
      </c>
      <c r="L133" s="2">
        <f>='D12 Testing - Sequential'!#REF!</f>
      </c>
      <c r="M133" s="2">
        <f>='D12 Testing - Sequential'!#REF!</f>
      </c>
      <c r="N133" s="2">
        <f>='D12 Testing - Sequential'!#REF!</f>
      </c>
      <c r="O133" s="2">
        <f>='D12 Testing - Sequential'!#REF!</f>
      </c>
      <c r="P133" s="2">
        <f>='D12 Testing - Sequential'!#REF!</f>
      </c>
      <c r="Q133" s="2">
        <f t="shared" si="39"/>
      </c>
    </row>
    <row r="134" ht="15.00" customHeight="true">
      <c r="A134" s="2">
        <f>='D12 Testing - Sequential'!#REF!</f>
      </c>
      <c r="B134" s="2">
        <f>='D12 Testing - Sequential'!#REF!</f>
      </c>
      <c r="C134" s="2">
        <f>='D12 Testing - Sequential'!$A$1</f>
      </c>
      <c r="D134" s="2">
        <f>='D12 Testing - Sequential'!$C$1</f>
      </c>
      <c r="E134" s="2">
        <f>='D12 Testing - Sequential'!$B$3</f>
      </c>
      <c r="F134" s="2">
        <f>='D12 Testing - Sequential'!$B$5</f>
      </c>
      <c r="G134" s="2">
        <f>='D12 Testing - Sequential'!#REF!</f>
      </c>
      <c r="H134" s="2">
        <f>='D12 Testing - Sequential'!#REF!</f>
      </c>
      <c r="I134" s="2">
        <f>='D12 Testing - Sequential'!#REF!</f>
      </c>
      <c r="J134" s="2">
        <f>='D12 Testing - Sequential'!#REF!</f>
      </c>
      <c r="K134" s="2" t="s">
        <v>88</v>
      </c>
      <c r="L134" s="2">
        <f>='D12 Testing - Sequential'!#REF!</f>
      </c>
      <c r="M134" s="2">
        <f>='D12 Testing - Sequential'!#REF!</f>
      </c>
      <c r="N134" s="2">
        <f>='D12 Testing - Sequential'!#REF!</f>
      </c>
      <c r="O134" s="2">
        <f>='D12 Testing - Sequential'!#REF!</f>
      </c>
      <c r="P134" s="2">
        <f>='D12 Testing - Sequential'!#REF!</f>
      </c>
      <c r="Q134" s="2">
        <f t="shared" si="39"/>
      </c>
    </row>
    <row r="135" ht="15.00" customHeight="true">
      <c r="A135" s="2">
        <f>='D12 Testing - Sequential'!#REF!</f>
      </c>
      <c r="B135" s="2">
        <f>='D12 Testing - Sequential'!#REF!</f>
      </c>
      <c r="C135" s="2">
        <f>='D12 Testing - Sequential'!$A$1</f>
      </c>
      <c r="D135" s="2">
        <f>='D12 Testing - Sequential'!$C$1</f>
      </c>
      <c r="E135" s="2">
        <f>='D12 Testing - Sequential'!$B$3</f>
      </c>
      <c r="F135" s="2">
        <f>='D12 Testing - Sequential'!$B$5</f>
      </c>
      <c r="G135" s="2">
        <f>='D12 Testing - Sequential'!#REF!</f>
      </c>
      <c r="H135" s="2">
        <f>='D12 Testing - Sequential'!#REF!</f>
      </c>
      <c r="I135" s="2">
        <f>='D12 Testing - Sequential'!#REF!</f>
      </c>
      <c r="J135" s="2">
        <f>='D12 Testing - Sequential'!#REF!</f>
      </c>
      <c r="K135" s="2" t="s">
        <v>88</v>
      </c>
      <c r="L135" s="2">
        <f>='D12 Testing - Sequential'!#REF!</f>
      </c>
      <c r="M135" s="2">
        <f>='D12 Testing - Sequential'!#REF!</f>
      </c>
      <c r="N135" s="2">
        <f>='D12 Testing - Sequential'!#REF!</f>
      </c>
      <c r="O135" s="2">
        <f>='D12 Testing - Sequential'!#REF!</f>
      </c>
      <c r="P135" s="2">
        <f>='D12 Testing - Sequential'!#REF!</f>
      </c>
      <c r="Q135" s="2">
        <f t="shared" si="39"/>
      </c>
    </row>
    <row r="136" ht="15.00" customHeight="true">
      <c r="A136" s="2">
        <f>='D12 Testing - Sequential'!#REF!</f>
      </c>
      <c r="B136" s="2">
        <f>='D12 Testing - Sequential'!#REF!</f>
      </c>
      <c r="C136" s="2">
        <f>='D12 Testing - Sequential'!$A$1</f>
      </c>
      <c r="D136" s="2">
        <f>='D12 Testing - Sequential'!$C$1</f>
      </c>
      <c r="E136" s="2">
        <f>='D12 Testing - Sequential'!$B$3</f>
      </c>
      <c r="F136" s="2">
        <f>='D12 Testing - Sequential'!$B$5</f>
      </c>
      <c r="G136" s="2">
        <f>='D12 Testing - Sequential'!#REF!</f>
      </c>
      <c r="H136" s="2">
        <f>='D12 Testing - Sequential'!#REF!</f>
      </c>
      <c r="I136" s="2">
        <f>='D12 Testing - Sequential'!#REF!</f>
      </c>
      <c r="J136" s="2">
        <f>='D12 Testing - Sequential'!#REF!</f>
      </c>
      <c r="K136" s="2" t="s">
        <v>88</v>
      </c>
      <c r="L136" s="2">
        <f>='D12 Testing - Sequential'!#REF!</f>
      </c>
      <c r="M136" s="2">
        <f>='D12 Testing - Sequential'!#REF!</f>
      </c>
      <c r="N136" s="2">
        <f>='D12 Testing - Sequential'!#REF!</f>
      </c>
      <c r="O136" s="2">
        <f>='D12 Testing - Sequential'!#REF!</f>
      </c>
      <c r="P136" s="2">
        <f>='D12 Testing - Sequential'!#REF!</f>
      </c>
      <c r="Q136" s="2">
        <f t="shared" si="39"/>
      </c>
    </row>
    <row r="137" ht="15.00" customHeight="true">
      <c r="A137" s="2">
        <f>='D12 Testing - Sequential'!#REF!</f>
      </c>
      <c r="B137" s="2">
        <f>='D12 Testing - Sequential'!#REF!</f>
      </c>
      <c r="C137" s="2">
        <f>='D12 Testing - Sequential'!$A$1</f>
      </c>
      <c r="D137" s="2">
        <f>='D12 Testing - Sequential'!$C$1</f>
      </c>
      <c r="E137" s="2">
        <f>='D12 Testing - Sequential'!$B$3</f>
      </c>
      <c r="F137" s="2">
        <f>='D12 Testing - Sequential'!$B$5</f>
      </c>
      <c r="G137" s="2">
        <f>='D12 Testing - Sequential'!#REF!</f>
      </c>
      <c r="H137" s="2">
        <f>='D12 Testing - Sequential'!#REF!</f>
      </c>
      <c r="I137" s="2">
        <f>='D12 Testing - Sequential'!#REF!</f>
      </c>
      <c r="J137" s="2">
        <f>='D12 Testing - Sequential'!#REF!</f>
      </c>
      <c r="K137" s="2" t="s">
        <v>88</v>
      </c>
      <c r="L137" s="2">
        <f>='D12 Testing - Sequential'!#REF!</f>
      </c>
      <c r="M137" s="2">
        <f>='D12 Testing - Sequential'!#REF!</f>
      </c>
      <c r="N137" s="2">
        <f>='D12 Testing - Sequential'!#REF!</f>
      </c>
      <c r="O137" s="2">
        <f>='D12 Testing - Sequential'!#REF!</f>
      </c>
      <c r="P137" s="2">
        <f>='D12 Testing - Sequential'!#REF!</f>
      </c>
      <c r="Q137" s="2">
        <f t="shared" si="39"/>
      </c>
    </row>
    <row r="138" ht="15.00" customHeight="true">
      <c r="A138" s="2">
        <f>='D12 Testing - Sequential'!#REF!</f>
      </c>
      <c r="B138" s="2">
        <f>='D12 Testing - Sequential'!#REF!</f>
      </c>
      <c r="C138" s="2">
        <f>='D12 Testing - Sequential'!$A$1</f>
      </c>
      <c r="D138" s="2">
        <f>='D12 Testing - Sequential'!$C$1</f>
      </c>
      <c r="E138" s="2">
        <f>='D12 Testing - Sequential'!$B$3</f>
      </c>
      <c r="F138" s="2">
        <f>='D12 Testing - Sequential'!$B$5</f>
      </c>
      <c r="G138" s="2">
        <f>='D12 Testing - Sequential'!#REF!</f>
      </c>
      <c r="H138" s="2">
        <f>='D12 Testing - Sequential'!#REF!</f>
      </c>
      <c r="I138" s="2">
        <f>='D12 Testing - Sequential'!#REF!</f>
      </c>
      <c r="J138" s="2">
        <f>='D12 Testing - Sequential'!#REF!</f>
      </c>
      <c r="K138" s="2" t="s">
        <v>88</v>
      </c>
      <c r="L138" s="2">
        <f>='D12 Testing - Sequential'!#REF!</f>
      </c>
      <c r="M138" s="2">
        <f>='D12 Testing - Sequential'!#REF!</f>
      </c>
      <c r="N138" s="2">
        <f>='D12 Testing - Sequential'!#REF!</f>
      </c>
      <c r="O138" s="2">
        <f>='D12 Testing - Sequential'!#REF!</f>
      </c>
      <c r="P138" s="2">
        <f>='D12 Testing - Sequential'!#REF!</f>
      </c>
      <c r="Q138" s="2">
        <f t="shared" si="39"/>
      </c>
    </row>
    <row r="139" ht="15.00" customHeight="true">
      <c r="A139" s="2">
        <f>='D12 Testing - Sequential'!#REF!</f>
      </c>
      <c r="B139" s="2">
        <f>='D12 Testing - Sequential'!#REF!</f>
      </c>
      <c r="C139" s="2">
        <f>='D12 Testing - Sequential'!$A$1</f>
      </c>
      <c r="D139" s="2">
        <f>='D12 Testing - Sequential'!$C$1</f>
      </c>
      <c r="E139" s="2">
        <f>='D12 Testing - Sequential'!$B$3</f>
      </c>
      <c r="F139" s="2">
        <f>='D12 Testing - Sequential'!$B$5</f>
      </c>
      <c r="G139" s="2">
        <f>='D12 Testing - Sequential'!#REF!</f>
      </c>
      <c r="H139" s="2">
        <f>='D12 Testing - Sequential'!#REF!</f>
      </c>
      <c r="I139" s="2">
        <f>='D12 Testing - Sequential'!#REF!</f>
      </c>
      <c r="J139" s="2">
        <f>='D12 Testing - Sequential'!#REF!</f>
      </c>
      <c r="K139" s="2" t="s">
        <v>88</v>
      </c>
      <c r="L139" s="2">
        <f>='D12 Testing - Sequential'!#REF!</f>
      </c>
      <c r="M139" s="2">
        <f>='D12 Testing - Sequential'!#REF!</f>
      </c>
      <c r="N139" s="2">
        <f>='D12 Testing - Sequential'!#REF!</f>
      </c>
      <c r="O139" s="2">
        <f>='D12 Testing - Sequential'!#REF!</f>
      </c>
      <c r="P139" s="2">
        <f>='D12 Testing - Sequential'!#REF!</f>
      </c>
      <c r="Q139" s="2">
        <f t="shared" si="39"/>
      </c>
    </row>
    <row r="140" ht="15.00" customHeight="true">
      <c r="A140" s="2">
        <f>='D12 Testing - Sequential'!#REF!</f>
      </c>
      <c r="B140" s="2">
        <f>='D12 Testing - Sequential'!#REF!</f>
      </c>
      <c r="C140" s="2">
        <f>='D12 Testing - Sequential'!$A$1</f>
      </c>
      <c r="D140" s="2">
        <f>='D12 Testing - Sequential'!$C$1</f>
      </c>
      <c r="E140" s="2">
        <f>='D12 Testing - Sequential'!$B$3</f>
      </c>
      <c r="F140" s="2">
        <f>='D12 Testing - Sequential'!$B$5</f>
      </c>
      <c r="G140" s="2">
        <f>='D12 Testing - Sequential'!#REF!</f>
      </c>
      <c r="H140" s="2">
        <f>='D12 Testing - Sequential'!#REF!</f>
      </c>
      <c r="I140" s="2">
        <f>='D12 Testing - Sequential'!#REF!</f>
      </c>
      <c r="J140" s="2">
        <f>='D12 Testing - Sequential'!#REF!</f>
      </c>
      <c r="K140" s="2" t="s">
        <v>88</v>
      </c>
      <c r="L140" s="2">
        <f>='D12 Testing - Sequential'!#REF!</f>
      </c>
      <c r="M140" s="2">
        <f>='D12 Testing - Sequential'!#REF!</f>
      </c>
      <c r="N140" s="2">
        <f>='D12 Testing - Sequential'!#REF!</f>
      </c>
      <c r="O140" s="2">
        <f>='D12 Testing - Sequential'!#REF!</f>
      </c>
      <c r="P140" s="2">
        <f>='D12 Testing - Sequential'!#REF!</f>
      </c>
      <c r="Q140" s="2">
        <f t="shared" si="39"/>
      </c>
    </row>
    <row r="141" ht="15.00" customHeight="true">
      <c r="A141" s="2">
        <f>='D12 Testing - Sequential'!#REF!</f>
      </c>
      <c r="B141" s="2">
        <f>='D12 Testing - Sequential'!#REF!</f>
      </c>
      <c r="C141" s="2">
        <f>='D12 Testing - Sequential'!$A$1</f>
      </c>
      <c r="D141" s="2">
        <f>='D12 Testing - Sequential'!$C$1</f>
      </c>
      <c r="E141" s="2">
        <f>='D12 Testing - Sequential'!$B$3</f>
      </c>
      <c r="F141" s="2">
        <f>='D12 Testing - Sequential'!$B$5</f>
      </c>
      <c r="G141" s="2">
        <f>='D12 Testing - Sequential'!#REF!</f>
      </c>
      <c r="H141" s="2">
        <f>='D12 Testing - Sequential'!#REF!</f>
      </c>
      <c r="I141" s="2">
        <f>='D12 Testing - Sequential'!#REF!</f>
      </c>
      <c r="J141" s="2">
        <f>='D12 Testing - Sequential'!#REF!</f>
      </c>
      <c r="K141" s="2" t="s">
        <v>88</v>
      </c>
      <c r="L141" s="2">
        <f>='D12 Testing - Sequential'!#REF!</f>
      </c>
      <c r="M141" s="2">
        <f>='D12 Testing - Sequential'!#REF!</f>
      </c>
      <c r="N141" s="2">
        <f>='D12 Testing - Sequential'!#REF!</f>
      </c>
      <c r="O141" s="2">
        <f>='D12 Testing - Sequential'!#REF!</f>
      </c>
      <c r="P141" s="2">
        <f>='D12 Testing - Sequential'!#REF!</f>
      </c>
      <c r="Q141" s="2">
        <f t="shared" si="39"/>
      </c>
    </row>
    <row r="142" ht="15.00" customHeight="true">
      <c r="A142" s="2">
        <f>='D12 Testing - Sequential'!#REF!</f>
      </c>
      <c r="B142" s="2">
        <f>='D12 Testing - Sequential'!#REF!</f>
      </c>
      <c r="C142" s="2">
        <f>='D12 Testing - Sequential'!$A$1</f>
      </c>
      <c r="D142" s="2">
        <f>='D12 Testing - Sequential'!$C$1</f>
      </c>
      <c r="E142" s="2">
        <f>='D12 Testing - Sequential'!$B$3</f>
      </c>
      <c r="F142" s="2">
        <f>='D12 Testing - Sequential'!$B$5</f>
      </c>
      <c r="G142" s="2">
        <f>='D12 Testing - Sequential'!#REF!</f>
      </c>
      <c r="H142" s="2">
        <f>='D12 Testing - Sequential'!#REF!</f>
      </c>
      <c r="I142" s="2">
        <f>='D12 Testing - Sequential'!#REF!</f>
      </c>
      <c r="J142" s="2">
        <f>='D12 Testing - Sequential'!#REF!</f>
      </c>
      <c r="K142" s="2" t="s">
        <v>88</v>
      </c>
      <c r="L142" s="2">
        <f>='D12 Testing - Sequential'!#REF!</f>
      </c>
      <c r="M142" s="2">
        <f>='D12 Testing - Sequential'!#REF!</f>
      </c>
      <c r="N142" s="2">
        <f>='D12 Testing - Sequential'!#REF!</f>
      </c>
      <c r="O142" s="2">
        <f>='D12 Testing - Sequential'!#REF!</f>
      </c>
      <c r="P142" s="2">
        <f>='D12 Testing - Sequential'!#REF!</f>
      </c>
      <c r="Q142" s="2">
        <f t="shared" si="39"/>
      </c>
    </row>
    <row r="143" ht="15.00" customHeight="true">
      <c r="A143" s="2">
        <f>='D12 Testing - Sequential'!#REF!</f>
      </c>
      <c r="B143" s="2">
        <f>='D12 Testing - Sequential'!#REF!</f>
      </c>
      <c r="C143" s="2">
        <f>='D12 Testing - Sequential'!$A$1</f>
      </c>
      <c r="D143" s="2">
        <f>='D12 Testing - Sequential'!$C$1</f>
      </c>
      <c r="E143" s="2">
        <f>='D12 Testing - Sequential'!$B$3</f>
      </c>
      <c r="F143" s="2">
        <f>='D12 Testing - Sequential'!$B$5</f>
      </c>
      <c r="G143" s="2">
        <f>='D12 Testing - Sequential'!#REF!</f>
      </c>
      <c r="H143" s="2">
        <f>='D12 Testing - Sequential'!#REF!</f>
      </c>
      <c r="I143" s="2">
        <f>='D12 Testing - Sequential'!#REF!</f>
      </c>
      <c r="J143" s="2">
        <f>='D12 Testing - Sequential'!#REF!</f>
      </c>
      <c r="K143" s="2" t="s">
        <v>88</v>
      </c>
      <c r="L143" s="2">
        <f>='D12 Testing - Sequential'!#REF!</f>
      </c>
      <c r="M143" s="2">
        <f>='D12 Testing - Sequential'!#REF!</f>
      </c>
      <c r="N143" s="2">
        <f>='D12 Testing - Sequential'!#REF!</f>
      </c>
      <c r="O143" s="2">
        <f>='D12 Testing - Sequential'!#REF!</f>
      </c>
      <c r="P143" s="2">
        <f>='D12 Testing - Sequential'!#REF!</f>
      </c>
      <c r="Q143" s="2">
        <f t="shared" si="39"/>
      </c>
    </row>
    <row r="144" ht="15.00" customHeight="true">
      <c r="A144" s="2">
        <f>='D12 Testing - Sequential'!#REF!</f>
      </c>
      <c r="B144" s="2">
        <f>='D12 Testing - Sequential'!#REF!</f>
      </c>
      <c r="C144" s="2">
        <f>='D12 Testing - Sequential'!$A$1</f>
      </c>
      <c r="D144" s="2">
        <f>='D12 Testing - Sequential'!$C$1</f>
      </c>
      <c r="E144" s="2">
        <f>='D12 Testing - Sequential'!$B$3</f>
      </c>
      <c r="F144" s="2">
        <f>='D12 Testing - Sequential'!$B$5</f>
      </c>
      <c r="G144" s="2">
        <f>='D12 Testing - Sequential'!#REF!</f>
      </c>
      <c r="H144" s="2">
        <f>='D12 Testing - Sequential'!#REF!</f>
      </c>
      <c r="I144" s="2">
        <f>='D12 Testing - Sequential'!#REF!</f>
      </c>
      <c r="J144" s="2">
        <f>='D12 Testing - Sequential'!#REF!</f>
      </c>
      <c r="K144" s="2" t="s">
        <v>88</v>
      </c>
      <c r="L144" s="2">
        <f>='D12 Testing - Sequential'!#REF!</f>
      </c>
      <c r="M144" s="2">
        <f>='D12 Testing - Sequential'!#REF!</f>
      </c>
      <c r="N144" s="2">
        <f>='D12 Testing - Sequential'!#REF!</f>
      </c>
      <c r="O144" s="2">
        <f>='D12 Testing - Sequential'!#REF!</f>
      </c>
      <c r="P144" s="2">
        <f>='D12 Testing - Sequential'!#REF!</f>
      </c>
      <c r="Q144" s="2">
        <f t="shared" si="39"/>
      </c>
    </row>
    <row r="145" ht="15.00" customHeight="true">
      <c r="A145" s="2">
        <f>='D12 Testing - Sequential'!#REF!</f>
      </c>
      <c r="B145" s="2">
        <f>='D12 Testing - Sequential'!#REF!</f>
      </c>
      <c r="C145" s="2">
        <f>='D12 Testing - Sequential'!$A$1</f>
      </c>
      <c r="D145" s="2">
        <f>='D12 Testing - Sequential'!$C$1</f>
      </c>
      <c r="E145" s="2">
        <f>='D12 Testing - Sequential'!$B$3</f>
      </c>
      <c r="F145" s="2">
        <f>='D12 Testing - Sequential'!$B$5</f>
      </c>
      <c r="G145" s="2">
        <f>='D12 Testing - Sequential'!#REF!</f>
      </c>
      <c r="H145" s="2">
        <f>='D12 Testing - Sequential'!#REF!</f>
      </c>
      <c r="I145" s="2">
        <f>='D12 Testing - Sequential'!#REF!</f>
      </c>
      <c r="J145" s="2">
        <f>='D12 Testing - Sequential'!#REF!</f>
      </c>
      <c r="K145" s="2" t="s">
        <v>88</v>
      </c>
      <c r="L145" s="2">
        <f>='D12 Testing - Sequential'!#REF!</f>
      </c>
      <c r="M145" s="2">
        <f>='D12 Testing - Sequential'!#REF!</f>
      </c>
      <c r="N145" s="2">
        <f>='D12 Testing - Sequential'!#REF!</f>
      </c>
      <c r="O145" s="2">
        <f>='D12 Testing - Sequential'!#REF!</f>
      </c>
      <c r="P145" s="2">
        <f>='D12 Testing - Sequential'!#REF!</f>
      </c>
      <c r="Q145" s="2">
        <f t="shared" si="39"/>
      </c>
    </row>
    <row r="146" ht="15.00" customHeight="true">
      <c r="A146" s="2">
        <f>='D12 Testing - Sequential'!#REF!</f>
      </c>
      <c r="B146" s="2">
        <f>='D12 Testing - Sequential'!#REF!</f>
      </c>
      <c r="C146" s="2">
        <f>='D12 Testing - Sequential'!$A$1</f>
      </c>
      <c r="D146" s="2">
        <f>='D12 Testing - Sequential'!$C$1</f>
      </c>
      <c r="E146" s="2">
        <f>='D12 Testing - Sequential'!$B$3</f>
      </c>
      <c r="F146" s="2">
        <f>='D12 Testing - Sequential'!$B$5</f>
      </c>
      <c r="G146" s="2">
        <f>='D12 Testing - Sequential'!#REF!</f>
      </c>
      <c r="H146" s="2">
        <f>='D12 Testing - Sequential'!#REF!</f>
      </c>
      <c r="I146" s="2">
        <f>='D12 Testing - Sequential'!#REF!</f>
      </c>
      <c r="J146" s="2">
        <f>='D12 Testing - Sequential'!#REF!</f>
      </c>
      <c r="K146" s="2" t="s">
        <v>88</v>
      </c>
      <c r="L146" s="2">
        <f>='D12 Testing - Sequential'!#REF!</f>
      </c>
      <c r="M146" s="2">
        <f>='D12 Testing - Sequential'!#REF!</f>
      </c>
      <c r="N146" s="2">
        <f>='D12 Testing - Sequential'!#REF!</f>
      </c>
      <c r="O146" s="2">
        <f>='D12 Testing - Sequential'!#REF!</f>
      </c>
      <c r="P146" s="2">
        <f>='D12 Testing - Sequential'!#REF!</f>
      </c>
      <c r="Q146" s="2">
        <f t="shared" si="39"/>
      </c>
    </row>
    <row r="147" ht="15.00" customHeight="true">
      <c r="A147" s="2">
        <f>='D12 Testing - Sequential'!#REF!</f>
      </c>
      <c r="B147" s="2">
        <f>='D12 Testing - Sequential'!#REF!</f>
      </c>
      <c r="C147" s="2">
        <f>='D12 Testing - Sequential'!$A$1</f>
      </c>
      <c r="D147" s="2">
        <f>='D12 Testing - Sequential'!$C$1</f>
      </c>
      <c r="E147" s="2">
        <f>='D12 Testing - Sequential'!$B$3</f>
      </c>
      <c r="F147" s="2">
        <f>='D12 Testing - Sequential'!$B$5</f>
      </c>
      <c r="G147" s="2">
        <f>='D12 Testing - Sequential'!#REF!</f>
      </c>
      <c r="H147" s="2">
        <f>='D12 Testing - Sequential'!#REF!</f>
      </c>
      <c r="I147" s="2">
        <f>='D12 Testing - Sequential'!#REF!</f>
      </c>
      <c r="J147" s="2">
        <f>='D12 Testing - Sequential'!#REF!</f>
      </c>
      <c r="K147" s="2" t="s">
        <v>88</v>
      </c>
      <c r="L147" s="2">
        <f>='D12 Testing - Sequential'!#REF!</f>
      </c>
      <c r="M147" s="2">
        <f>='D12 Testing - Sequential'!#REF!</f>
      </c>
      <c r="N147" s="2">
        <f>='D12 Testing - Sequential'!#REF!</f>
      </c>
      <c r="O147" s="2">
        <f>='D12 Testing - Sequential'!#REF!</f>
      </c>
      <c r="P147" s="2">
        <f>='D12 Testing - Sequential'!#REF!</f>
      </c>
      <c r="Q147" s="2">
        <f t="shared" si="39"/>
      </c>
    </row>
    <row r="148" ht="15.00" customHeight="true">
      <c r="A148" s="2">
        <f>='D12 Testing - Sequential'!#REF!</f>
      </c>
      <c r="B148" s="2">
        <f>='D12 Testing - Sequential'!#REF!</f>
      </c>
      <c r="C148" s="2">
        <f>='D12 Testing - Sequential'!$A$1</f>
      </c>
      <c r="D148" s="2">
        <f>='D12 Testing - Sequential'!$C$1</f>
      </c>
      <c r="E148" s="2">
        <f>='D12 Testing - Sequential'!$B$3</f>
      </c>
      <c r="F148" s="2">
        <f>='D12 Testing - Sequential'!$B$5</f>
      </c>
      <c r="G148" s="2">
        <f>='D12 Testing - Sequential'!#REF!</f>
      </c>
      <c r="H148" s="2">
        <f>='D12 Testing - Sequential'!#REF!</f>
      </c>
      <c r="I148" s="2">
        <f>='D12 Testing - Sequential'!#REF!</f>
      </c>
      <c r="J148" s="2">
        <f>='D12 Testing - Sequential'!#REF!</f>
      </c>
      <c r="K148" s="2" t="s">
        <v>88</v>
      </c>
      <c r="L148" s="2">
        <f>='D12 Testing - Sequential'!#REF!</f>
      </c>
      <c r="M148" s="2">
        <f>='D12 Testing - Sequential'!#REF!</f>
      </c>
      <c r="N148" s="2">
        <f>='D12 Testing - Sequential'!#REF!</f>
      </c>
      <c r="O148" s="2">
        <f>='D12 Testing - Sequential'!#REF!</f>
      </c>
      <c r="P148" s="2">
        <f>='D12 Testing - Sequential'!#REF!</f>
      </c>
      <c r="Q148" s="2">
        <f t="shared" si="39"/>
      </c>
    </row>
    <row r="149" ht="15.00" customHeight="true">
      <c r="A149" s="2">
        <f>='D12 Testing - Sequential'!#REF!</f>
      </c>
      <c r="B149" s="2">
        <f>='D12 Testing - Sequential'!#REF!</f>
      </c>
      <c r="C149" s="2">
        <f>='D12 Testing - Sequential'!$A$1</f>
      </c>
      <c r="D149" s="2">
        <f>='D12 Testing - Sequential'!$C$1</f>
      </c>
      <c r="E149" s="2">
        <f>='D12 Testing - Sequential'!$B$3</f>
      </c>
      <c r="F149" s="2">
        <f>='D12 Testing - Sequential'!$B$5</f>
      </c>
      <c r="G149" s="2">
        <f>='D12 Testing - Sequential'!#REF!</f>
      </c>
      <c r="H149" s="2">
        <f>='D12 Testing - Sequential'!#REF!</f>
      </c>
      <c r="I149" s="2">
        <f>='D12 Testing - Sequential'!#REF!</f>
      </c>
      <c r="J149" s="2">
        <f>='D12 Testing - Sequential'!#REF!</f>
      </c>
      <c r="K149" s="2" t="s">
        <v>88</v>
      </c>
      <c r="L149" s="2">
        <f>='D12 Testing - Sequential'!#REF!</f>
      </c>
      <c r="M149" s="2">
        <f>='D12 Testing - Sequential'!#REF!</f>
      </c>
      <c r="N149" s="2">
        <f>='D12 Testing - Sequential'!#REF!</f>
      </c>
      <c r="O149" s="2">
        <f>='D12 Testing - Sequential'!#REF!</f>
      </c>
      <c r="P149" s="2">
        <f>='D12 Testing - Sequential'!#REF!</f>
      </c>
      <c r="Q149" s="2">
        <f t="shared" si="39"/>
      </c>
    </row>
    <row r="150" ht="15.00" customHeight="true">
      <c r="A150" s="2">
        <f>='D12 Testing - Sequential'!#REF!</f>
      </c>
      <c r="B150" s="2">
        <f>='D12 Testing - Sequential'!#REF!</f>
      </c>
      <c r="C150" s="2">
        <f>='D12 Testing - Sequential'!$A$1</f>
      </c>
      <c r="D150" s="2">
        <f>='D12 Testing - Sequential'!$C$1</f>
      </c>
      <c r="E150" s="2">
        <f>='D12 Testing - Sequential'!$B$3</f>
      </c>
      <c r="F150" s="2">
        <f>='D12 Testing - Sequential'!$B$5</f>
      </c>
      <c r="G150" s="2">
        <f>='D12 Testing - Sequential'!#REF!</f>
      </c>
      <c r="H150" s="2">
        <f>='D12 Testing - Sequential'!#REF!</f>
      </c>
      <c r="I150" s="2">
        <f>='D12 Testing - Sequential'!#REF!</f>
      </c>
      <c r="J150" s="2">
        <f>='D12 Testing - Sequential'!#REF!</f>
      </c>
      <c r="K150" s="2" t="s">
        <v>88</v>
      </c>
      <c r="L150" s="2">
        <f>='D12 Testing - Sequential'!#REF!</f>
      </c>
      <c r="M150" s="2">
        <f>='D12 Testing - Sequential'!#REF!</f>
      </c>
      <c r="N150" s="2">
        <f>='D12 Testing - Sequential'!#REF!</f>
      </c>
      <c r="O150" s="2">
        <f>='D12 Testing - Sequential'!#REF!</f>
      </c>
      <c r="P150" s="2">
        <f>='D12 Testing - Sequential'!#REF!</f>
      </c>
      <c r="Q150" s="2">
        <f t="shared" si="39"/>
      </c>
    </row>
    <row r="151" ht="15.00" customHeight="true">
      <c r="A151" s="2">
        <f>='D12 Testing - Sequential'!#REF!</f>
      </c>
      <c r="B151" s="2">
        <f>='D12 Testing - Sequential'!#REF!</f>
      </c>
      <c r="C151" s="2">
        <f>='D12 Testing - Sequential'!$A$1</f>
      </c>
      <c r="D151" s="2">
        <f>='D12 Testing - Sequential'!$C$1</f>
      </c>
      <c r="E151" s="2">
        <f>='D12 Testing - Sequential'!$B$3</f>
      </c>
      <c r="F151" s="2">
        <f>='D12 Testing - Sequential'!$B$5</f>
      </c>
      <c r="G151" s="2">
        <f>='D12 Testing - Sequential'!#REF!</f>
      </c>
      <c r="H151" s="2">
        <f>='D12 Testing - Sequential'!#REF!</f>
      </c>
      <c r="I151" s="2">
        <f>='D12 Testing - Sequential'!#REF!</f>
      </c>
      <c r="J151" s="2">
        <f>='D12 Testing - Sequential'!#REF!</f>
      </c>
      <c r="K151" s="2" t="s">
        <v>88</v>
      </c>
      <c r="L151" s="2">
        <f>='D12 Testing - Sequential'!#REF!</f>
      </c>
      <c r="M151" s="2">
        <f>='D12 Testing - Sequential'!#REF!</f>
      </c>
      <c r="N151" s="2">
        <f>='D12 Testing - Sequential'!#REF!</f>
      </c>
      <c r="O151" s="2">
        <f>='D12 Testing - Sequential'!#REF!</f>
      </c>
      <c r="P151" s="2">
        <f>='D12 Testing - Sequential'!#REF!</f>
      </c>
      <c r="Q151" s="2">
        <f t="shared" si="39"/>
      </c>
    </row>
    <row r="152" ht="15.00" customHeight="true">
      <c r="A152" s="2">
        <f>='D12 Testing - Sequential'!#REF!</f>
      </c>
      <c r="B152" s="2">
        <f>='D12 Testing - Sequential'!#REF!</f>
      </c>
      <c r="C152" s="2">
        <f>='D12 Testing - Sequential'!$A$1</f>
      </c>
      <c r="D152" s="2">
        <f>='D12 Testing - Sequential'!$C$1</f>
      </c>
      <c r="E152" s="2">
        <f>='D12 Testing - Sequential'!$B$3</f>
      </c>
      <c r="F152" s="2">
        <f>='D12 Testing - Sequential'!$B$5</f>
      </c>
      <c r="G152" s="2">
        <f>='D12 Testing - Sequential'!#REF!</f>
      </c>
      <c r="H152" s="2">
        <f>='D12 Testing - Sequential'!#REF!</f>
      </c>
      <c r="I152" s="2">
        <f>='D12 Testing - Sequential'!#REF!</f>
      </c>
      <c r="J152" s="2">
        <f>='D12 Testing - Sequential'!#REF!</f>
      </c>
      <c r="K152" s="2" t="s">
        <v>88</v>
      </c>
      <c r="L152" s="2">
        <f>='D12 Testing - Sequential'!#REF!</f>
      </c>
      <c r="M152" s="2">
        <f>='D12 Testing - Sequential'!#REF!</f>
      </c>
      <c r="N152" s="2">
        <f>='D12 Testing - Sequential'!#REF!</f>
      </c>
      <c r="O152" s="2">
        <f>='D12 Testing - Sequential'!#REF!</f>
      </c>
      <c r="P152" s="2">
        <f>='D12 Testing - Sequential'!#REF!</f>
      </c>
      <c r="Q152" s="2">
        <f t="shared" si="39"/>
      </c>
    </row>
    <row r="153" ht="15.00" customHeight="true">
      <c r="A153" s="2">
        <f>='D12 Testing - Sequential'!#REF!</f>
      </c>
      <c r="B153" s="2">
        <f>='D12 Testing - Sequential'!#REF!</f>
      </c>
      <c r="C153" s="2">
        <f>='D12 Testing - Sequential'!$A$1</f>
      </c>
      <c r="D153" s="2">
        <f>='D12 Testing - Sequential'!$C$1</f>
      </c>
      <c r="E153" s="2">
        <f>='D12 Testing - Sequential'!$B$3</f>
      </c>
      <c r="F153" s="2">
        <f>='D12 Testing - Sequential'!$B$5</f>
      </c>
      <c r="G153" s="2">
        <f>='D12 Testing - Sequential'!#REF!</f>
      </c>
      <c r="H153" s="2">
        <f>='D12 Testing - Sequential'!#REF!</f>
      </c>
      <c r="I153" s="2">
        <f>='D12 Testing - Sequential'!#REF!</f>
      </c>
      <c r="J153" s="2">
        <f>='D12 Testing - Sequential'!#REF!</f>
      </c>
      <c r="K153" s="2" t="s">
        <v>88</v>
      </c>
      <c r="L153" s="2">
        <f>='D12 Testing - Sequential'!#REF!</f>
      </c>
      <c r="M153" s="2">
        <f>='D12 Testing - Sequential'!#REF!</f>
      </c>
      <c r="N153" s="2">
        <f>='D12 Testing - Sequential'!#REF!</f>
      </c>
      <c r="O153" s="2">
        <f>='D12 Testing - Sequential'!#REF!</f>
      </c>
      <c r="P153" s="2">
        <f>='D12 Testing - Sequential'!#REF!</f>
      </c>
      <c r="Q153" s="2">
        <f t="shared" si="39"/>
      </c>
    </row>
    <row r="154" ht="15.00" customHeight="true">
      <c r="A154" s="2">
        <f>='D12 Testing - Sequential'!#REF!</f>
      </c>
      <c r="B154" s="2">
        <f>='D12 Testing - Sequential'!#REF!</f>
      </c>
      <c r="C154" s="2">
        <f>='D12 Testing - Sequential'!$A$1</f>
      </c>
      <c r="D154" s="2">
        <f>='D12 Testing - Sequential'!$C$1</f>
      </c>
      <c r="E154" s="2">
        <f>='D12 Testing - Sequential'!$B$3</f>
      </c>
      <c r="F154" s="2">
        <f>='D12 Testing - Sequential'!$B$5</f>
      </c>
      <c r="G154" s="2">
        <f>='D12 Testing - Sequential'!#REF!</f>
      </c>
      <c r="H154" s="2">
        <f>='D12 Testing - Sequential'!#REF!</f>
      </c>
      <c r="I154" s="2">
        <f>='D12 Testing - Sequential'!#REF!</f>
      </c>
      <c r="J154" s="2">
        <f>='D12 Testing - Sequential'!#REF!</f>
      </c>
      <c r="K154" s="2" t="s">
        <v>88</v>
      </c>
      <c r="L154" s="2">
        <f>='D12 Testing - Sequential'!#REF!</f>
      </c>
      <c r="M154" s="2">
        <f>='D12 Testing - Sequential'!#REF!</f>
      </c>
      <c r="N154" s="2">
        <f>='D12 Testing - Sequential'!#REF!</f>
      </c>
      <c r="O154" s="2">
        <f>='D12 Testing - Sequential'!#REF!</f>
      </c>
      <c r="P154" s="2">
        <f>='D12 Testing - Sequential'!#REF!</f>
      </c>
      <c r="Q154" s="2">
        <f t="shared" si="39"/>
      </c>
    </row>
    <row r="155" ht="15.00" customHeight="true">
      <c r="A155" s="2">
        <f>='D12 Testing - Sequential'!#REF!</f>
      </c>
      <c r="B155" s="2">
        <f>='D12 Testing - Sequential'!#REF!</f>
      </c>
      <c r="C155" s="2">
        <f>='D12 Testing - Sequential'!$A$1</f>
      </c>
      <c r="D155" s="2">
        <f>='D12 Testing - Sequential'!$C$1</f>
      </c>
      <c r="E155" s="2">
        <f>='D12 Testing - Sequential'!$B$3</f>
      </c>
      <c r="F155" s="2">
        <f>='D12 Testing - Sequential'!$B$5</f>
      </c>
      <c r="G155" s="2">
        <f>='D12 Testing - Sequential'!#REF!</f>
      </c>
      <c r="H155" s="2">
        <f>='D12 Testing - Sequential'!#REF!</f>
      </c>
      <c r="I155" s="2">
        <f>='D12 Testing - Sequential'!#REF!</f>
      </c>
      <c r="J155" s="2">
        <f>='D12 Testing - Sequential'!#REF!</f>
      </c>
      <c r="K155" s="2" t="s">
        <v>88</v>
      </c>
      <c r="L155" s="2">
        <f>='D12 Testing - Sequential'!#REF!</f>
      </c>
      <c r="M155" s="2">
        <f>='D12 Testing - Sequential'!#REF!</f>
      </c>
      <c r="N155" s="2">
        <f>='D12 Testing - Sequential'!#REF!</f>
      </c>
      <c r="O155" s="2">
        <f>='D12 Testing - Sequential'!#REF!</f>
      </c>
      <c r="P155" s="2">
        <f>='D12 Testing - Sequential'!#REF!</f>
      </c>
      <c r="Q155" s="2">
        <f t="shared" si="39"/>
      </c>
    </row>
    <row r="156" ht="15.00" customHeight="true">
      <c r="A156" s="2">
        <f>='D12 Testing - Sequential'!#REF!</f>
      </c>
      <c r="B156" s="2">
        <f>='D12 Testing - Sequential'!#REF!</f>
      </c>
      <c r="C156" s="2">
        <f>='D12 Testing - Sequential'!$A$1</f>
      </c>
      <c r="D156" s="2">
        <f>='D12 Testing - Sequential'!$C$1</f>
      </c>
      <c r="E156" s="2">
        <f>='D12 Testing - Sequential'!$B$3</f>
      </c>
      <c r="F156" s="2">
        <f>='D12 Testing - Sequential'!$B$5</f>
      </c>
      <c r="G156" s="2">
        <f>='D12 Testing - Sequential'!#REF!</f>
      </c>
      <c r="H156" s="2">
        <f>='D12 Testing - Sequential'!#REF!</f>
      </c>
      <c r="I156" s="2">
        <f>='D12 Testing - Sequential'!#REF!</f>
      </c>
      <c r="J156" s="2">
        <f>='D12 Testing - Sequential'!#REF!</f>
      </c>
      <c r="K156" s="2" t="s">
        <v>88</v>
      </c>
      <c r="L156" s="2">
        <f>='D12 Testing - Sequential'!#REF!</f>
      </c>
      <c r="M156" s="2">
        <f>='D12 Testing - Sequential'!#REF!</f>
      </c>
      <c r="N156" s="2">
        <f>='D12 Testing - Sequential'!#REF!</f>
      </c>
      <c r="O156" s="2">
        <f>='D12 Testing - Sequential'!#REF!</f>
      </c>
      <c r="P156" s="2">
        <f>='D12 Testing - Sequential'!#REF!</f>
      </c>
      <c r="Q156" s="2">
        <f ref="Q156:Q181" t="shared" si="42">=SUM(L156:P156)</f>
      </c>
    </row>
    <row r="157" ht="15.00" customHeight="true">
      <c r="A157" s="2">
        <f>='D12 Testing - Sequential'!#REF!</f>
      </c>
      <c r="B157" s="2">
        <f>='D12 Testing - Sequential'!#REF!</f>
      </c>
      <c r="C157" s="2">
        <f>='D12 Testing - Sequential'!$A$1</f>
      </c>
      <c r="D157" s="2">
        <f>='D12 Testing - Sequential'!$C$1</f>
      </c>
      <c r="E157" s="2">
        <f>='D12 Testing - Sequential'!$B$3</f>
      </c>
      <c r="F157" s="2">
        <f>='D12 Testing - Sequential'!$B$5</f>
      </c>
      <c r="G157" s="2">
        <f>='D12 Testing - Sequential'!#REF!</f>
      </c>
      <c r="H157" s="2">
        <f>='D12 Testing - Sequential'!#REF!</f>
      </c>
      <c r="I157" s="2">
        <f>='D12 Testing - Sequential'!#REF!</f>
      </c>
      <c r="J157" s="2">
        <f>='D12 Testing - Sequential'!#REF!</f>
      </c>
      <c r="K157" s="2" t="s">
        <v>88</v>
      </c>
      <c r="L157" s="2">
        <f>='D12 Testing - Sequential'!#REF!</f>
      </c>
      <c r="M157" s="2">
        <f>='D12 Testing - Sequential'!#REF!</f>
      </c>
      <c r="N157" s="2">
        <f>='D12 Testing - Sequential'!#REF!</f>
      </c>
      <c r="O157" s="2">
        <f>='D12 Testing - Sequential'!#REF!</f>
      </c>
      <c r="P157" s="2">
        <f>='D12 Testing - Sequential'!#REF!</f>
      </c>
      <c r="Q157" s="2">
        <f t="shared" si="42"/>
      </c>
    </row>
    <row r="158" ht="15.00" customHeight="true">
      <c r="A158" s="2">
        <f>='D12 Testing - Sequential'!#REF!</f>
      </c>
      <c r="B158" s="2">
        <f>='D12 Testing - Sequential'!#REF!</f>
      </c>
      <c r="C158" s="2">
        <f>='D12 Testing - Sequential'!$A$1</f>
      </c>
      <c r="D158" s="2">
        <f>='D12 Testing - Sequential'!$C$1</f>
      </c>
      <c r="E158" s="2">
        <f>='D12 Testing - Sequential'!$B$3</f>
      </c>
      <c r="F158" s="2">
        <f>='D12 Testing - Sequential'!$B$5</f>
      </c>
      <c r="G158" s="2">
        <f>='D12 Testing - Sequential'!#REF!</f>
      </c>
      <c r="H158" s="2">
        <f>='D12 Testing - Sequential'!#REF!</f>
      </c>
      <c r="I158" s="2">
        <f>='D12 Testing - Sequential'!#REF!</f>
      </c>
      <c r="J158" s="2">
        <f>='D12 Testing - Sequential'!#REF!</f>
      </c>
      <c r="K158" s="2" t="s">
        <v>88</v>
      </c>
      <c r="L158" s="2">
        <f>='D12 Testing - Sequential'!#REF!</f>
      </c>
      <c r="M158" s="2">
        <f>='D12 Testing - Sequential'!#REF!</f>
      </c>
      <c r="N158" s="2">
        <f>='D12 Testing - Sequential'!#REF!</f>
      </c>
      <c r="O158" s="2">
        <f>='D12 Testing - Sequential'!#REF!</f>
      </c>
      <c r="P158" s="2">
        <f>='D12 Testing - Sequential'!#REF!</f>
      </c>
      <c r="Q158" s="2">
        <f t="shared" si="42"/>
      </c>
    </row>
    <row r="159" ht="15.00" customHeight="true">
      <c r="A159" s="2">
        <f>='D12 Testing - Sequential'!#REF!</f>
      </c>
      <c r="B159" s="2">
        <f>='D12 Testing - Sequential'!#REF!</f>
      </c>
      <c r="C159" s="2">
        <f>='D12 Testing - Sequential'!$A$1</f>
      </c>
      <c r="D159" s="2">
        <f>='D12 Testing - Sequential'!$C$1</f>
      </c>
      <c r="E159" s="2">
        <f>='D12 Testing - Sequential'!$B$3</f>
      </c>
      <c r="F159" s="2">
        <f>='D12 Testing - Sequential'!$B$5</f>
      </c>
      <c r="G159" s="2">
        <f>='D12 Testing - Sequential'!#REF!</f>
      </c>
      <c r="H159" s="2">
        <f>='D12 Testing - Sequential'!#REF!</f>
      </c>
      <c r="I159" s="2">
        <f>='D12 Testing - Sequential'!#REF!</f>
      </c>
      <c r="J159" s="2">
        <f>='D12 Testing - Sequential'!#REF!</f>
      </c>
      <c r="K159" s="2" t="s">
        <v>88</v>
      </c>
      <c r="L159" s="2">
        <f>='D12 Testing - Sequential'!#REF!</f>
      </c>
      <c r="M159" s="2">
        <f>='D12 Testing - Sequential'!#REF!</f>
      </c>
      <c r="N159" s="2">
        <f>='D12 Testing - Sequential'!#REF!</f>
      </c>
      <c r="O159" s="2">
        <f>='D12 Testing - Sequential'!#REF!</f>
      </c>
      <c r="P159" s="2">
        <f>='D12 Testing - Sequential'!#REF!</f>
      </c>
      <c r="Q159" s="2">
        <f t="shared" si="42"/>
      </c>
    </row>
    <row r="160" ht="15.00" customHeight="true">
      <c r="A160" s="2">
        <f>='D12 Testing - Sequential'!#REF!</f>
      </c>
      <c r="B160" s="2">
        <f>='D12 Testing - Sequential'!#REF!</f>
      </c>
      <c r="C160" s="2">
        <f>='D12 Testing - Sequential'!$A$1</f>
      </c>
      <c r="D160" s="2">
        <f>='D12 Testing - Sequential'!$C$1</f>
      </c>
      <c r="E160" s="2">
        <f>='D12 Testing - Sequential'!$B$3</f>
      </c>
      <c r="F160" s="2">
        <f>='D12 Testing - Sequential'!$B$5</f>
      </c>
      <c r="G160" s="2">
        <f>='D12 Testing - Sequential'!#REF!</f>
      </c>
      <c r="H160" s="2">
        <f>='D12 Testing - Sequential'!#REF!</f>
      </c>
      <c r="I160" s="2">
        <f>='D12 Testing - Sequential'!#REF!</f>
      </c>
      <c r="J160" s="2">
        <f>='D12 Testing - Sequential'!#REF!</f>
      </c>
      <c r="K160" s="2" t="s">
        <v>88</v>
      </c>
      <c r="L160" s="2">
        <f>='D12 Testing - Sequential'!#REF!</f>
      </c>
      <c r="M160" s="2">
        <f>='D12 Testing - Sequential'!#REF!</f>
      </c>
      <c r="N160" s="2">
        <f>='D12 Testing - Sequential'!#REF!</f>
      </c>
      <c r="O160" s="2">
        <f>='D12 Testing - Sequential'!#REF!</f>
      </c>
      <c r="P160" s="2">
        <f>='D12 Testing - Sequential'!#REF!</f>
      </c>
      <c r="Q160" s="2">
        <f t="shared" si="42"/>
      </c>
    </row>
    <row r="161" ht="15.00" customHeight="true">
      <c r="A161" s="2">
        <f>='D12 Testing - Sequential'!#REF!</f>
      </c>
      <c r="B161" s="2">
        <f>='D12 Testing - Sequential'!#REF!</f>
      </c>
      <c r="C161" s="2">
        <f>='D12 Testing - Sequential'!$A$1</f>
      </c>
      <c r="D161" s="2">
        <f>='D12 Testing - Sequential'!$C$1</f>
      </c>
      <c r="E161" s="2">
        <f>='D12 Testing - Sequential'!$B$3</f>
      </c>
      <c r="F161" s="2">
        <f>='D12 Testing - Sequential'!$B$5</f>
      </c>
      <c r="G161" s="2">
        <f>='D12 Testing - Sequential'!#REF!</f>
      </c>
      <c r="H161" s="2">
        <f>='D12 Testing - Sequential'!#REF!</f>
      </c>
      <c r="I161" s="2">
        <f>='D12 Testing - Sequential'!#REF!</f>
      </c>
      <c r="J161" s="2">
        <f>='D12 Testing - Sequential'!#REF!</f>
      </c>
      <c r="K161" s="2" t="s">
        <v>88</v>
      </c>
      <c r="L161" s="2">
        <f>='D12 Testing - Sequential'!#REF!</f>
      </c>
      <c r="M161" s="2">
        <f>='D12 Testing - Sequential'!#REF!</f>
      </c>
      <c r="N161" s="2">
        <f>='D12 Testing - Sequential'!#REF!</f>
      </c>
      <c r="O161" s="2">
        <f>='D12 Testing - Sequential'!#REF!</f>
      </c>
      <c r="P161" s="2">
        <f>='D12 Testing - Sequential'!#REF!</f>
      </c>
      <c r="Q161" s="2">
        <f t="shared" si="42"/>
      </c>
    </row>
    <row r="162" ht="15.00" customHeight="true">
      <c r="A162" s="2">
        <f>='D12 Testing - Sequential'!#REF!</f>
      </c>
      <c r="B162" s="2">
        <f>='D12 Testing - Sequential'!#REF!</f>
      </c>
      <c r="C162" s="2">
        <f>='D12 Testing - Sequential'!$A$1</f>
      </c>
      <c r="D162" s="2">
        <f>='D12 Testing - Sequential'!$C$1</f>
      </c>
      <c r="E162" s="2">
        <f>='D12 Testing - Sequential'!$B$3</f>
      </c>
      <c r="F162" s="2">
        <f>='D12 Testing - Sequential'!$B$5</f>
      </c>
      <c r="G162" s="2">
        <f>='D12 Testing - Sequential'!#REF!</f>
      </c>
      <c r="H162" s="2">
        <f>='D12 Testing - Sequential'!#REF!</f>
      </c>
      <c r="I162" s="2">
        <f>='D12 Testing - Sequential'!#REF!</f>
      </c>
      <c r="J162" s="2">
        <f>='D12 Testing - Sequential'!#REF!</f>
      </c>
      <c r="K162" s="2" t="s">
        <v>88</v>
      </c>
      <c r="L162" s="2">
        <f>='D12 Testing - Sequential'!#REF!</f>
      </c>
      <c r="M162" s="2">
        <f>='D12 Testing - Sequential'!#REF!</f>
      </c>
      <c r="N162" s="2">
        <f>='D12 Testing - Sequential'!#REF!</f>
      </c>
      <c r="O162" s="2">
        <f>='D12 Testing - Sequential'!#REF!</f>
      </c>
      <c r="P162" s="2">
        <f>='D12 Testing - Sequential'!#REF!</f>
      </c>
      <c r="Q162" s="2">
        <f t="shared" si="42"/>
      </c>
    </row>
    <row r="163" ht="15.00" customHeight="true">
      <c r="A163" s="2">
        <f>='D12 Testing - Sequential'!#REF!</f>
      </c>
      <c r="B163" s="2">
        <f>='D12 Testing - Sequential'!#REF!</f>
      </c>
      <c r="C163" s="2">
        <f>='D12 Testing - Sequential'!$A$1</f>
      </c>
      <c r="D163" s="2">
        <f>='D12 Testing - Sequential'!$C$1</f>
      </c>
      <c r="E163" s="2">
        <f>='D12 Testing - Sequential'!$B$3</f>
      </c>
      <c r="F163" s="2">
        <f>='D12 Testing - Sequential'!$B$5</f>
      </c>
      <c r="G163" s="2">
        <f>='D12 Testing - Sequential'!#REF!</f>
      </c>
      <c r="H163" s="2">
        <f>='D12 Testing - Sequential'!#REF!</f>
      </c>
      <c r="I163" s="2">
        <f>='D12 Testing - Sequential'!#REF!</f>
      </c>
      <c r="J163" s="2">
        <f>='D12 Testing - Sequential'!#REF!</f>
      </c>
      <c r="K163" s="2" t="s">
        <v>88</v>
      </c>
      <c r="L163" s="2">
        <f>='D12 Testing - Sequential'!#REF!</f>
      </c>
      <c r="M163" s="2">
        <f>='D12 Testing - Sequential'!#REF!</f>
      </c>
      <c r="N163" s="2">
        <f>='D12 Testing - Sequential'!#REF!</f>
      </c>
      <c r="O163" s="2">
        <f>='D12 Testing - Sequential'!#REF!</f>
      </c>
      <c r="P163" s="2">
        <f>='D12 Testing - Sequential'!#REF!</f>
      </c>
      <c r="Q163" s="2">
        <f t="shared" si="42"/>
      </c>
    </row>
    <row r="164" ht="15.00" customHeight="true">
      <c r="A164" s="2">
        <f>='D12 Testing - Sequential'!#REF!</f>
      </c>
      <c r="B164" s="2">
        <f>='D12 Testing - Sequential'!#REF!</f>
      </c>
      <c r="C164" s="2">
        <f>='D12 Testing - Sequential'!$A$1</f>
      </c>
      <c r="D164" s="2">
        <f>='D12 Testing - Sequential'!$C$1</f>
      </c>
      <c r="E164" s="2">
        <f>='D12 Testing - Sequential'!$B$3</f>
      </c>
      <c r="F164" s="2">
        <f>='D12 Testing - Sequential'!$B$5</f>
      </c>
      <c r="G164" s="2">
        <f>='D12 Testing - Sequential'!#REF!</f>
      </c>
      <c r="H164" s="2">
        <f>='D12 Testing - Sequential'!#REF!</f>
      </c>
      <c r="I164" s="2">
        <f>='D12 Testing - Sequential'!#REF!</f>
      </c>
      <c r="J164" s="2">
        <f>='D12 Testing - Sequential'!#REF!</f>
      </c>
      <c r="K164" s="2" t="s">
        <v>88</v>
      </c>
      <c r="L164" s="2">
        <f>='D12 Testing - Sequential'!#REF!</f>
      </c>
      <c r="M164" s="2">
        <f>='D12 Testing - Sequential'!#REF!</f>
      </c>
      <c r="N164" s="2">
        <f>='D12 Testing - Sequential'!#REF!</f>
      </c>
      <c r="O164" s="2">
        <f>='D12 Testing - Sequential'!#REF!</f>
      </c>
      <c r="P164" s="2">
        <f>='D12 Testing - Sequential'!#REF!</f>
      </c>
      <c r="Q164" s="2">
        <f t="shared" si="42"/>
      </c>
    </row>
    <row r="165" ht="15.00" customHeight="true">
      <c r="A165" s="2">
        <f>='D12 Testing - Sequential'!#REF!</f>
      </c>
      <c r="B165" s="2">
        <f>='D12 Testing - Sequential'!#REF!</f>
      </c>
      <c r="C165" s="2">
        <f>='D12 Testing - Sequential'!$A$1</f>
      </c>
      <c r="D165" s="2">
        <f>='D12 Testing - Sequential'!$C$1</f>
      </c>
      <c r="E165" s="2">
        <f>='D12 Testing - Sequential'!$B$3</f>
      </c>
      <c r="F165" s="2">
        <f>='D12 Testing - Sequential'!$B$5</f>
      </c>
      <c r="G165" s="2">
        <f>='D12 Testing - Sequential'!#REF!</f>
      </c>
      <c r="H165" s="2">
        <f>='D12 Testing - Sequential'!#REF!</f>
      </c>
      <c r="I165" s="2">
        <f>='D12 Testing - Sequential'!#REF!</f>
      </c>
      <c r="J165" s="2">
        <f>='D12 Testing - Sequential'!#REF!</f>
      </c>
      <c r="K165" s="2" t="s">
        <v>88</v>
      </c>
      <c r="L165" s="2">
        <f>='D12 Testing - Sequential'!#REF!</f>
      </c>
      <c r="M165" s="2">
        <f>='D12 Testing - Sequential'!#REF!</f>
      </c>
      <c r="N165" s="2">
        <f>='D12 Testing - Sequential'!#REF!</f>
      </c>
      <c r="O165" s="2">
        <f>='D12 Testing - Sequential'!#REF!</f>
      </c>
      <c r="P165" s="2">
        <f>='D12 Testing - Sequential'!#REF!</f>
      </c>
      <c r="Q165" s="2">
        <f t="shared" si="42"/>
      </c>
    </row>
    <row r="166" ht="15.00" customHeight="true">
      <c r="A166" s="2">
        <f>='D12 Testing - Sequential'!#REF!</f>
      </c>
      <c r="B166" s="2">
        <f>='D12 Testing - Sequential'!#REF!</f>
      </c>
      <c r="C166" s="2">
        <f>='D12 Testing - Sequential'!$A$1</f>
      </c>
      <c r="D166" s="2">
        <f>='D12 Testing - Sequential'!$C$1</f>
      </c>
      <c r="E166" s="2">
        <f>='D12 Testing - Sequential'!$B$3</f>
      </c>
      <c r="F166" s="2">
        <f>='D12 Testing - Sequential'!$B$5</f>
      </c>
      <c r="G166" s="2">
        <f>='D12 Testing - Sequential'!#REF!</f>
      </c>
      <c r="H166" s="2">
        <f>='D12 Testing - Sequential'!#REF!</f>
      </c>
      <c r="I166" s="2">
        <f>='D12 Testing - Sequential'!#REF!</f>
      </c>
      <c r="J166" s="2">
        <f>='D12 Testing - Sequential'!#REF!</f>
      </c>
      <c r="K166" s="2" t="s">
        <v>88</v>
      </c>
      <c r="L166" s="2">
        <f>='D12 Testing - Sequential'!#REF!</f>
      </c>
      <c r="M166" s="2">
        <f>='D12 Testing - Sequential'!#REF!</f>
      </c>
      <c r="N166" s="2">
        <f>='D12 Testing - Sequential'!#REF!</f>
      </c>
      <c r="O166" s="2">
        <f>='D12 Testing - Sequential'!#REF!</f>
      </c>
      <c r="P166" s="2">
        <f>='D12 Testing - Sequential'!#REF!</f>
      </c>
      <c r="Q166" s="2">
        <f t="shared" si="42"/>
      </c>
    </row>
    <row r="167" ht="15.00" customHeight="true">
      <c r="A167" s="2">
        <f>='D12 Testing - Sequential'!#REF!</f>
      </c>
      <c r="B167" s="2">
        <f>='D12 Testing - Sequential'!#REF!</f>
      </c>
      <c r="C167" s="2">
        <f>='D12 Testing - Sequential'!$A$1</f>
      </c>
      <c r="D167" s="2">
        <f>='D12 Testing - Sequential'!$C$1</f>
      </c>
      <c r="E167" s="2">
        <f>='D12 Testing - Sequential'!$B$3</f>
      </c>
      <c r="F167" s="2">
        <f>='D12 Testing - Sequential'!$B$5</f>
      </c>
      <c r="G167" s="2">
        <f>='D12 Testing - Sequential'!#REF!</f>
      </c>
      <c r="H167" s="2">
        <f>='D12 Testing - Sequential'!#REF!</f>
      </c>
      <c r="I167" s="2">
        <f>='D12 Testing - Sequential'!#REF!</f>
      </c>
      <c r="J167" s="2">
        <f>='D12 Testing - Sequential'!#REF!</f>
      </c>
      <c r="K167" s="2" t="s">
        <v>88</v>
      </c>
      <c r="L167" s="2">
        <f>='D12 Testing - Sequential'!#REF!</f>
      </c>
      <c r="M167" s="2">
        <f>='D12 Testing - Sequential'!#REF!</f>
      </c>
      <c r="N167" s="2">
        <f>='D12 Testing - Sequential'!#REF!</f>
      </c>
      <c r="O167" s="2">
        <f>='D12 Testing - Sequential'!#REF!</f>
      </c>
      <c r="P167" s="2">
        <f>='D12 Testing - Sequential'!#REF!</f>
      </c>
      <c r="Q167" s="2">
        <f t="shared" si="42"/>
      </c>
    </row>
    <row r="168" ht="15.00" customHeight="true">
      <c r="A168" s="2">
        <f>='D12 Testing - Sequential'!#REF!</f>
      </c>
      <c r="B168" s="2">
        <f>='D12 Testing - Sequential'!#REF!</f>
      </c>
      <c r="C168" s="2">
        <f>='D12 Testing - Sequential'!$A$1</f>
      </c>
      <c r="D168" s="2">
        <f>='D12 Testing - Sequential'!$C$1</f>
      </c>
      <c r="E168" s="2">
        <f>='D12 Testing - Sequential'!$B$3</f>
      </c>
      <c r="F168" s="2">
        <f>='D12 Testing - Sequential'!$B$5</f>
      </c>
      <c r="G168" s="2">
        <f>='D12 Testing - Sequential'!#REF!</f>
      </c>
      <c r="H168" s="2">
        <f>='D12 Testing - Sequential'!#REF!</f>
      </c>
      <c r="I168" s="2">
        <f>='D12 Testing - Sequential'!#REF!</f>
      </c>
      <c r="J168" s="2">
        <f>='D12 Testing - Sequential'!#REF!</f>
      </c>
      <c r="K168" s="2" t="s">
        <v>88</v>
      </c>
      <c r="L168" s="2">
        <f>='D12 Testing - Sequential'!#REF!</f>
      </c>
      <c r="M168" s="2">
        <f>='D12 Testing - Sequential'!#REF!</f>
      </c>
      <c r="N168" s="2">
        <f>='D12 Testing - Sequential'!#REF!</f>
      </c>
      <c r="O168" s="2">
        <f>='D12 Testing - Sequential'!#REF!</f>
      </c>
      <c r="P168" s="2">
        <f>='D12 Testing - Sequential'!#REF!</f>
      </c>
      <c r="Q168" s="2">
        <f t="shared" si="42"/>
      </c>
    </row>
    <row r="169" ht="15.00" customHeight="true">
      <c r="A169" s="2">
        <f>='D12 Testing - Sequential'!#REF!</f>
      </c>
      <c r="B169" s="2">
        <f>='D12 Testing - Sequential'!#REF!</f>
      </c>
      <c r="C169" s="2">
        <f>='D12 Testing - Sequential'!$A$1</f>
      </c>
      <c r="D169" s="2">
        <f>='D12 Testing - Sequential'!$C$1</f>
      </c>
      <c r="E169" s="2">
        <f>='D12 Testing - Sequential'!$B$3</f>
      </c>
      <c r="F169" s="2">
        <f>='D12 Testing - Sequential'!$B$5</f>
      </c>
      <c r="G169" s="2">
        <f>='D12 Testing - Sequential'!#REF!</f>
      </c>
      <c r="H169" s="2">
        <f>='D12 Testing - Sequential'!#REF!</f>
      </c>
      <c r="I169" s="2">
        <f>='D12 Testing - Sequential'!#REF!</f>
      </c>
      <c r="J169" s="2">
        <f>='D12 Testing - Sequential'!#REF!</f>
      </c>
      <c r="K169" s="2" t="s">
        <v>88</v>
      </c>
      <c r="L169" s="2">
        <f>='D12 Testing - Sequential'!#REF!</f>
      </c>
      <c r="M169" s="2">
        <f>='D12 Testing - Sequential'!#REF!</f>
      </c>
      <c r="N169" s="2">
        <f>='D12 Testing - Sequential'!#REF!</f>
      </c>
      <c r="O169" s="2">
        <f>='D12 Testing - Sequential'!#REF!</f>
      </c>
      <c r="P169" s="2">
        <f>='D12 Testing - Sequential'!#REF!</f>
      </c>
      <c r="Q169" s="2">
        <f t="shared" si="42"/>
      </c>
    </row>
    <row r="170" ht="15.00" customHeight="true">
      <c r="A170" s="2">
        <f>='D12 Testing - Sequential'!#REF!</f>
      </c>
      <c r="B170" s="2">
        <f>='D12 Testing - Sequential'!#REF!</f>
      </c>
      <c r="C170" s="2">
        <f>='D12 Testing - Sequential'!$A$1</f>
      </c>
      <c r="D170" s="2">
        <f>='D12 Testing - Sequential'!$C$1</f>
      </c>
      <c r="E170" s="2">
        <f>='D12 Testing - Sequential'!$B$3</f>
      </c>
      <c r="F170" s="2">
        <f>='D12 Testing - Sequential'!$B$5</f>
      </c>
      <c r="G170" s="2">
        <f>='D12 Testing - Sequential'!#REF!</f>
      </c>
      <c r="H170" s="2">
        <f>='D12 Testing - Sequential'!#REF!</f>
      </c>
      <c r="I170" s="2">
        <f>='D12 Testing - Sequential'!#REF!</f>
      </c>
      <c r="J170" s="2">
        <f>='D12 Testing - Sequential'!#REF!</f>
      </c>
      <c r="K170" s="2" t="s">
        <v>88</v>
      </c>
      <c r="L170" s="2">
        <f>='D12 Testing - Sequential'!#REF!</f>
      </c>
      <c r="M170" s="2">
        <f>='D12 Testing - Sequential'!#REF!</f>
      </c>
      <c r="N170" s="2">
        <f>='D12 Testing - Sequential'!#REF!</f>
      </c>
      <c r="O170" s="2">
        <f>='D12 Testing - Sequential'!#REF!</f>
      </c>
      <c r="P170" s="2">
        <f>='D12 Testing - Sequential'!#REF!</f>
      </c>
      <c r="Q170" s="2">
        <f t="shared" si="42"/>
      </c>
    </row>
    <row r="171" ht="15.00" customHeight="true">
      <c r="A171" s="2">
        <f>='D12 Testing - Sequential'!#REF!</f>
      </c>
      <c r="B171" s="2">
        <f>='D12 Testing - Sequential'!#REF!</f>
      </c>
      <c r="C171" s="2">
        <f>='D12 Testing - Sequential'!$A$1</f>
      </c>
      <c r="D171" s="2">
        <f>='D12 Testing - Sequential'!$C$1</f>
      </c>
      <c r="E171" s="2">
        <f>='D12 Testing - Sequential'!$B$3</f>
      </c>
      <c r="F171" s="2">
        <f>='D12 Testing - Sequential'!$B$5</f>
      </c>
      <c r="G171" s="2">
        <f>='D12 Testing - Sequential'!#REF!</f>
      </c>
      <c r="H171" s="2">
        <f>='D12 Testing - Sequential'!#REF!</f>
      </c>
      <c r="I171" s="2">
        <f>='D12 Testing - Sequential'!#REF!</f>
      </c>
      <c r="J171" s="2">
        <f>='D12 Testing - Sequential'!#REF!</f>
      </c>
      <c r="K171" s="2" t="s">
        <v>88</v>
      </c>
      <c r="L171" s="2">
        <f>='D12 Testing - Sequential'!#REF!</f>
      </c>
      <c r="M171" s="2">
        <f>='D12 Testing - Sequential'!#REF!</f>
      </c>
      <c r="N171" s="2">
        <f>='D12 Testing - Sequential'!#REF!</f>
      </c>
      <c r="O171" s="2">
        <f>='D12 Testing - Sequential'!#REF!</f>
      </c>
      <c r="P171" s="2">
        <f>='D12 Testing - Sequential'!#REF!</f>
      </c>
      <c r="Q171" s="2">
        <f t="shared" si="42"/>
      </c>
    </row>
    <row r="172" ht="15.00" customHeight="true">
      <c r="A172" s="2">
        <f>='D12 Testing - Sequential'!#REF!</f>
      </c>
      <c r="B172" s="2">
        <f>='D12 Testing - Sequential'!#REF!</f>
      </c>
      <c r="C172" s="2">
        <f>='D12 Testing - Sequential'!$A$1</f>
      </c>
      <c r="D172" s="2">
        <f>='D12 Testing - Sequential'!$C$1</f>
      </c>
      <c r="E172" s="2">
        <f>='D12 Testing - Sequential'!$B$3</f>
      </c>
      <c r="F172" s="2">
        <f>='D12 Testing - Sequential'!$B$5</f>
      </c>
      <c r="G172" s="2">
        <f>='D12 Testing - Sequential'!#REF!</f>
      </c>
      <c r="H172" s="2">
        <f>='D12 Testing - Sequential'!#REF!</f>
      </c>
      <c r="I172" s="2">
        <f>='D12 Testing - Sequential'!#REF!</f>
      </c>
      <c r="J172" s="2">
        <f>='D12 Testing - Sequential'!#REF!</f>
      </c>
      <c r="K172" s="2" t="s">
        <v>88</v>
      </c>
      <c r="L172" s="2">
        <f>='D12 Testing - Sequential'!#REF!</f>
      </c>
      <c r="M172" s="2">
        <f>='D12 Testing - Sequential'!#REF!</f>
      </c>
      <c r="N172" s="2">
        <f>='D12 Testing - Sequential'!#REF!</f>
      </c>
      <c r="O172" s="2">
        <f>='D12 Testing - Sequential'!#REF!</f>
      </c>
      <c r="P172" s="2">
        <f>='D12 Testing - Sequential'!#REF!</f>
      </c>
      <c r="Q172" s="2">
        <f t="shared" si="42"/>
      </c>
    </row>
    <row r="173" ht="15.00" customHeight="true">
      <c r="A173" s="2">
        <f>='D12 Testing - Sequential'!#REF!</f>
      </c>
      <c r="B173" s="2">
        <f>='D12 Testing - Sequential'!#REF!</f>
      </c>
      <c r="C173" s="2">
        <f>='D12 Testing - Sequential'!$A$1</f>
      </c>
      <c r="D173" s="2">
        <f>='D12 Testing - Sequential'!$C$1</f>
      </c>
      <c r="E173" s="2">
        <f>='D12 Testing - Sequential'!$B$3</f>
      </c>
      <c r="F173" s="2">
        <f>='D12 Testing - Sequential'!$B$5</f>
      </c>
      <c r="G173" s="2">
        <f>='D12 Testing - Sequential'!#REF!</f>
      </c>
      <c r="H173" s="2">
        <f>='D12 Testing - Sequential'!#REF!</f>
      </c>
      <c r="I173" s="2">
        <f>='D12 Testing - Sequential'!#REF!</f>
      </c>
      <c r="J173" s="2">
        <f>='D12 Testing - Sequential'!#REF!</f>
      </c>
      <c r="K173" s="2" t="s">
        <v>88</v>
      </c>
      <c r="L173" s="2">
        <f>='D12 Testing - Sequential'!#REF!</f>
      </c>
      <c r="M173" s="2">
        <f>='D12 Testing - Sequential'!#REF!</f>
      </c>
      <c r="N173" s="2">
        <f>='D12 Testing - Sequential'!#REF!</f>
      </c>
      <c r="O173" s="2">
        <f>='D12 Testing - Sequential'!#REF!</f>
      </c>
      <c r="P173" s="2">
        <f>='D12 Testing - Sequential'!#REF!</f>
      </c>
      <c r="Q173" s="2">
        <f t="shared" si="42"/>
      </c>
    </row>
    <row r="174" ht="15.00" customHeight="true">
      <c r="A174" s="2">
        <f>='D12 Testing - Sequential'!#REF!</f>
      </c>
      <c r="B174" s="2">
        <f>='D12 Testing - Sequential'!#REF!</f>
      </c>
      <c r="C174" s="2">
        <f>='D12 Testing - Sequential'!$A$1</f>
      </c>
      <c r="D174" s="2">
        <f>='D12 Testing - Sequential'!$C$1</f>
      </c>
      <c r="E174" s="2">
        <f>='D12 Testing - Sequential'!$B$3</f>
      </c>
      <c r="F174" s="2">
        <f>='D12 Testing - Sequential'!$B$5</f>
      </c>
      <c r="G174" s="2">
        <f>='D12 Testing - Sequential'!#REF!</f>
      </c>
      <c r="H174" s="2">
        <f>='D12 Testing - Sequential'!#REF!</f>
      </c>
      <c r="I174" s="2">
        <f>='D12 Testing - Sequential'!#REF!</f>
      </c>
      <c r="J174" s="2">
        <f>='D12 Testing - Sequential'!#REF!</f>
      </c>
      <c r="K174" s="2" t="s">
        <v>88</v>
      </c>
      <c r="L174" s="2">
        <f>='D12 Testing - Sequential'!#REF!</f>
      </c>
      <c r="M174" s="2">
        <f>='D12 Testing - Sequential'!#REF!</f>
      </c>
      <c r="N174" s="2">
        <f>='D12 Testing - Sequential'!#REF!</f>
      </c>
      <c r="O174" s="2">
        <f>='D12 Testing - Sequential'!#REF!</f>
      </c>
      <c r="P174" s="2">
        <f>='D12 Testing - Sequential'!#REF!</f>
      </c>
      <c r="Q174" s="2">
        <f t="shared" si="42"/>
      </c>
    </row>
    <row r="175" ht="15.00" customHeight="true">
      <c r="A175" s="2">
        <f>='D12 Testing - Sequential'!#REF!</f>
      </c>
      <c r="B175" s="2">
        <f>='D12 Testing - Sequential'!#REF!</f>
      </c>
      <c r="C175" s="2">
        <f>='D12 Testing - Sequential'!$A$1</f>
      </c>
      <c r="D175" s="2">
        <f>='D12 Testing - Sequential'!$C$1</f>
      </c>
      <c r="E175" s="2">
        <f>='D12 Testing - Sequential'!$B$3</f>
      </c>
      <c r="F175" s="2">
        <f>='D12 Testing - Sequential'!$B$5</f>
      </c>
      <c r="G175" s="2">
        <f>='D12 Testing - Sequential'!#REF!</f>
      </c>
      <c r="H175" s="2">
        <f>='D12 Testing - Sequential'!#REF!</f>
      </c>
      <c r="I175" s="2">
        <f>='D12 Testing - Sequential'!#REF!</f>
      </c>
      <c r="J175" s="2">
        <f>='D12 Testing - Sequential'!#REF!</f>
      </c>
      <c r="K175" s="2" t="s">
        <v>88</v>
      </c>
      <c r="L175" s="2">
        <f>='D12 Testing - Sequential'!#REF!</f>
      </c>
      <c r="M175" s="2">
        <f>='D12 Testing - Sequential'!#REF!</f>
      </c>
      <c r="N175" s="2">
        <f>='D12 Testing - Sequential'!#REF!</f>
      </c>
      <c r="O175" s="2">
        <f>='D12 Testing - Sequential'!#REF!</f>
      </c>
      <c r="P175" s="2">
        <f>='D12 Testing - Sequential'!#REF!</f>
      </c>
      <c r="Q175" s="2">
        <f t="shared" si="42"/>
      </c>
    </row>
    <row r="176" ht="15.00" customHeight="true">
      <c r="A176" s="2">
        <f>='D12 Testing - Sequential'!#REF!</f>
      </c>
      <c r="B176" s="2">
        <f>='D12 Testing - Sequential'!#REF!</f>
      </c>
      <c r="C176" s="2">
        <f>='D12 Testing - Sequential'!$A$1</f>
      </c>
      <c r="D176" s="2">
        <f>='D12 Testing - Sequential'!$C$1</f>
      </c>
      <c r="E176" s="2">
        <f>='D12 Testing - Sequential'!$B$3</f>
      </c>
      <c r="F176" s="2">
        <f>='D12 Testing - Sequential'!$B$5</f>
      </c>
      <c r="G176" s="2">
        <f>='D12 Testing - Sequential'!#REF!</f>
      </c>
      <c r="H176" s="2">
        <f>='D12 Testing - Sequential'!#REF!</f>
      </c>
      <c r="I176" s="2">
        <f>='D12 Testing - Sequential'!#REF!</f>
      </c>
      <c r="J176" s="2">
        <f>='D12 Testing - Sequential'!#REF!</f>
      </c>
      <c r="K176" s="2" t="s">
        <v>88</v>
      </c>
      <c r="L176" s="2">
        <f>='D12 Testing - Sequential'!#REF!</f>
      </c>
      <c r="M176" s="2">
        <f>='D12 Testing - Sequential'!#REF!</f>
      </c>
      <c r="N176" s="2">
        <f>='D12 Testing - Sequential'!#REF!</f>
      </c>
      <c r="O176" s="2">
        <f>='D12 Testing - Sequential'!#REF!</f>
      </c>
      <c r="P176" s="2">
        <f>='D12 Testing - Sequential'!#REF!</f>
      </c>
      <c r="Q176" s="2">
        <f t="shared" si="42"/>
      </c>
    </row>
    <row r="177" ht="15.00" customHeight="true">
      <c r="A177" s="2">
        <f>='D12 Testing - Sequential'!#REF!</f>
      </c>
      <c r="B177" s="2">
        <f>='D12 Testing - Sequential'!#REF!</f>
      </c>
      <c r="C177" s="2">
        <f>='D12 Testing - Sequential'!$A$1</f>
      </c>
      <c r="D177" s="2">
        <f>='D12 Testing - Sequential'!$C$1</f>
      </c>
      <c r="E177" s="2">
        <f>='D12 Testing - Sequential'!$B$3</f>
      </c>
      <c r="F177" s="2">
        <f>='D12 Testing - Sequential'!$B$5</f>
      </c>
      <c r="G177" s="2">
        <f>='D12 Testing - Sequential'!#REF!</f>
      </c>
      <c r="H177" s="2">
        <f>='D12 Testing - Sequential'!#REF!</f>
      </c>
      <c r="I177" s="2">
        <f>='D12 Testing - Sequential'!#REF!</f>
      </c>
      <c r="J177" s="2">
        <f>='D12 Testing - Sequential'!#REF!</f>
      </c>
      <c r="K177" s="2" t="s">
        <v>88</v>
      </c>
      <c r="L177" s="2">
        <f>='D12 Testing - Sequential'!#REF!</f>
      </c>
      <c r="M177" s="2">
        <f>='D12 Testing - Sequential'!#REF!</f>
      </c>
      <c r="N177" s="2">
        <f>='D12 Testing - Sequential'!#REF!</f>
      </c>
      <c r="O177" s="2">
        <f>='D12 Testing - Sequential'!#REF!</f>
      </c>
      <c r="P177" s="2">
        <f>='D12 Testing - Sequential'!#REF!</f>
      </c>
      <c r="Q177" s="2">
        <f t="shared" si="42"/>
      </c>
    </row>
    <row r="178" ht="15.00" customHeight="true">
      <c r="A178" s="2">
        <f>='D12 Testing - Sequential'!#REF!</f>
      </c>
      <c r="B178" s="2">
        <f>='D12 Testing - Sequential'!#REF!</f>
      </c>
      <c r="C178" s="2">
        <f>='D12 Testing - Sequential'!$A$1</f>
      </c>
      <c r="D178" s="2">
        <f>='D12 Testing - Sequential'!$C$1</f>
      </c>
      <c r="E178" s="2">
        <f>='D12 Testing - Sequential'!$B$3</f>
      </c>
      <c r="F178" s="2">
        <f>='D12 Testing - Sequential'!$B$5</f>
      </c>
      <c r="G178" s="2">
        <f>='D12 Testing - Sequential'!#REF!</f>
      </c>
      <c r="H178" s="2">
        <f>='D12 Testing - Sequential'!#REF!</f>
      </c>
      <c r="I178" s="2">
        <f>='D12 Testing - Sequential'!#REF!</f>
      </c>
      <c r="J178" s="2">
        <f>='D12 Testing - Sequential'!#REF!</f>
      </c>
      <c r="K178" s="2" t="s">
        <v>88</v>
      </c>
      <c r="L178" s="2">
        <f>='D12 Testing - Sequential'!#REF!</f>
      </c>
      <c r="M178" s="2">
        <f>='D12 Testing - Sequential'!#REF!</f>
      </c>
      <c r="N178" s="2">
        <f>='D12 Testing - Sequential'!#REF!</f>
      </c>
      <c r="O178" s="2">
        <f>='D12 Testing - Sequential'!#REF!</f>
      </c>
      <c r="P178" s="2">
        <f>='D12 Testing - Sequential'!#REF!</f>
      </c>
      <c r="Q178" s="2">
        <f t="shared" si="42"/>
      </c>
    </row>
    <row r="179" ht="15.00" customHeight="true">
      <c r="A179" s="2">
        <f>='D12 Testing - Sequential'!#REF!</f>
      </c>
      <c r="B179" s="2">
        <f>='D12 Testing - Sequential'!#REF!</f>
      </c>
      <c r="C179" s="2">
        <f>='D12 Testing - Sequential'!$A$1</f>
      </c>
      <c r="D179" s="2">
        <f>='D12 Testing - Sequential'!$C$1</f>
      </c>
      <c r="E179" s="2">
        <f>='D12 Testing - Sequential'!$B$3</f>
      </c>
      <c r="F179" s="2">
        <f>='D12 Testing - Sequential'!$B$5</f>
      </c>
      <c r="G179" s="2">
        <f>='D12 Testing - Sequential'!#REF!</f>
      </c>
      <c r="H179" s="2">
        <f>='D12 Testing - Sequential'!#REF!</f>
      </c>
      <c r="I179" s="2">
        <f>='D12 Testing - Sequential'!#REF!</f>
      </c>
      <c r="J179" s="2">
        <f>='D12 Testing - Sequential'!#REF!</f>
      </c>
      <c r="K179" s="2" t="s">
        <v>88</v>
      </c>
      <c r="L179" s="2">
        <f>='D12 Testing - Sequential'!#REF!</f>
      </c>
      <c r="M179" s="2">
        <f>='D12 Testing - Sequential'!#REF!</f>
      </c>
      <c r="N179" s="2">
        <f>='D12 Testing - Sequential'!#REF!</f>
      </c>
      <c r="O179" s="2">
        <f>='D12 Testing - Sequential'!#REF!</f>
      </c>
      <c r="P179" s="2">
        <f>='D12 Testing - Sequential'!#REF!</f>
      </c>
      <c r="Q179" s="2">
        <f t="shared" si="42"/>
      </c>
    </row>
    <row r="180" ht="15.00" customHeight="true">
      <c r="A180" s="2">
        <f>='D12 Testing - Sequential'!#REF!</f>
      </c>
      <c r="B180" s="2">
        <f>='D12 Testing - Sequential'!#REF!</f>
      </c>
      <c r="C180" s="2">
        <f>='D12 Testing - Sequential'!$A$1</f>
      </c>
      <c r="D180" s="2">
        <f>='D12 Testing - Sequential'!$C$1</f>
      </c>
      <c r="E180" s="2">
        <f>='D12 Testing - Sequential'!$B$3</f>
      </c>
      <c r="F180" s="2">
        <f>='D12 Testing - Sequential'!$B$5</f>
      </c>
      <c r="G180" s="2">
        <f>='D12 Testing - Sequential'!#REF!</f>
      </c>
      <c r="H180" s="2">
        <f>='D12 Testing - Sequential'!#REF!</f>
      </c>
      <c r="I180" s="2">
        <f>='D12 Testing - Sequential'!#REF!</f>
      </c>
      <c r="J180" s="2">
        <f>='D12 Testing - Sequential'!#REF!</f>
      </c>
      <c r="K180" s="2" t="s">
        <v>88</v>
      </c>
      <c r="L180" s="2">
        <f>='D12 Testing - Sequential'!#REF!</f>
      </c>
      <c r="M180" s="2">
        <f>='D12 Testing - Sequential'!#REF!</f>
      </c>
      <c r="N180" s="2">
        <f>='D12 Testing - Sequential'!#REF!</f>
      </c>
      <c r="O180" s="2">
        <f>='D12 Testing - Sequential'!#REF!</f>
      </c>
      <c r="P180" s="2">
        <f>='D12 Testing - Sequential'!#REF!</f>
      </c>
      <c r="Q180" s="2">
        <f t="shared" si="42"/>
      </c>
    </row>
    <row r="181" ht="15.00" customHeight="true">
      <c r="A181" s="2">
        <f>='D12 Testing - Sequential'!#REF!</f>
      </c>
      <c r="B181" s="2">
        <f>='D12 Testing - Sequential'!#REF!</f>
      </c>
      <c r="C181" s="2">
        <f>='D12 Testing - Sequential'!$A$1</f>
      </c>
      <c r="D181" s="2">
        <f>='D12 Testing - Sequential'!$C$1</f>
      </c>
      <c r="E181" s="2">
        <f>='D12 Testing - Sequential'!$B$3</f>
      </c>
      <c r="F181" s="2">
        <f>='D12 Testing - Sequential'!$B$5</f>
      </c>
      <c r="G181" s="2">
        <f>='D12 Testing - Sequential'!#REF!</f>
      </c>
      <c r="H181" s="2">
        <f>='D12 Testing - Sequential'!#REF!</f>
      </c>
      <c r="I181" s="2">
        <f>='D12 Testing - Sequential'!#REF!</f>
      </c>
      <c r="J181" s="2">
        <f>='D12 Testing - Sequential'!#REF!</f>
      </c>
      <c r="K181" s="2" t="s">
        <v>88</v>
      </c>
      <c r="L181" s="2">
        <f>='D12 Testing - Sequential'!#REF!</f>
      </c>
      <c r="M181" s="2">
        <f>='D12 Testing - Sequential'!#REF!</f>
      </c>
      <c r="N181" s="2">
        <f>='D12 Testing - Sequential'!#REF!</f>
      </c>
      <c r="O181" s="2">
        <f>='D12 Testing - Sequential'!#REF!</f>
      </c>
      <c r="P181" s="2">
        <f>='D12 Testing - Sequential'!#REF!</f>
      </c>
      <c r="Q181" s="2">
        <f t="shared" si="42"/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/>
  <dimension ref="A1"/>
  <sheetViews>
    <sheetView showGridLines="1" tabSelected="0" workbookViewId="0">
      <selection activeCell="A1" sqref="A1"/>
    </sheetView>
  </sheetViews>
  <sheetFormatPr defaultRowHeight="15.00" customHeight="1" defaultColWidth="9.20"/>
  <cols>
    <col min="1" max="1" width="19.99" customWidth="1" hidden="0"/>
    <col min="2" max="2" width="19.26" customWidth="1" hidden="0"/>
    <col min="4" max="4" width="11.28" customWidth="1" hidden="0"/>
    <col min="5" max="5" width="16.68" customWidth="1" hidden="0"/>
    <col min="6" max="6" width="17.29" customWidth="1" hidden="0"/>
    <col min="9" max="9" width="10.67" customWidth="1" hidden="0"/>
    <col min="10" max="10" width="13.74" customWidth="1" hidden="0"/>
    <col min="11" max="11" width="11.04" customWidth="1" hidden="0"/>
  </cols>
  <sheetData>
    <row r="1" ht="15.00" customHeight="true">
      <c r="A1" s="2" t="s">
        <v>76</v>
      </c>
      <c r="B1" s="2" t="s">
        <v>77</v>
      </c>
      <c r="C1" s="2" t="s">
        <v>71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  <c r="I1" s="2" t="s">
        <v>83</v>
      </c>
      <c r="J1" s="2" t="s">
        <v>84</v>
      </c>
      <c r="K1" s="2" t="s">
        <v>85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86</v>
      </c>
    </row>
    <row r="2" ht="15.00" customHeight="true">
      <c r="A2" s="2">
        <f>='Compiled Sheet Pre-Dose'!A2</f>
      </c>
      <c r="B2" s="2">
        <f>='Compiled Sheet Pre-Dose'!B2</f>
      </c>
      <c r="C2" s="2">
        <f>='Compiled Sheet Pre-Dose'!C2</f>
      </c>
      <c r="D2" s="2">
        <f>='Compiled Sheet Pre-Dose'!D2</f>
      </c>
      <c r="E2" s="2">
        <f>='Compiled Sheet Pre-Dose'!E2</f>
      </c>
      <c r="F2" s="2">
        <f>='Compiled Sheet Pre-Dose'!F2</f>
      </c>
      <c r="G2" s="2">
        <f>='Compiled Sheet Pre-Dose'!G2</f>
      </c>
      <c r="H2" s="2">
        <f>='Compiled Sheet Pre-Dose'!H2</f>
      </c>
      <c r="I2" s="2">
        <f>='Compiled Sheet Pre-Dose'!I2</f>
      </c>
      <c r="J2" s="2">
        <f>='Compiled Sheet Pre-Dose'!J2</f>
      </c>
      <c r="K2" s="2">
        <f>='Compiled Sheet Pre-Dose'!K2</f>
      </c>
      <c r="L2" s="2">
        <f>='Compiled Sheet Pre-Dose'!L2</f>
      </c>
      <c r="M2" s="2">
        <f>='Compiled Sheet Pre-Dose'!M2</f>
      </c>
      <c r="N2" s="2">
        <f>='Compiled Sheet Pre-Dose'!N2</f>
      </c>
      <c r="O2" s="2">
        <f>='Compiled Sheet Pre-Dose'!O2</f>
      </c>
      <c r="P2" s="2">
        <f>='Compiled Sheet Pre-Dose'!P2</f>
      </c>
      <c r="Q2" s="2">
        <f>='Compiled Sheet Pre-Dose'!Q2</f>
      </c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 ht="15.00" customHeight="true">
      <c r="A3" s="2">
        <f>='Compiled Sheet Pre-Dose'!A3</f>
      </c>
      <c r="B3" s="2">
        <f>='Compiled Sheet Pre-Dose'!B3</f>
      </c>
      <c r="C3" s="2">
        <f>='Compiled Sheet Pre-Dose'!C3</f>
      </c>
      <c r="D3" s="2">
        <f>='Compiled Sheet Pre-Dose'!D3</f>
      </c>
      <c r="E3" s="2">
        <f>='Compiled Sheet Pre-Dose'!E3</f>
      </c>
      <c r="F3" s="2">
        <f>='Compiled Sheet Pre-Dose'!F3</f>
      </c>
      <c r="G3" s="2">
        <f>='Compiled Sheet Pre-Dose'!G3</f>
      </c>
      <c r="H3" s="2">
        <f>='Compiled Sheet Pre-Dose'!H3</f>
      </c>
      <c r="I3" s="2">
        <f>='Compiled Sheet Pre-Dose'!I3</f>
      </c>
      <c r="J3" s="2">
        <f>='Compiled Sheet Pre-Dose'!J3</f>
      </c>
      <c r="K3" s="2">
        <f>='Compiled Sheet Pre-Dose'!K3</f>
      </c>
      <c r="L3" s="2">
        <f>='Compiled Sheet Pre-Dose'!L3</f>
      </c>
      <c r="M3" s="2">
        <f>='Compiled Sheet Pre-Dose'!M3</f>
      </c>
      <c r="N3" s="2">
        <f>='Compiled Sheet Pre-Dose'!N3</f>
      </c>
      <c r="O3" s="2">
        <f>='Compiled Sheet Pre-Dose'!O3</f>
      </c>
      <c r="P3" s="2">
        <f>='Compiled Sheet Pre-Dose'!P3</f>
      </c>
      <c r="Q3" s="2">
        <f>='Compiled Sheet Pre-Dose'!Q3</f>
      </c>
    </row>
    <row r="4" ht="15.00" customHeight="true">
      <c r="A4" s="2">
        <f>='Compiled Sheet Pre-Dose'!A4</f>
      </c>
      <c r="B4" s="2">
        <f>='Compiled Sheet Pre-Dose'!B4</f>
      </c>
      <c r="C4" s="2">
        <f>='Compiled Sheet Pre-Dose'!C4</f>
      </c>
      <c r="D4" s="2">
        <f>='Compiled Sheet Pre-Dose'!D4</f>
      </c>
      <c r="E4" s="2">
        <f>='Compiled Sheet Pre-Dose'!E4</f>
      </c>
      <c r="F4" s="2">
        <f>='Compiled Sheet Pre-Dose'!F4</f>
      </c>
      <c r="G4" s="2">
        <f>='Compiled Sheet Pre-Dose'!G4</f>
      </c>
      <c r="H4" s="2">
        <f>='Compiled Sheet Pre-Dose'!H4</f>
      </c>
      <c r="I4" s="2">
        <f>='Compiled Sheet Pre-Dose'!I4</f>
      </c>
      <c r="J4" s="2">
        <f>='Compiled Sheet Pre-Dose'!J4</f>
      </c>
      <c r="K4" s="2">
        <f>='Compiled Sheet Pre-Dose'!K4</f>
      </c>
      <c r="L4" s="2">
        <f>='Compiled Sheet Pre-Dose'!L4</f>
      </c>
      <c r="M4" s="2">
        <f>='Compiled Sheet Pre-Dose'!M4</f>
      </c>
      <c r="N4" s="2">
        <f>='Compiled Sheet Pre-Dose'!N4</f>
      </c>
      <c r="O4" s="2">
        <f>='Compiled Sheet Pre-Dose'!O4</f>
      </c>
      <c r="P4" s="2">
        <f>='Compiled Sheet Pre-Dose'!P4</f>
      </c>
      <c r="Q4" s="2">
        <f>='Compiled Sheet Pre-Dose'!Q4</f>
      </c>
    </row>
    <row r="5" ht="15.00" customHeight="true">
      <c r="A5" s="2">
        <f>='Compiled Sheet Pre-Dose'!A5</f>
      </c>
      <c r="B5" s="2">
        <f>='Compiled Sheet Pre-Dose'!B5</f>
      </c>
      <c r="C5" s="2">
        <f>='Compiled Sheet Pre-Dose'!C5</f>
      </c>
      <c r="D5" s="2">
        <f>='Compiled Sheet Pre-Dose'!D5</f>
      </c>
      <c r="E5" s="2">
        <f>='Compiled Sheet Pre-Dose'!E5</f>
      </c>
      <c r="F5" s="2">
        <f>='Compiled Sheet Pre-Dose'!F5</f>
      </c>
      <c r="G5" s="2">
        <f>='Compiled Sheet Pre-Dose'!G5</f>
      </c>
      <c r="H5" s="2">
        <f>='Compiled Sheet Pre-Dose'!H5</f>
      </c>
      <c r="I5" s="2">
        <f>='Compiled Sheet Pre-Dose'!I5</f>
      </c>
      <c r="J5" s="2">
        <f>='Compiled Sheet Pre-Dose'!J5</f>
      </c>
      <c r="K5" s="2">
        <f>='Compiled Sheet Pre-Dose'!K5</f>
      </c>
      <c r="L5" s="2">
        <f>='Compiled Sheet Pre-Dose'!L5</f>
      </c>
      <c r="M5" s="2">
        <f>='Compiled Sheet Pre-Dose'!M5</f>
      </c>
      <c r="N5" s="2">
        <f>='Compiled Sheet Pre-Dose'!N5</f>
      </c>
      <c r="O5" s="2">
        <f>='Compiled Sheet Pre-Dose'!O5</f>
      </c>
      <c r="P5" s="2">
        <f>='Compiled Sheet Pre-Dose'!P5</f>
      </c>
      <c r="Q5" s="2">
        <f>='Compiled Sheet Pre-Dose'!Q5</f>
      </c>
    </row>
    <row r="6" ht="15.00" customHeight="true">
      <c r="A6" s="2">
        <f>='Compiled Sheet Pre-Dose'!A6</f>
      </c>
      <c r="B6" s="2">
        <f>='Compiled Sheet Pre-Dose'!B6</f>
      </c>
      <c r="C6" s="2">
        <f>='Compiled Sheet Pre-Dose'!C6</f>
      </c>
      <c r="D6" s="2">
        <f>='Compiled Sheet Pre-Dose'!D6</f>
      </c>
      <c r="E6" s="2">
        <f>='Compiled Sheet Pre-Dose'!E6</f>
      </c>
      <c r="F6" s="2">
        <f>='Compiled Sheet Pre-Dose'!F6</f>
      </c>
      <c r="G6" s="2">
        <f>='Compiled Sheet Pre-Dose'!G6</f>
      </c>
      <c r="H6" s="2">
        <f>='Compiled Sheet Pre-Dose'!H6</f>
      </c>
      <c r="I6" s="2">
        <f>='Compiled Sheet Pre-Dose'!I6</f>
      </c>
      <c r="J6" s="2">
        <f>='Compiled Sheet Pre-Dose'!J6</f>
      </c>
      <c r="K6" s="2">
        <f>='Compiled Sheet Pre-Dose'!K6</f>
      </c>
      <c r="L6" s="2">
        <f>='Compiled Sheet Pre-Dose'!L6</f>
      </c>
      <c r="M6" s="2">
        <f>='Compiled Sheet Pre-Dose'!M6</f>
      </c>
      <c r="N6" s="2">
        <f>='Compiled Sheet Pre-Dose'!N6</f>
      </c>
      <c r="O6" s="2">
        <f>='Compiled Sheet Pre-Dose'!O6</f>
      </c>
      <c r="P6" s="2">
        <f>='Compiled Sheet Pre-Dose'!P6</f>
      </c>
      <c r="Q6" s="2">
        <f>='Compiled Sheet Pre-Dose'!Q6</f>
      </c>
    </row>
    <row r="7" ht="15.00" customHeight="true">
      <c r="A7" s="2">
        <f>='Compiled Sheet Pre-Dose'!A7</f>
      </c>
      <c r="B7" s="2">
        <f>='Compiled Sheet Pre-Dose'!B7</f>
      </c>
      <c r="C7" s="2">
        <f>='Compiled Sheet Pre-Dose'!C7</f>
      </c>
      <c r="D7" s="2">
        <f>='Compiled Sheet Pre-Dose'!D7</f>
      </c>
      <c r="E7" s="2">
        <f>='Compiled Sheet Pre-Dose'!E7</f>
      </c>
      <c r="F7" s="2">
        <f>='Compiled Sheet Pre-Dose'!F7</f>
      </c>
      <c r="G7" s="2">
        <f>='Compiled Sheet Pre-Dose'!G7</f>
      </c>
      <c r="H7" s="2">
        <f>='Compiled Sheet Pre-Dose'!H7</f>
      </c>
      <c r="I7" s="2">
        <f>='Compiled Sheet Pre-Dose'!I7</f>
      </c>
      <c r="J7" s="2">
        <f>='Compiled Sheet Pre-Dose'!J7</f>
      </c>
      <c r="K7" s="2">
        <f>='Compiled Sheet Pre-Dose'!K7</f>
      </c>
      <c r="L7" s="2">
        <f>='Compiled Sheet Pre-Dose'!L7</f>
      </c>
      <c r="M7" s="2">
        <f>='Compiled Sheet Pre-Dose'!M7</f>
      </c>
      <c r="N7" s="2">
        <f>='Compiled Sheet Pre-Dose'!N7</f>
      </c>
      <c r="O7" s="2">
        <f>='Compiled Sheet Pre-Dose'!O7</f>
      </c>
      <c r="P7" s="2">
        <f>='Compiled Sheet Pre-Dose'!P7</f>
      </c>
      <c r="Q7" s="2">
        <f>='Compiled Sheet Pre-Dose'!Q7</f>
      </c>
    </row>
    <row r="8" ht="15.00" customHeight="true">
      <c r="A8" s="2">
        <f>='Compiled Sheet Pre-Dose'!A8</f>
      </c>
      <c r="B8" s="2">
        <f>='Compiled Sheet Pre-Dose'!B8</f>
      </c>
      <c r="C8" s="2">
        <f>='Compiled Sheet Pre-Dose'!C8</f>
      </c>
      <c r="D8" s="2">
        <f>='Compiled Sheet Pre-Dose'!D8</f>
      </c>
      <c r="E8" s="2">
        <f>='Compiled Sheet Pre-Dose'!E8</f>
      </c>
      <c r="F8" s="2">
        <f>='Compiled Sheet Pre-Dose'!F8</f>
      </c>
      <c r="G8" s="2">
        <f>='Compiled Sheet Pre-Dose'!G8</f>
      </c>
      <c r="H8" s="2">
        <f>='Compiled Sheet Pre-Dose'!H8</f>
      </c>
      <c r="I8" s="2">
        <f>='Compiled Sheet Pre-Dose'!I8</f>
      </c>
      <c r="J8" s="2">
        <f>='Compiled Sheet Pre-Dose'!J8</f>
      </c>
      <c r="K8" s="2">
        <f>='Compiled Sheet Pre-Dose'!K8</f>
      </c>
      <c r="L8" s="2">
        <f>='Compiled Sheet Pre-Dose'!L8</f>
      </c>
      <c r="M8" s="2">
        <f>='Compiled Sheet Pre-Dose'!M8</f>
      </c>
      <c r="N8" s="2">
        <f>='Compiled Sheet Pre-Dose'!N8</f>
      </c>
      <c r="O8" s="2">
        <f>='Compiled Sheet Pre-Dose'!O8</f>
      </c>
      <c r="P8" s="2">
        <f>='Compiled Sheet Pre-Dose'!P8</f>
      </c>
      <c r="Q8" s="2">
        <f>='Compiled Sheet Pre-Dose'!Q8</f>
      </c>
    </row>
    <row r="9" ht="15.00" customHeight="true">
      <c r="A9" s="2">
        <f>='Compiled Sheet Pre-Dose'!A9</f>
      </c>
      <c r="B9" s="2">
        <f>='Compiled Sheet Pre-Dose'!B9</f>
      </c>
      <c r="C9" s="2">
        <f>='Compiled Sheet Pre-Dose'!C9</f>
      </c>
      <c r="D9" s="2">
        <f>='Compiled Sheet Pre-Dose'!D9</f>
      </c>
      <c r="E9" s="2">
        <f>='Compiled Sheet Pre-Dose'!E9</f>
      </c>
      <c r="F9" s="2">
        <f>='Compiled Sheet Pre-Dose'!F9</f>
      </c>
      <c r="G9" s="2">
        <f>='Compiled Sheet Pre-Dose'!G9</f>
      </c>
      <c r="H9" s="2">
        <f>='Compiled Sheet Pre-Dose'!H9</f>
      </c>
      <c r="I9" s="2">
        <f>='Compiled Sheet Pre-Dose'!I9</f>
      </c>
      <c r="J9" s="2">
        <f>='Compiled Sheet Pre-Dose'!J9</f>
      </c>
      <c r="K9" s="2">
        <f>='Compiled Sheet Pre-Dose'!K9</f>
      </c>
      <c r="L9" s="2">
        <f>='Compiled Sheet Pre-Dose'!L9</f>
      </c>
      <c r="M9" s="2">
        <f>='Compiled Sheet Pre-Dose'!M9</f>
      </c>
      <c r="N9" s="2">
        <f>='Compiled Sheet Pre-Dose'!N9</f>
      </c>
      <c r="O9" s="2">
        <f>='Compiled Sheet Pre-Dose'!O9</f>
      </c>
      <c r="P9" s="2">
        <f>='Compiled Sheet Pre-Dose'!P9</f>
      </c>
      <c r="Q9" s="2">
        <f>='Compiled Sheet Pre-Dose'!Q9</f>
      </c>
    </row>
    <row r="10" ht="15.00" customHeight="true">
      <c r="A10" s="2">
        <f>='Compiled Sheet Pre-Dose'!A10</f>
      </c>
      <c r="B10" s="2">
        <f>='Compiled Sheet Pre-Dose'!B10</f>
      </c>
      <c r="C10" s="2">
        <f>='Compiled Sheet Pre-Dose'!C10</f>
      </c>
      <c r="D10" s="2">
        <f>='Compiled Sheet Pre-Dose'!D10</f>
      </c>
      <c r="E10" s="2">
        <f>='Compiled Sheet Pre-Dose'!E10</f>
      </c>
      <c r="F10" s="2">
        <f>='Compiled Sheet Pre-Dose'!F10</f>
      </c>
      <c r="G10" s="2">
        <f>='Compiled Sheet Pre-Dose'!G10</f>
      </c>
      <c r="H10" s="2">
        <f>='Compiled Sheet Pre-Dose'!H10</f>
      </c>
      <c r="I10" s="2">
        <f>='Compiled Sheet Pre-Dose'!I10</f>
      </c>
      <c r="J10" s="2">
        <f>='Compiled Sheet Pre-Dose'!J10</f>
      </c>
      <c r="K10" s="2">
        <f>='Compiled Sheet Pre-Dose'!K10</f>
      </c>
      <c r="L10" s="2">
        <f>='Compiled Sheet Pre-Dose'!L10</f>
      </c>
      <c r="M10" s="2">
        <f>='Compiled Sheet Pre-Dose'!M10</f>
      </c>
      <c r="N10" s="2">
        <f>='Compiled Sheet Pre-Dose'!N10</f>
      </c>
      <c r="O10" s="2">
        <f>='Compiled Sheet Pre-Dose'!O10</f>
      </c>
      <c r="P10" s="2">
        <f>='Compiled Sheet Pre-Dose'!P10</f>
      </c>
      <c r="Q10" s="2">
        <f>='Compiled Sheet Pre-Dose'!Q10</f>
      </c>
    </row>
    <row r="11" ht="15.00" customHeight="true">
      <c r="A11" s="2">
        <f>='Compiled Sheet Pre-Dose'!A11</f>
      </c>
      <c r="B11" s="2">
        <f>='Compiled Sheet Pre-Dose'!B11</f>
      </c>
      <c r="C11" s="2">
        <f>='Compiled Sheet Pre-Dose'!C11</f>
      </c>
      <c r="D11" s="2">
        <f>='Compiled Sheet Pre-Dose'!D11</f>
      </c>
      <c r="E11" s="2">
        <f>='Compiled Sheet Pre-Dose'!E11</f>
      </c>
      <c r="F11" s="2">
        <f>='Compiled Sheet Pre-Dose'!F11</f>
      </c>
      <c r="G11" s="2">
        <f>='Compiled Sheet Pre-Dose'!G11</f>
      </c>
      <c r="H11" s="2">
        <f>='Compiled Sheet Pre-Dose'!H11</f>
      </c>
      <c r="I11" s="2">
        <f>='Compiled Sheet Pre-Dose'!I11</f>
      </c>
      <c r="J11" s="2">
        <f>='Compiled Sheet Pre-Dose'!J11</f>
      </c>
      <c r="K11" s="2">
        <f>='Compiled Sheet Pre-Dose'!K11</f>
      </c>
      <c r="L11" s="2">
        <f>='Compiled Sheet Pre-Dose'!L11</f>
      </c>
      <c r="M11" s="2">
        <f>='Compiled Sheet Pre-Dose'!M11</f>
      </c>
      <c r="N11" s="2">
        <f>='Compiled Sheet Pre-Dose'!N11</f>
      </c>
      <c r="O11" s="2">
        <f>='Compiled Sheet Pre-Dose'!O11</f>
      </c>
      <c r="P11" s="2">
        <f>='Compiled Sheet Pre-Dose'!P11</f>
      </c>
      <c r="Q11" s="2">
        <f>='Compiled Sheet Pre-Dose'!Q11</f>
      </c>
    </row>
    <row r="12" ht="15.00" customHeight="true">
      <c r="A12" s="2">
        <f>='Compiled Sheet Pre-Dose'!A12</f>
      </c>
      <c r="B12" s="2">
        <f>='Compiled Sheet Pre-Dose'!B12</f>
      </c>
      <c r="C12" s="2">
        <f>='Compiled Sheet Pre-Dose'!C12</f>
      </c>
      <c r="D12" s="2">
        <f>='Compiled Sheet Pre-Dose'!D12</f>
      </c>
      <c r="E12" s="2">
        <f>='Compiled Sheet Pre-Dose'!E12</f>
      </c>
      <c r="F12" s="2">
        <f>='Compiled Sheet Pre-Dose'!F12</f>
      </c>
      <c r="G12" s="2">
        <f>='Compiled Sheet Pre-Dose'!G12</f>
      </c>
      <c r="H12" s="2">
        <f>='Compiled Sheet Pre-Dose'!H12</f>
      </c>
      <c r="I12" s="2">
        <f>='Compiled Sheet Pre-Dose'!I12</f>
      </c>
      <c r="J12" s="2">
        <f>='Compiled Sheet Pre-Dose'!J12</f>
      </c>
      <c r="K12" s="2">
        <f>='Compiled Sheet Pre-Dose'!K12</f>
      </c>
      <c r="L12" s="2">
        <f>='Compiled Sheet Pre-Dose'!L12</f>
      </c>
      <c r="M12" s="2">
        <f>='Compiled Sheet Pre-Dose'!M12</f>
      </c>
      <c r="N12" s="2">
        <f>='Compiled Sheet Pre-Dose'!N12</f>
      </c>
      <c r="O12" s="2">
        <f>='Compiled Sheet Pre-Dose'!O12</f>
      </c>
      <c r="P12" s="2">
        <f>='Compiled Sheet Pre-Dose'!P12</f>
      </c>
      <c r="Q12" s="2">
        <f>='Compiled Sheet Pre-Dose'!Q12</f>
      </c>
    </row>
    <row r="13" ht="15.00" customHeight="true">
      <c r="A13" s="2">
        <f>='Compiled Sheet Pre-Dose'!A13</f>
      </c>
      <c r="B13" s="2">
        <f>='Compiled Sheet Pre-Dose'!B13</f>
      </c>
      <c r="C13" s="2">
        <f>='Compiled Sheet Pre-Dose'!C13</f>
      </c>
      <c r="D13" s="2">
        <f>='Compiled Sheet Pre-Dose'!D13</f>
      </c>
      <c r="E13" s="2">
        <f>='Compiled Sheet Pre-Dose'!E13</f>
      </c>
      <c r="F13" s="2">
        <f>='Compiled Sheet Pre-Dose'!F13</f>
      </c>
      <c r="G13" s="2">
        <f>='Compiled Sheet Pre-Dose'!G13</f>
      </c>
      <c r="H13" s="2">
        <f>='Compiled Sheet Pre-Dose'!H13</f>
      </c>
      <c r="I13" s="2">
        <f>='Compiled Sheet Pre-Dose'!I13</f>
      </c>
      <c r="J13" s="2">
        <f>='Compiled Sheet Pre-Dose'!J13</f>
      </c>
      <c r="K13" s="2">
        <f>='Compiled Sheet Pre-Dose'!K13</f>
      </c>
      <c r="L13" s="2">
        <f>='Compiled Sheet Pre-Dose'!L13</f>
      </c>
      <c r="M13" s="2">
        <f>='Compiled Sheet Pre-Dose'!M13</f>
      </c>
      <c r="N13" s="2">
        <f>='Compiled Sheet Pre-Dose'!N13</f>
      </c>
      <c r="O13" s="2">
        <f>='Compiled Sheet Pre-Dose'!O13</f>
      </c>
      <c r="P13" s="2">
        <f>='Compiled Sheet Pre-Dose'!P13</f>
      </c>
      <c r="Q13" s="2">
        <f>='Compiled Sheet Pre-Dose'!Q13</f>
      </c>
    </row>
    <row r="14" ht="15.00" customHeight="true">
      <c r="A14" s="2">
        <f>='Compiled Sheet Pre-Dose'!A14</f>
      </c>
      <c r="B14" s="2">
        <f>='Compiled Sheet Pre-Dose'!B14</f>
      </c>
      <c r="C14" s="2">
        <f>='Compiled Sheet Pre-Dose'!C14</f>
      </c>
      <c r="D14" s="2">
        <f>='Compiled Sheet Pre-Dose'!D14</f>
      </c>
      <c r="E14" s="2">
        <f>='Compiled Sheet Pre-Dose'!E14</f>
      </c>
      <c r="F14" s="2">
        <f>='Compiled Sheet Pre-Dose'!F14</f>
      </c>
      <c r="G14" s="2">
        <f>='Compiled Sheet Pre-Dose'!G14</f>
      </c>
      <c r="H14" s="2">
        <f>='Compiled Sheet Pre-Dose'!H14</f>
      </c>
      <c r="I14" s="2">
        <f>='Compiled Sheet Pre-Dose'!I14</f>
      </c>
      <c r="J14" s="2">
        <f>='Compiled Sheet Pre-Dose'!J14</f>
      </c>
      <c r="K14" s="2">
        <f>='Compiled Sheet Pre-Dose'!K14</f>
      </c>
      <c r="L14" s="2">
        <f>='Compiled Sheet Pre-Dose'!L14</f>
      </c>
      <c r="M14" s="2">
        <f>='Compiled Sheet Pre-Dose'!M14</f>
      </c>
      <c r="N14" s="2">
        <f>='Compiled Sheet Pre-Dose'!N14</f>
      </c>
      <c r="O14" s="2">
        <f>='Compiled Sheet Pre-Dose'!O14</f>
      </c>
      <c r="P14" s="2">
        <f>='Compiled Sheet Pre-Dose'!P14</f>
      </c>
      <c r="Q14" s="2">
        <f>='Compiled Sheet Pre-Dose'!Q14</f>
      </c>
    </row>
    <row r="15" ht="15.00" customHeight="true">
      <c r="A15" s="2">
        <f>='Compiled Sheet Pre-Dose'!A15</f>
      </c>
      <c r="B15" s="2">
        <f>='Compiled Sheet Pre-Dose'!B15</f>
      </c>
      <c r="C15" s="2">
        <f>='Compiled Sheet Pre-Dose'!C15</f>
      </c>
      <c r="D15" s="2">
        <f>='Compiled Sheet Pre-Dose'!D15</f>
      </c>
      <c r="E15" s="2">
        <f>='Compiled Sheet Pre-Dose'!E15</f>
      </c>
      <c r="F15" s="2">
        <f>='Compiled Sheet Pre-Dose'!F15</f>
      </c>
      <c r="G15" s="2">
        <f>='Compiled Sheet Pre-Dose'!G15</f>
      </c>
      <c r="H15" s="2">
        <f>='Compiled Sheet Pre-Dose'!H15</f>
      </c>
      <c r="I15" s="2">
        <f>='Compiled Sheet Pre-Dose'!I15</f>
      </c>
      <c r="J15" s="2">
        <f>='Compiled Sheet Pre-Dose'!J15</f>
      </c>
      <c r="K15" s="2">
        <f>='Compiled Sheet Pre-Dose'!K15</f>
      </c>
      <c r="L15" s="2">
        <f>='Compiled Sheet Pre-Dose'!L15</f>
      </c>
      <c r="M15" s="2">
        <f>='Compiled Sheet Pre-Dose'!M15</f>
      </c>
      <c r="N15" s="2">
        <f>='Compiled Sheet Pre-Dose'!N15</f>
      </c>
      <c r="O15" s="2">
        <f>='Compiled Sheet Pre-Dose'!O15</f>
      </c>
      <c r="P15" s="2">
        <f>='Compiled Sheet Pre-Dose'!P15</f>
      </c>
      <c r="Q15" s="2">
        <f>='Compiled Sheet Pre-Dose'!Q15</f>
      </c>
    </row>
    <row r="16" ht="15.00" customHeight="true">
      <c r="A16" s="2">
        <f>='Compiled Sheet Pre-Dose'!A16</f>
      </c>
      <c r="B16" s="2">
        <f>='Compiled Sheet Pre-Dose'!B16</f>
      </c>
      <c r="C16" s="2">
        <f>='Compiled Sheet Pre-Dose'!C16</f>
      </c>
      <c r="D16" s="2">
        <f>='Compiled Sheet Pre-Dose'!D16</f>
      </c>
      <c r="E16" s="2">
        <f>='Compiled Sheet Pre-Dose'!E16</f>
      </c>
      <c r="F16" s="2">
        <f>='Compiled Sheet Pre-Dose'!F16</f>
      </c>
      <c r="G16" s="2">
        <f>='Compiled Sheet Pre-Dose'!G16</f>
      </c>
      <c r="H16" s="2">
        <f>='Compiled Sheet Pre-Dose'!H16</f>
      </c>
      <c r="I16" s="2">
        <f>='Compiled Sheet Pre-Dose'!I16</f>
      </c>
      <c r="J16" s="2">
        <f>='Compiled Sheet Pre-Dose'!J16</f>
      </c>
      <c r="K16" s="2">
        <f>='Compiled Sheet Pre-Dose'!K16</f>
      </c>
      <c r="L16" s="2">
        <f>='Compiled Sheet Pre-Dose'!L16</f>
      </c>
      <c r="M16" s="2">
        <f>='Compiled Sheet Pre-Dose'!M16</f>
      </c>
      <c r="N16" s="2">
        <f>='Compiled Sheet Pre-Dose'!N16</f>
      </c>
      <c r="O16" s="2">
        <f>='Compiled Sheet Pre-Dose'!O16</f>
      </c>
      <c r="P16" s="2">
        <f>='Compiled Sheet Pre-Dose'!P16</f>
      </c>
      <c r="Q16" s="2">
        <f>='Compiled Sheet Pre-Dose'!Q16</f>
      </c>
    </row>
    <row r="17" ht="15.00" customHeight="true">
      <c r="A17" s="2">
        <f>='Compiled Sheet Pre-Dose'!A17</f>
      </c>
      <c r="B17" s="2">
        <f>='Compiled Sheet Pre-Dose'!B17</f>
      </c>
      <c r="C17" s="2">
        <f>='Compiled Sheet Pre-Dose'!C17</f>
      </c>
      <c r="D17" s="2">
        <f>='Compiled Sheet Pre-Dose'!D17</f>
      </c>
      <c r="E17" s="2">
        <f>='Compiled Sheet Pre-Dose'!E17</f>
      </c>
      <c r="F17" s="2">
        <f>='Compiled Sheet Pre-Dose'!F17</f>
      </c>
      <c r="G17" s="2">
        <f>='Compiled Sheet Pre-Dose'!G17</f>
      </c>
      <c r="H17" s="2">
        <f>='Compiled Sheet Pre-Dose'!H17</f>
      </c>
      <c r="I17" s="2">
        <f>='Compiled Sheet Pre-Dose'!I17</f>
      </c>
      <c r="J17" s="2">
        <f>='Compiled Sheet Pre-Dose'!J17</f>
      </c>
      <c r="K17" s="2">
        <f>='Compiled Sheet Pre-Dose'!K17</f>
      </c>
      <c r="L17" s="2">
        <f>='Compiled Sheet Pre-Dose'!L17</f>
      </c>
      <c r="M17" s="2">
        <f>='Compiled Sheet Pre-Dose'!M17</f>
      </c>
      <c r="N17" s="2">
        <f>='Compiled Sheet Pre-Dose'!N17</f>
      </c>
      <c r="O17" s="2">
        <f>='Compiled Sheet Pre-Dose'!O17</f>
      </c>
      <c r="P17" s="2">
        <f>='Compiled Sheet Pre-Dose'!P17</f>
      </c>
      <c r="Q17" s="2">
        <f>='Compiled Sheet Pre-Dose'!Q17</f>
      </c>
    </row>
    <row r="18" ht="15.00" customHeight="true">
      <c r="A18" s="2">
        <f>='Compiled Sheet Pre-Dose'!A18</f>
      </c>
      <c r="B18" s="2">
        <f>='Compiled Sheet Pre-Dose'!B18</f>
      </c>
      <c r="C18" s="2">
        <f>='Compiled Sheet Pre-Dose'!C18</f>
      </c>
      <c r="D18" s="2">
        <f>='Compiled Sheet Pre-Dose'!D18</f>
      </c>
      <c r="E18" s="2">
        <f>='Compiled Sheet Pre-Dose'!E18</f>
      </c>
      <c r="F18" s="2">
        <f>='Compiled Sheet Pre-Dose'!F18</f>
      </c>
      <c r="G18" s="2">
        <f>='Compiled Sheet Pre-Dose'!G18</f>
      </c>
      <c r="H18" s="2">
        <f>='Compiled Sheet Pre-Dose'!H18</f>
      </c>
      <c r="I18" s="2">
        <f>='Compiled Sheet Pre-Dose'!I18</f>
      </c>
      <c r="J18" s="2">
        <f>='Compiled Sheet Pre-Dose'!J18</f>
      </c>
      <c r="K18" s="2">
        <f>='Compiled Sheet Pre-Dose'!K18</f>
      </c>
      <c r="L18" s="2">
        <f>='Compiled Sheet Pre-Dose'!L18</f>
      </c>
      <c r="M18" s="2">
        <f>='Compiled Sheet Pre-Dose'!M18</f>
      </c>
      <c r="N18" s="2">
        <f>='Compiled Sheet Pre-Dose'!N18</f>
      </c>
      <c r="O18" s="2">
        <f>='Compiled Sheet Pre-Dose'!O18</f>
      </c>
      <c r="P18" s="2">
        <f>='Compiled Sheet Pre-Dose'!P18</f>
      </c>
      <c r="Q18" s="2">
        <f>='Compiled Sheet Pre-Dose'!Q18</f>
      </c>
    </row>
    <row r="19" ht="15.00" customHeight="true">
      <c r="A19" s="2">
        <f>='Compiled Sheet Pre-Dose'!A19</f>
      </c>
      <c r="B19" s="2">
        <f>='Compiled Sheet Pre-Dose'!B19</f>
      </c>
      <c r="C19" s="2">
        <f>='Compiled Sheet Pre-Dose'!C19</f>
      </c>
      <c r="D19" s="2">
        <f>='Compiled Sheet Pre-Dose'!D19</f>
      </c>
      <c r="E19" s="2">
        <f>='Compiled Sheet Pre-Dose'!E19</f>
      </c>
      <c r="F19" s="2">
        <f>='Compiled Sheet Pre-Dose'!F19</f>
      </c>
      <c r="G19" s="2">
        <f>='Compiled Sheet Pre-Dose'!G19</f>
      </c>
      <c r="H19" s="2">
        <f>='Compiled Sheet Pre-Dose'!H19</f>
      </c>
      <c r="I19" s="2">
        <f>='Compiled Sheet Pre-Dose'!I19</f>
      </c>
      <c r="J19" s="2">
        <f>='Compiled Sheet Pre-Dose'!J19</f>
      </c>
      <c r="K19" s="2">
        <f>='Compiled Sheet Pre-Dose'!K19</f>
      </c>
      <c r="L19" s="2">
        <f>='Compiled Sheet Pre-Dose'!L19</f>
      </c>
      <c r="M19" s="2">
        <f>='Compiled Sheet Pre-Dose'!M19</f>
      </c>
      <c r="N19" s="2">
        <f>='Compiled Sheet Pre-Dose'!N19</f>
      </c>
      <c r="O19" s="2">
        <f>='Compiled Sheet Pre-Dose'!O19</f>
      </c>
      <c r="P19" s="2">
        <f>='Compiled Sheet Pre-Dose'!P19</f>
      </c>
      <c r="Q19" s="2">
        <f>='Compiled Sheet Pre-Dose'!Q19</f>
      </c>
    </row>
    <row r="20" ht="15.00" customHeight="true">
      <c r="A20" s="2">
        <f>='Compiled Sheet Pre-Dose'!A20</f>
      </c>
      <c r="B20" s="2">
        <f>='Compiled Sheet Pre-Dose'!B20</f>
      </c>
      <c r="C20" s="2">
        <f>='Compiled Sheet Pre-Dose'!C20</f>
      </c>
      <c r="D20" s="2">
        <f>='Compiled Sheet Pre-Dose'!D20</f>
      </c>
      <c r="E20" s="2">
        <f>='Compiled Sheet Pre-Dose'!E20</f>
      </c>
      <c r="F20" s="2">
        <f>='Compiled Sheet Pre-Dose'!F20</f>
      </c>
      <c r="G20" s="2">
        <f>='Compiled Sheet Pre-Dose'!G20</f>
      </c>
      <c r="H20" s="2">
        <f>='Compiled Sheet Pre-Dose'!H20</f>
      </c>
      <c r="I20" s="2">
        <f>='Compiled Sheet Pre-Dose'!I20</f>
      </c>
      <c r="J20" s="2">
        <f>='Compiled Sheet Pre-Dose'!J20</f>
      </c>
      <c r="K20" s="2">
        <f>='Compiled Sheet Pre-Dose'!K20</f>
      </c>
      <c r="L20" s="2">
        <f>='Compiled Sheet Pre-Dose'!L20</f>
      </c>
      <c r="M20" s="2">
        <f>='Compiled Sheet Pre-Dose'!M20</f>
      </c>
      <c r="N20" s="2">
        <f>='Compiled Sheet Pre-Dose'!N20</f>
      </c>
      <c r="O20" s="2">
        <f>='Compiled Sheet Pre-Dose'!O20</f>
      </c>
      <c r="P20" s="2">
        <f>='Compiled Sheet Pre-Dose'!P20</f>
      </c>
      <c r="Q20" s="2">
        <f>='Compiled Sheet Pre-Dose'!Q20</f>
      </c>
    </row>
    <row r="21" ht="15.00" customHeight="true">
      <c r="A21" s="2">
        <f>='Compiled Sheet Pre-Dose'!A21</f>
      </c>
      <c r="B21" s="2">
        <f>='Compiled Sheet Pre-Dose'!B21</f>
      </c>
      <c r="C21" s="2">
        <f>='Compiled Sheet Pre-Dose'!C21</f>
      </c>
      <c r="D21" s="2">
        <f>='Compiled Sheet Pre-Dose'!D21</f>
      </c>
      <c r="E21" s="2">
        <f>='Compiled Sheet Pre-Dose'!E21</f>
      </c>
      <c r="F21" s="2">
        <f>='Compiled Sheet Pre-Dose'!F21</f>
      </c>
      <c r="G21" s="2">
        <f>='Compiled Sheet Pre-Dose'!G21</f>
      </c>
      <c r="H21" s="2">
        <f>='Compiled Sheet Pre-Dose'!H21</f>
      </c>
      <c r="I21" s="2">
        <f>='Compiled Sheet Pre-Dose'!I21</f>
      </c>
      <c r="J21" s="2">
        <f>='Compiled Sheet Pre-Dose'!J21</f>
      </c>
      <c r="K21" s="2">
        <f>='Compiled Sheet Pre-Dose'!K21</f>
      </c>
      <c r="L21" s="2">
        <f>='Compiled Sheet Pre-Dose'!L21</f>
      </c>
      <c r="M21" s="2">
        <f>='Compiled Sheet Pre-Dose'!M21</f>
      </c>
      <c r="N21" s="2">
        <f>='Compiled Sheet Pre-Dose'!N21</f>
      </c>
      <c r="O21" s="2">
        <f>='Compiled Sheet Pre-Dose'!O21</f>
      </c>
      <c r="P21" s="2">
        <f>='Compiled Sheet Pre-Dose'!P21</f>
      </c>
      <c r="Q21" s="2">
        <f>='Compiled Sheet Pre-Dose'!Q21</f>
      </c>
    </row>
    <row r="22" ht="15.00" customHeight="true">
      <c r="A22" s="2">
        <f>='Compiled Sheet Pre-Dose'!A22</f>
      </c>
      <c r="B22" s="2">
        <f>='Compiled Sheet Pre-Dose'!B22</f>
      </c>
      <c r="C22" s="2">
        <f>='Compiled Sheet Pre-Dose'!C22</f>
      </c>
      <c r="D22" s="2">
        <f>='Compiled Sheet Pre-Dose'!D22</f>
      </c>
      <c r="E22" s="2">
        <f>='Compiled Sheet Pre-Dose'!E22</f>
      </c>
      <c r="F22" s="2">
        <f>='Compiled Sheet Pre-Dose'!F22</f>
      </c>
      <c r="G22" s="2">
        <f>='Compiled Sheet Pre-Dose'!G22</f>
      </c>
      <c r="H22" s="2">
        <f>='Compiled Sheet Pre-Dose'!H22</f>
      </c>
      <c r="I22" s="2">
        <f>='Compiled Sheet Pre-Dose'!I22</f>
      </c>
      <c r="J22" s="2">
        <f>='Compiled Sheet Pre-Dose'!J22</f>
      </c>
      <c r="K22" s="2">
        <f>='Compiled Sheet Pre-Dose'!K22</f>
      </c>
      <c r="L22" s="2">
        <f>='Compiled Sheet Pre-Dose'!L22</f>
      </c>
      <c r="M22" s="2">
        <f>='Compiled Sheet Pre-Dose'!M22</f>
      </c>
      <c r="N22" s="2">
        <f>='Compiled Sheet Pre-Dose'!N22</f>
      </c>
      <c r="O22" s="2">
        <f>='Compiled Sheet Pre-Dose'!O22</f>
      </c>
      <c r="P22" s="2">
        <f>='Compiled Sheet Pre-Dose'!P22</f>
      </c>
      <c r="Q22" s="2">
        <f>='Compiled Sheet Pre-Dose'!Q22</f>
      </c>
    </row>
    <row r="23" ht="15.00" customHeight="true">
      <c r="A23" s="2">
        <f>='Compiled Sheet Pre-Dose'!A23</f>
      </c>
      <c r="B23" s="2">
        <f>='Compiled Sheet Pre-Dose'!B23</f>
      </c>
      <c r="C23" s="2">
        <f>='Compiled Sheet Pre-Dose'!C23</f>
      </c>
      <c r="D23" s="2">
        <f>='Compiled Sheet Pre-Dose'!D23</f>
      </c>
      <c r="E23" s="2">
        <f>='Compiled Sheet Pre-Dose'!E23</f>
      </c>
      <c r="F23" s="2">
        <f>='Compiled Sheet Pre-Dose'!F23</f>
      </c>
      <c r="G23" s="2">
        <f>='Compiled Sheet Pre-Dose'!G23</f>
      </c>
      <c r="H23" s="2">
        <f>='Compiled Sheet Pre-Dose'!H23</f>
      </c>
      <c r="I23" s="2">
        <f>='Compiled Sheet Pre-Dose'!I23</f>
      </c>
      <c r="J23" s="2">
        <f>='Compiled Sheet Pre-Dose'!J23</f>
      </c>
      <c r="K23" s="2">
        <f>='Compiled Sheet Pre-Dose'!K23</f>
      </c>
      <c r="L23" s="2">
        <f>='Compiled Sheet Pre-Dose'!L23</f>
      </c>
      <c r="M23" s="2">
        <f>='Compiled Sheet Pre-Dose'!M23</f>
      </c>
      <c r="N23" s="2">
        <f>='Compiled Sheet Pre-Dose'!N23</f>
      </c>
      <c r="O23" s="2">
        <f>='Compiled Sheet Pre-Dose'!O23</f>
      </c>
      <c r="P23" s="2">
        <f>='Compiled Sheet Pre-Dose'!P23</f>
      </c>
      <c r="Q23" s="2">
        <f>='Compiled Sheet Pre-Dose'!Q23</f>
      </c>
    </row>
    <row r="24" ht="15.00" customHeight="true">
      <c r="A24" s="2">
        <f>='Compiled Sheet Pre-Dose'!A24</f>
      </c>
      <c r="B24" s="2">
        <f>='Compiled Sheet Pre-Dose'!B24</f>
      </c>
      <c r="C24" s="2">
        <f>='Compiled Sheet Pre-Dose'!C24</f>
      </c>
      <c r="D24" s="2">
        <f>='Compiled Sheet Pre-Dose'!D24</f>
      </c>
      <c r="E24" s="2">
        <f>='Compiled Sheet Pre-Dose'!E24</f>
      </c>
      <c r="F24" s="2">
        <f>='Compiled Sheet Pre-Dose'!F24</f>
      </c>
      <c r="G24" s="2">
        <f>='Compiled Sheet Pre-Dose'!G24</f>
      </c>
      <c r="H24" s="2">
        <f>='Compiled Sheet Pre-Dose'!H24</f>
      </c>
      <c r="I24" s="2">
        <f>='Compiled Sheet Pre-Dose'!I24</f>
      </c>
      <c r="J24" s="2">
        <f>='Compiled Sheet Pre-Dose'!J24</f>
      </c>
      <c r="K24" s="2">
        <f>='Compiled Sheet Pre-Dose'!K24</f>
      </c>
      <c r="L24" s="2">
        <f>='Compiled Sheet Pre-Dose'!L24</f>
      </c>
      <c r="M24" s="2">
        <f>='Compiled Sheet Pre-Dose'!M24</f>
      </c>
      <c r="N24" s="2">
        <f>='Compiled Sheet Pre-Dose'!N24</f>
      </c>
      <c r="O24" s="2">
        <f>='Compiled Sheet Pre-Dose'!O24</f>
      </c>
      <c r="P24" s="2">
        <f>='Compiled Sheet Pre-Dose'!P24</f>
      </c>
      <c r="Q24" s="2">
        <f>='Compiled Sheet Pre-Dose'!Q24</f>
      </c>
    </row>
    <row r="25" ht="15.00" customHeight="true">
      <c r="A25" s="2">
        <f>='Compiled Sheet Pre-Dose'!A25</f>
      </c>
      <c r="B25" s="2">
        <f>='Compiled Sheet Pre-Dose'!B25</f>
      </c>
      <c r="C25" s="2">
        <f>='Compiled Sheet Pre-Dose'!C25</f>
      </c>
      <c r="D25" s="2">
        <f>='Compiled Sheet Pre-Dose'!D25</f>
      </c>
      <c r="E25" s="2">
        <f>='Compiled Sheet Pre-Dose'!E25</f>
      </c>
      <c r="F25" s="2">
        <f>='Compiled Sheet Pre-Dose'!F25</f>
      </c>
      <c r="G25" s="2">
        <f>='Compiled Sheet Pre-Dose'!G25</f>
      </c>
      <c r="H25" s="2">
        <f>='Compiled Sheet Pre-Dose'!H25</f>
      </c>
      <c r="I25" s="2">
        <f>='Compiled Sheet Pre-Dose'!I25</f>
      </c>
      <c r="J25" s="2">
        <f>='Compiled Sheet Pre-Dose'!J25</f>
      </c>
      <c r="K25" s="2">
        <f>='Compiled Sheet Pre-Dose'!K25</f>
      </c>
      <c r="L25" s="2">
        <f>='Compiled Sheet Pre-Dose'!L25</f>
      </c>
      <c r="M25" s="2">
        <f>='Compiled Sheet Pre-Dose'!M25</f>
      </c>
      <c r="N25" s="2">
        <f>='Compiled Sheet Pre-Dose'!N25</f>
      </c>
      <c r="O25" s="2">
        <f>='Compiled Sheet Pre-Dose'!O25</f>
      </c>
      <c r="P25" s="2">
        <f>='Compiled Sheet Pre-Dose'!P25</f>
      </c>
      <c r="Q25" s="2">
        <f>='Compiled Sheet Pre-Dose'!Q25</f>
      </c>
    </row>
    <row r="26" ht="15.00" customHeight="true">
      <c r="A26" s="2">
        <f>='Compiled Sheet Pre-Dose'!A26</f>
      </c>
      <c r="B26" s="2">
        <f>='Compiled Sheet Pre-Dose'!B26</f>
      </c>
      <c r="C26" s="2">
        <f>='Compiled Sheet Pre-Dose'!C26</f>
      </c>
      <c r="D26" s="2">
        <f>='Compiled Sheet Pre-Dose'!D26</f>
      </c>
      <c r="E26" s="2">
        <f>='Compiled Sheet Pre-Dose'!E26</f>
      </c>
      <c r="F26" s="2">
        <f>='Compiled Sheet Pre-Dose'!F26</f>
      </c>
      <c r="G26" s="2">
        <f>='Compiled Sheet Pre-Dose'!G26</f>
      </c>
      <c r="H26" s="2">
        <f>='Compiled Sheet Pre-Dose'!H26</f>
      </c>
      <c r="I26" s="2">
        <f>='Compiled Sheet Pre-Dose'!I26</f>
      </c>
      <c r="J26" s="2">
        <f>='Compiled Sheet Pre-Dose'!J26</f>
      </c>
      <c r="K26" s="2">
        <f>='Compiled Sheet Pre-Dose'!K26</f>
      </c>
      <c r="L26" s="2">
        <f>='Compiled Sheet Pre-Dose'!L26</f>
      </c>
      <c r="M26" s="2">
        <f>='Compiled Sheet Pre-Dose'!M26</f>
      </c>
      <c r="N26" s="2">
        <f>='Compiled Sheet Pre-Dose'!N26</f>
      </c>
      <c r="O26" s="2">
        <f>='Compiled Sheet Pre-Dose'!O26</f>
      </c>
      <c r="P26" s="2">
        <f>='Compiled Sheet Pre-Dose'!P26</f>
      </c>
      <c r="Q26" s="2">
        <f>='Compiled Sheet Pre-Dose'!Q26</f>
      </c>
    </row>
    <row r="27" ht="15.00" customHeight="true">
      <c r="A27" s="2">
        <f>='Compiled Sheet Pre-Dose'!A27</f>
      </c>
      <c r="B27" s="2">
        <f>='Compiled Sheet Pre-Dose'!B27</f>
      </c>
      <c r="C27" s="2">
        <f>='Compiled Sheet Pre-Dose'!C27</f>
      </c>
      <c r="D27" s="2">
        <f>='Compiled Sheet Pre-Dose'!D27</f>
      </c>
      <c r="E27" s="2">
        <f>='Compiled Sheet Pre-Dose'!E27</f>
      </c>
      <c r="F27" s="2">
        <f>='Compiled Sheet Pre-Dose'!F27</f>
      </c>
      <c r="G27" s="2">
        <f>='Compiled Sheet Pre-Dose'!G27</f>
      </c>
      <c r="H27" s="2">
        <f>='Compiled Sheet Pre-Dose'!H27</f>
      </c>
      <c r="I27" s="2">
        <f>='Compiled Sheet Pre-Dose'!I27</f>
      </c>
      <c r="J27" s="2">
        <f>='Compiled Sheet Pre-Dose'!J27</f>
      </c>
      <c r="K27" s="2">
        <f>='Compiled Sheet Pre-Dose'!K27</f>
      </c>
      <c r="L27" s="2">
        <f>='Compiled Sheet Pre-Dose'!L27</f>
      </c>
      <c r="M27" s="2">
        <f>='Compiled Sheet Pre-Dose'!M27</f>
      </c>
      <c r="N27" s="2">
        <f>='Compiled Sheet Pre-Dose'!N27</f>
      </c>
      <c r="O27" s="2">
        <f>='Compiled Sheet Pre-Dose'!O27</f>
      </c>
      <c r="P27" s="2">
        <f>='Compiled Sheet Pre-Dose'!P27</f>
      </c>
      <c r="Q27" s="2">
        <f>='Compiled Sheet Pre-Dose'!Q27</f>
      </c>
    </row>
    <row r="28" ht="15.00" customHeight="true">
      <c r="A28" s="2">
        <f>='Compiled Sheet Pre-Dose'!A28</f>
      </c>
      <c r="B28" s="2">
        <f>='Compiled Sheet Pre-Dose'!B28</f>
      </c>
      <c r="C28" s="2">
        <f>='Compiled Sheet Pre-Dose'!C28</f>
      </c>
      <c r="D28" s="2">
        <f>='Compiled Sheet Pre-Dose'!D28</f>
      </c>
      <c r="E28" s="2">
        <f>='Compiled Sheet Pre-Dose'!E28</f>
      </c>
      <c r="F28" s="2">
        <f>='Compiled Sheet Pre-Dose'!F28</f>
      </c>
      <c r="G28" s="2">
        <f>='Compiled Sheet Pre-Dose'!G28</f>
      </c>
      <c r="H28" s="2">
        <f>='Compiled Sheet Pre-Dose'!H28</f>
      </c>
      <c r="I28" s="2">
        <f>='Compiled Sheet Pre-Dose'!I28</f>
      </c>
      <c r="J28" s="2">
        <f>='Compiled Sheet Pre-Dose'!J28</f>
      </c>
      <c r="K28" s="2">
        <f>='Compiled Sheet Pre-Dose'!K28</f>
      </c>
      <c r="L28" s="2">
        <f>='Compiled Sheet Pre-Dose'!L28</f>
      </c>
      <c r="M28" s="2">
        <f>='Compiled Sheet Pre-Dose'!M28</f>
      </c>
      <c r="N28" s="2">
        <f>='Compiled Sheet Pre-Dose'!N28</f>
      </c>
      <c r="O28" s="2">
        <f>='Compiled Sheet Pre-Dose'!O28</f>
      </c>
      <c r="P28" s="2">
        <f>='Compiled Sheet Pre-Dose'!P28</f>
      </c>
      <c r="Q28" s="2">
        <f>='Compiled Sheet Pre-Dose'!Q28</f>
      </c>
    </row>
    <row r="29" ht="15.00" customHeight="true">
      <c r="A29" s="2">
        <f>='Compiled Sheet Pre-Dose'!A29</f>
      </c>
      <c r="B29" s="2">
        <f>='Compiled Sheet Pre-Dose'!B29</f>
      </c>
      <c r="C29" s="2">
        <f>='Compiled Sheet Pre-Dose'!C29</f>
      </c>
      <c r="D29" s="2">
        <f>='Compiled Sheet Pre-Dose'!D29</f>
      </c>
      <c r="E29" s="2">
        <f>='Compiled Sheet Pre-Dose'!E29</f>
      </c>
      <c r="F29" s="2">
        <f>='Compiled Sheet Pre-Dose'!F29</f>
      </c>
      <c r="G29" s="2">
        <f>='Compiled Sheet Pre-Dose'!G29</f>
      </c>
      <c r="H29" s="2">
        <f>='Compiled Sheet Pre-Dose'!H29</f>
      </c>
      <c r="I29" s="2">
        <f>='Compiled Sheet Pre-Dose'!I29</f>
      </c>
      <c r="J29" s="2">
        <f>='Compiled Sheet Pre-Dose'!J29</f>
      </c>
      <c r="K29" s="2">
        <f>='Compiled Sheet Pre-Dose'!K29</f>
      </c>
      <c r="L29" s="2">
        <f>='Compiled Sheet Pre-Dose'!L29</f>
      </c>
      <c r="M29" s="2">
        <f>='Compiled Sheet Pre-Dose'!M29</f>
      </c>
      <c r="N29" s="2">
        <f>='Compiled Sheet Pre-Dose'!N29</f>
      </c>
      <c r="O29" s="2">
        <f>='Compiled Sheet Pre-Dose'!O29</f>
      </c>
      <c r="P29" s="2">
        <f>='Compiled Sheet Pre-Dose'!P29</f>
      </c>
      <c r="Q29" s="2">
        <f>='Compiled Sheet Pre-Dose'!Q29</f>
      </c>
    </row>
    <row r="30" ht="15.00" customHeight="true">
      <c r="A30" s="2">
        <f>='Compiled Sheet Pre-Dose'!A30</f>
      </c>
      <c r="B30" s="2">
        <f>='Compiled Sheet Pre-Dose'!B30</f>
      </c>
      <c r="C30" s="2">
        <f>='Compiled Sheet Pre-Dose'!C30</f>
      </c>
      <c r="D30" s="2">
        <f>='Compiled Sheet Pre-Dose'!D30</f>
      </c>
      <c r="E30" s="2">
        <f>='Compiled Sheet Pre-Dose'!E30</f>
      </c>
      <c r="F30" s="2">
        <f>='Compiled Sheet Pre-Dose'!F30</f>
      </c>
      <c r="G30" s="2">
        <f>='Compiled Sheet Pre-Dose'!G30</f>
      </c>
      <c r="H30" s="2">
        <f>='Compiled Sheet Pre-Dose'!H30</f>
      </c>
      <c r="I30" s="2">
        <f>='Compiled Sheet Pre-Dose'!I30</f>
      </c>
      <c r="J30" s="2">
        <f>='Compiled Sheet Pre-Dose'!J30</f>
      </c>
      <c r="K30" s="2">
        <f>='Compiled Sheet Pre-Dose'!K30</f>
      </c>
      <c r="L30" s="2">
        <f>='Compiled Sheet Pre-Dose'!L30</f>
      </c>
      <c r="M30" s="2">
        <f>='Compiled Sheet Pre-Dose'!M30</f>
      </c>
      <c r="N30" s="2">
        <f>='Compiled Sheet Pre-Dose'!N30</f>
      </c>
      <c r="O30" s="2">
        <f>='Compiled Sheet Pre-Dose'!O30</f>
      </c>
      <c r="P30" s="2">
        <f>='Compiled Sheet Pre-Dose'!P30</f>
      </c>
      <c r="Q30" s="2">
        <f>='Compiled Sheet Pre-Dose'!Q30</f>
      </c>
    </row>
    <row r="31" ht="15.00" customHeight="true">
      <c r="A31" s="2">
        <f>='Compiled Sheet Pre-Dose'!A31</f>
      </c>
      <c r="B31" s="2">
        <f>='Compiled Sheet Pre-Dose'!B31</f>
      </c>
      <c r="C31" s="2">
        <f>='Compiled Sheet Pre-Dose'!C31</f>
      </c>
      <c r="D31" s="2">
        <f>='Compiled Sheet Pre-Dose'!D31</f>
      </c>
      <c r="E31" s="2">
        <f>='Compiled Sheet Pre-Dose'!E31</f>
      </c>
      <c r="F31" s="2">
        <f>='Compiled Sheet Pre-Dose'!F31</f>
      </c>
      <c r="G31" s="2">
        <f>='Compiled Sheet Pre-Dose'!G31</f>
      </c>
      <c r="H31" s="2">
        <f>='Compiled Sheet Pre-Dose'!H31</f>
      </c>
      <c r="I31" s="2">
        <f>='Compiled Sheet Pre-Dose'!I31</f>
      </c>
      <c r="J31" s="2">
        <f>='Compiled Sheet Pre-Dose'!J31</f>
      </c>
      <c r="K31" s="2">
        <f>='Compiled Sheet Pre-Dose'!K31</f>
      </c>
      <c r="L31" s="2">
        <f>='Compiled Sheet Pre-Dose'!L31</f>
      </c>
      <c r="M31" s="2">
        <f>='Compiled Sheet Pre-Dose'!M31</f>
      </c>
      <c r="N31" s="2">
        <f>='Compiled Sheet Pre-Dose'!N31</f>
      </c>
      <c r="O31" s="2">
        <f>='Compiled Sheet Pre-Dose'!O31</f>
      </c>
      <c r="P31" s="2">
        <f>='Compiled Sheet Pre-Dose'!P31</f>
      </c>
      <c r="Q31" s="2">
        <f>='Compiled Sheet Pre-Dose'!Q31</f>
      </c>
    </row>
    <row r="32" ht="15.00" customHeight="true">
      <c r="A32" s="2">
        <f>='Compiled Sheet Pre-Dose'!A32</f>
      </c>
      <c r="B32" s="2">
        <f>='Compiled Sheet Pre-Dose'!B32</f>
      </c>
      <c r="C32" s="2">
        <f>='Compiled Sheet Pre-Dose'!C32</f>
      </c>
      <c r="D32" s="2">
        <f>='Compiled Sheet Pre-Dose'!D32</f>
      </c>
      <c r="E32" s="2">
        <f>='Compiled Sheet Pre-Dose'!E32</f>
      </c>
      <c r="F32" s="2">
        <f>='Compiled Sheet Pre-Dose'!F32</f>
      </c>
      <c r="G32" s="2">
        <f>='Compiled Sheet Pre-Dose'!G32</f>
      </c>
      <c r="H32" s="2">
        <f>='Compiled Sheet Pre-Dose'!H32</f>
      </c>
      <c r="I32" s="2">
        <f>='Compiled Sheet Pre-Dose'!I32</f>
      </c>
      <c r="J32" s="2">
        <f>='Compiled Sheet Pre-Dose'!J32</f>
      </c>
      <c r="K32" s="2">
        <f>='Compiled Sheet Pre-Dose'!K32</f>
      </c>
      <c r="L32" s="2">
        <f>='Compiled Sheet Pre-Dose'!L32</f>
      </c>
      <c r="M32" s="2">
        <f>='Compiled Sheet Pre-Dose'!M32</f>
      </c>
      <c r="N32" s="2">
        <f>='Compiled Sheet Pre-Dose'!N32</f>
      </c>
      <c r="O32" s="2">
        <f>='Compiled Sheet Pre-Dose'!O32</f>
      </c>
      <c r="P32" s="2">
        <f>='Compiled Sheet Pre-Dose'!P32</f>
      </c>
      <c r="Q32" s="2">
        <f>='Compiled Sheet Pre-Dose'!Q32</f>
      </c>
    </row>
    <row r="33" ht="15.00" customHeight="true">
      <c r="A33" s="2">
        <f>='Compiled Sheet Pre-Dose'!A33</f>
      </c>
      <c r="B33" s="2">
        <f>='Compiled Sheet Pre-Dose'!B33</f>
      </c>
      <c r="C33" s="2">
        <f>='Compiled Sheet Pre-Dose'!C33</f>
      </c>
      <c r="D33" s="2">
        <f>='Compiled Sheet Pre-Dose'!D33</f>
      </c>
      <c r="E33" s="2">
        <f>='Compiled Sheet Pre-Dose'!E33</f>
      </c>
      <c r="F33" s="2">
        <f>='Compiled Sheet Pre-Dose'!F33</f>
      </c>
      <c r="G33" s="2">
        <f>='Compiled Sheet Pre-Dose'!G33</f>
      </c>
      <c r="H33" s="2">
        <f>='Compiled Sheet Pre-Dose'!H33</f>
      </c>
      <c r="I33" s="2">
        <f>='Compiled Sheet Pre-Dose'!I33</f>
      </c>
      <c r="J33" s="2">
        <f>='Compiled Sheet Pre-Dose'!J33</f>
      </c>
      <c r="K33" s="2">
        <f>='Compiled Sheet Pre-Dose'!K33</f>
      </c>
      <c r="L33" s="2">
        <f>='Compiled Sheet Pre-Dose'!L33</f>
      </c>
      <c r="M33" s="2">
        <f>='Compiled Sheet Pre-Dose'!M33</f>
      </c>
      <c r="N33" s="2">
        <f>='Compiled Sheet Pre-Dose'!N33</f>
      </c>
      <c r="O33" s="2">
        <f>='Compiled Sheet Pre-Dose'!O33</f>
      </c>
      <c r="P33" s="2">
        <f>='Compiled Sheet Pre-Dose'!P33</f>
      </c>
      <c r="Q33" s="2">
        <f>='Compiled Sheet Pre-Dose'!Q33</f>
      </c>
    </row>
    <row r="34" ht="15.00" customHeight="true">
      <c r="A34" s="2">
        <f>='Compiled Sheet Pre-Dose'!A34</f>
      </c>
      <c r="B34" s="2">
        <f>='Compiled Sheet Pre-Dose'!B34</f>
      </c>
      <c r="C34" s="2">
        <f>='Compiled Sheet Pre-Dose'!C34</f>
      </c>
      <c r="D34" s="2">
        <f>='Compiled Sheet Pre-Dose'!D34</f>
      </c>
      <c r="E34" s="2">
        <f>='Compiled Sheet Pre-Dose'!E34</f>
      </c>
      <c r="F34" s="2">
        <f>='Compiled Sheet Pre-Dose'!F34</f>
      </c>
      <c r="G34" s="2">
        <f>='Compiled Sheet Pre-Dose'!G34</f>
      </c>
      <c r="H34" s="2">
        <f>='Compiled Sheet Pre-Dose'!H34</f>
      </c>
      <c r="I34" s="2">
        <f>='Compiled Sheet Pre-Dose'!I34</f>
      </c>
      <c r="J34" s="2">
        <f>='Compiled Sheet Pre-Dose'!J34</f>
      </c>
      <c r="K34" s="2">
        <f>='Compiled Sheet Pre-Dose'!K34</f>
      </c>
      <c r="L34" s="2">
        <f>='Compiled Sheet Pre-Dose'!L34</f>
      </c>
      <c r="M34" s="2">
        <f>='Compiled Sheet Pre-Dose'!M34</f>
      </c>
      <c r="N34" s="2">
        <f>='Compiled Sheet Pre-Dose'!N34</f>
      </c>
      <c r="O34" s="2">
        <f>='Compiled Sheet Pre-Dose'!O34</f>
      </c>
      <c r="P34" s="2">
        <f>='Compiled Sheet Pre-Dose'!P34</f>
      </c>
      <c r="Q34" s="2">
        <f>='Compiled Sheet Pre-Dose'!Q34</f>
      </c>
    </row>
    <row r="35" ht="15.00" customHeight="true">
      <c r="A35" s="2">
        <f>='Compiled Sheet Pre-Dose'!A35</f>
      </c>
      <c r="B35" s="2">
        <f>='Compiled Sheet Pre-Dose'!B35</f>
      </c>
      <c r="C35" s="2">
        <f>='Compiled Sheet Pre-Dose'!C35</f>
      </c>
      <c r="D35" s="2">
        <f>='Compiled Sheet Pre-Dose'!D35</f>
      </c>
      <c r="E35" s="2">
        <f>='Compiled Sheet Pre-Dose'!E35</f>
      </c>
      <c r="F35" s="2">
        <f>='Compiled Sheet Pre-Dose'!F35</f>
      </c>
      <c r="G35" s="2">
        <f>='Compiled Sheet Pre-Dose'!G35</f>
      </c>
      <c r="H35" s="2">
        <f>='Compiled Sheet Pre-Dose'!H35</f>
      </c>
      <c r="I35" s="2">
        <f>='Compiled Sheet Pre-Dose'!I35</f>
      </c>
      <c r="J35" s="2">
        <f>='Compiled Sheet Pre-Dose'!J35</f>
      </c>
      <c r="K35" s="2">
        <f>='Compiled Sheet Pre-Dose'!K35</f>
      </c>
      <c r="L35" s="2">
        <f>='Compiled Sheet Pre-Dose'!L35</f>
      </c>
      <c r="M35" s="2">
        <f>='Compiled Sheet Pre-Dose'!M35</f>
      </c>
      <c r="N35" s="2">
        <f>='Compiled Sheet Pre-Dose'!N35</f>
      </c>
      <c r="O35" s="2">
        <f>='Compiled Sheet Pre-Dose'!O35</f>
      </c>
      <c r="P35" s="2">
        <f>='Compiled Sheet Pre-Dose'!P35</f>
      </c>
      <c r="Q35" s="2">
        <f>='Compiled Sheet Pre-Dose'!Q35</f>
      </c>
    </row>
    <row r="36" ht="15.00" customHeight="true">
      <c r="A36" s="2">
        <f>='Compiled Sheet Pre-Dose'!A36</f>
      </c>
      <c r="B36" s="2">
        <f>='Compiled Sheet Pre-Dose'!B36</f>
      </c>
      <c r="C36" s="2">
        <f>='Compiled Sheet Pre-Dose'!C36</f>
      </c>
      <c r="D36" s="2">
        <f>='Compiled Sheet Pre-Dose'!D36</f>
      </c>
      <c r="E36" s="2">
        <f>='Compiled Sheet Pre-Dose'!E36</f>
      </c>
      <c r="F36" s="2">
        <f>='Compiled Sheet Pre-Dose'!F36</f>
      </c>
      <c r="G36" s="2">
        <f>='Compiled Sheet Pre-Dose'!G36</f>
      </c>
      <c r="H36" s="2">
        <f>='Compiled Sheet Pre-Dose'!H36</f>
      </c>
      <c r="I36" s="2">
        <f>='Compiled Sheet Pre-Dose'!I36</f>
      </c>
      <c r="J36" s="2">
        <f>='Compiled Sheet Pre-Dose'!J36</f>
      </c>
      <c r="K36" s="2">
        <f>='Compiled Sheet Pre-Dose'!K36</f>
      </c>
      <c r="L36" s="2">
        <f>='Compiled Sheet Pre-Dose'!L36</f>
      </c>
      <c r="M36" s="2">
        <f>='Compiled Sheet Pre-Dose'!M36</f>
      </c>
      <c r="N36" s="2">
        <f>='Compiled Sheet Pre-Dose'!N36</f>
      </c>
      <c r="O36" s="2">
        <f>='Compiled Sheet Pre-Dose'!O36</f>
      </c>
      <c r="P36" s="2">
        <f>='Compiled Sheet Pre-Dose'!P36</f>
      </c>
      <c r="Q36" s="2">
        <f>='Compiled Sheet Pre-Dose'!Q36</f>
      </c>
    </row>
    <row r="37" ht="15.00" customHeight="true">
      <c r="A37" s="2">
        <f>='Compiled Sheet Pre-Dose'!A37</f>
      </c>
      <c r="B37" s="2">
        <f>='Compiled Sheet Pre-Dose'!B37</f>
      </c>
      <c r="C37" s="2">
        <f>='Compiled Sheet Pre-Dose'!C37</f>
      </c>
      <c r="D37" s="2">
        <f>='Compiled Sheet Pre-Dose'!D37</f>
      </c>
      <c r="E37" s="2">
        <f>='Compiled Sheet Pre-Dose'!E37</f>
      </c>
      <c r="F37" s="2">
        <f>='Compiled Sheet Pre-Dose'!F37</f>
      </c>
      <c r="G37" s="2">
        <f>='Compiled Sheet Pre-Dose'!G37</f>
      </c>
      <c r="H37" s="2">
        <f>='Compiled Sheet Pre-Dose'!H37</f>
      </c>
      <c r="I37" s="2">
        <f>='Compiled Sheet Pre-Dose'!I37</f>
      </c>
      <c r="J37" s="2">
        <f>='Compiled Sheet Pre-Dose'!J37</f>
      </c>
      <c r="K37" s="2">
        <f>='Compiled Sheet Pre-Dose'!K37</f>
      </c>
      <c r="L37" s="2">
        <f>='Compiled Sheet Pre-Dose'!L37</f>
      </c>
      <c r="M37" s="2">
        <f>='Compiled Sheet Pre-Dose'!M37</f>
      </c>
      <c r="N37" s="2">
        <f>='Compiled Sheet Pre-Dose'!N37</f>
      </c>
      <c r="O37" s="2">
        <f>='Compiled Sheet Pre-Dose'!O37</f>
      </c>
      <c r="P37" s="2">
        <f>='Compiled Sheet Pre-Dose'!P37</f>
      </c>
      <c r="Q37" s="2">
        <f>='Compiled Sheet Pre-Dose'!Q37</f>
      </c>
    </row>
    <row r="38" ht="15.00" customHeight="true">
      <c r="A38" s="2">
        <f>='Compiled Sheet Pre-Dose'!A38</f>
      </c>
      <c r="B38" s="2">
        <f>='Compiled Sheet Pre-Dose'!B38</f>
      </c>
      <c r="C38" s="2">
        <f>='Compiled Sheet Pre-Dose'!C38</f>
      </c>
      <c r="D38" s="2">
        <f>='Compiled Sheet Pre-Dose'!D38</f>
      </c>
      <c r="E38" s="2">
        <f>='Compiled Sheet Pre-Dose'!E38</f>
      </c>
      <c r="F38" s="2">
        <f>='Compiled Sheet Pre-Dose'!F38</f>
      </c>
      <c r="G38" s="2">
        <f>='Compiled Sheet Pre-Dose'!G38</f>
      </c>
      <c r="H38" s="2">
        <f>='Compiled Sheet Pre-Dose'!H38</f>
      </c>
      <c r="I38" s="2">
        <f>='Compiled Sheet Pre-Dose'!I38</f>
      </c>
      <c r="J38" s="2">
        <f>='Compiled Sheet Pre-Dose'!J38</f>
      </c>
      <c r="K38" s="2">
        <f>='Compiled Sheet Pre-Dose'!K38</f>
      </c>
      <c r="L38" s="2">
        <f>='Compiled Sheet Pre-Dose'!L38</f>
      </c>
      <c r="M38" s="2">
        <f>='Compiled Sheet Pre-Dose'!M38</f>
      </c>
      <c r="N38" s="2">
        <f>='Compiled Sheet Pre-Dose'!N38</f>
      </c>
      <c r="O38" s="2">
        <f>='Compiled Sheet Pre-Dose'!O38</f>
      </c>
      <c r="P38" s="2">
        <f>='Compiled Sheet Pre-Dose'!P38</f>
      </c>
      <c r="Q38" s="2">
        <f>='Compiled Sheet Pre-Dose'!Q38</f>
      </c>
    </row>
    <row r="39" ht="15.00" customHeight="true">
      <c r="A39" s="2">
        <f>='Compiled Sheet Pre-Dose'!A39</f>
      </c>
      <c r="B39" s="2">
        <f>='Compiled Sheet Pre-Dose'!B39</f>
      </c>
      <c r="C39" s="2">
        <f>='Compiled Sheet Pre-Dose'!C39</f>
      </c>
      <c r="D39" s="2">
        <f>='Compiled Sheet Pre-Dose'!D39</f>
      </c>
      <c r="E39" s="2">
        <f>='Compiled Sheet Pre-Dose'!E39</f>
      </c>
      <c r="F39" s="2">
        <f>='Compiled Sheet Pre-Dose'!F39</f>
      </c>
      <c r="G39" s="2">
        <f>='Compiled Sheet Pre-Dose'!G39</f>
      </c>
      <c r="H39" s="2">
        <f>='Compiled Sheet Pre-Dose'!H39</f>
      </c>
      <c r="I39" s="2">
        <f>='Compiled Sheet Pre-Dose'!I39</f>
      </c>
      <c r="J39" s="2">
        <f>='Compiled Sheet Pre-Dose'!J39</f>
      </c>
      <c r="K39" s="2">
        <f>='Compiled Sheet Pre-Dose'!K39</f>
      </c>
      <c r="L39" s="2">
        <f>='Compiled Sheet Pre-Dose'!L39</f>
      </c>
      <c r="M39" s="2">
        <f>='Compiled Sheet Pre-Dose'!M39</f>
      </c>
      <c r="N39" s="2">
        <f>='Compiled Sheet Pre-Dose'!N39</f>
      </c>
      <c r="O39" s="2">
        <f>='Compiled Sheet Pre-Dose'!O39</f>
      </c>
      <c r="P39" s="2">
        <f>='Compiled Sheet Pre-Dose'!P39</f>
      </c>
      <c r="Q39" s="2">
        <f>='Compiled Sheet Pre-Dose'!Q39</f>
      </c>
    </row>
    <row r="40" ht="15.00" customHeight="true">
      <c r="A40" s="2">
        <f>='Compiled Sheet Pre-Dose'!A40</f>
      </c>
      <c r="B40" s="2">
        <f>='Compiled Sheet Pre-Dose'!B40</f>
      </c>
      <c r="C40" s="2">
        <f>='Compiled Sheet Pre-Dose'!C40</f>
      </c>
      <c r="D40" s="2">
        <f>='Compiled Sheet Pre-Dose'!D40</f>
      </c>
      <c r="E40" s="2">
        <f>='Compiled Sheet Pre-Dose'!E40</f>
      </c>
      <c r="F40" s="2">
        <f>='Compiled Sheet Pre-Dose'!F40</f>
      </c>
      <c r="G40" s="2">
        <f>='Compiled Sheet Pre-Dose'!G40</f>
      </c>
      <c r="H40" s="2">
        <f>='Compiled Sheet Pre-Dose'!H40</f>
      </c>
      <c r="I40" s="2">
        <f>='Compiled Sheet Pre-Dose'!I40</f>
      </c>
      <c r="J40" s="2">
        <f>='Compiled Sheet Pre-Dose'!J40</f>
      </c>
      <c r="K40" s="2">
        <f>='Compiled Sheet Pre-Dose'!K40</f>
      </c>
      <c r="L40" s="2">
        <f>='Compiled Sheet Pre-Dose'!L40</f>
      </c>
      <c r="M40" s="2">
        <f>='Compiled Sheet Pre-Dose'!M40</f>
      </c>
      <c r="N40" s="2">
        <f>='Compiled Sheet Pre-Dose'!N40</f>
      </c>
      <c r="O40" s="2">
        <f>='Compiled Sheet Pre-Dose'!O40</f>
      </c>
      <c r="P40" s="2">
        <f>='Compiled Sheet Pre-Dose'!P40</f>
      </c>
      <c r="Q40" s="2">
        <f>='Compiled Sheet Pre-Dose'!Q40</f>
      </c>
    </row>
    <row r="41" ht="15.00" customHeight="true">
      <c r="A41" s="2">
        <f>='Compiled Sheet Pre-Dose'!A41</f>
      </c>
      <c r="B41" s="2">
        <f>='Compiled Sheet Pre-Dose'!B41</f>
      </c>
      <c r="C41" s="2">
        <f>='Compiled Sheet Pre-Dose'!C41</f>
      </c>
      <c r="D41" s="2">
        <f>='Compiled Sheet Pre-Dose'!D41</f>
      </c>
      <c r="E41" s="2">
        <f>='Compiled Sheet Pre-Dose'!E41</f>
      </c>
      <c r="F41" s="2">
        <f>='Compiled Sheet Pre-Dose'!F41</f>
      </c>
      <c r="G41" s="2">
        <f>='Compiled Sheet Pre-Dose'!G41</f>
      </c>
      <c r="H41" s="2">
        <f>='Compiled Sheet Pre-Dose'!H41</f>
      </c>
      <c r="I41" s="2">
        <f>='Compiled Sheet Pre-Dose'!I41</f>
      </c>
      <c r="J41" s="2">
        <f>='Compiled Sheet Pre-Dose'!J41</f>
      </c>
      <c r="K41" s="2">
        <f>='Compiled Sheet Pre-Dose'!K41</f>
      </c>
      <c r="L41" s="2">
        <f>='Compiled Sheet Pre-Dose'!L41</f>
      </c>
      <c r="M41" s="2">
        <f>='Compiled Sheet Pre-Dose'!M41</f>
      </c>
      <c r="N41" s="2">
        <f>='Compiled Sheet Pre-Dose'!N41</f>
      </c>
      <c r="O41" s="2">
        <f>='Compiled Sheet Pre-Dose'!O41</f>
      </c>
      <c r="P41" s="2">
        <f>='Compiled Sheet Pre-Dose'!P41</f>
      </c>
      <c r="Q41" s="2">
        <f>='Compiled Sheet Pre-Dose'!Q41</f>
      </c>
    </row>
    <row r="42" ht="15.00" customHeight="true">
      <c r="A42" s="2">
        <f>='Compiled Sheet Pre-Dose'!A42</f>
      </c>
      <c r="B42" s="2">
        <f>='Compiled Sheet Pre-Dose'!B42</f>
      </c>
      <c r="C42" s="2">
        <f>='Compiled Sheet Pre-Dose'!C42</f>
      </c>
      <c r="D42" s="2">
        <f>='Compiled Sheet Pre-Dose'!D42</f>
      </c>
      <c r="E42" s="2">
        <f>='Compiled Sheet Pre-Dose'!E42</f>
      </c>
      <c r="F42" s="2">
        <f>='Compiled Sheet Pre-Dose'!F42</f>
      </c>
      <c r="G42" s="2">
        <f>='Compiled Sheet Pre-Dose'!G42</f>
      </c>
      <c r="H42" s="2">
        <f>='Compiled Sheet Pre-Dose'!H42</f>
      </c>
      <c r="I42" s="2">
        <f>='Compiled Sheet Pre-Dose'!I42</f>
      </c>
      <c r="J42" s="2">
        <f>='Compiled Sheet Pre-Dose'!J42</f>
      </c>
      <c r="K42" s="2">
        <f>='Compiled Sheet Pre-Dose'!K42</f>
      </c>
      <c r="L42" s="2">
        <f>='Compiled Sheet Pre-Dose'!L42</f>
      </c>
      <c r="M42" s="2">
        <f>='Compiled Sheet Pre-Dose'!M42</f>
      </c>
      <c r="N42" s="2">
        <f>='Compiled Sheet Pre-Dose'!N42</f>
      </c>
      <c r="O42" s="2">
        <f>='Compiled Sheet Pre-Dose'!O42</f>
      </c>
      <c r="P42" s="2">
        <f>='Compiled Sheet Pre-Dose'!P42</f>
      </c>
      <c r="Q42" s="2">
        <f>='Compiled Sheet Pre-Dose'!Q42</f>
      </c>
    </row>
    <row r="43" ht="15.00" customHeight="true">
      <c r="A43" s="2">
        <f>='Compiled Sheet Pre-Dose'!A43</f>
      </c>
      <c r="B43" s="2">
        <f>='Compiled Sheet Pre-Dose'!B43</f>
      </c>
      <c r="C43" s="2">
        <f>='Compiled Sheet Pre-Dose'!C43</f>
      </c>
      <c r="D43" s="2">
        <f>='Compiled Sheet Pre-Dose'!D43</f>
      </c>
      <c r="E43" s="2">
        <f>='Compiled Sheet Pre-Dose'!E43</f>
      </c>
      <c r="F43" s="2">
        <f>='Compiled Sheet Pre-Dose'!F43</f>
      </c>
      <c r="G43" s="2">
        <f>='Compiled Sheet Pre-Dose'!G43</f>
      </c>
      <c r="H43" s="2">
        <f>='Compiled Sheet Pre-Dose'!H43</f>
      </c>
      <c r="I43" s="2">
        <f>='Compiled Sheet Pre-Dose'!I43</f>
      </c>
      <c r="J43" s="2">
        <f>='Compiled Sheet Pre-Dose'!J43</f>
      </c>
      <c r="K43" s="2">
        <f>='Compiled Sheet Pre-Dose'!K43</f>
      </c>
      <c r="L43" s="2">
        <f>='Compiled Sheet Pre-Dose'!L43</f>
      </c>
      <c r="M43" s="2">
        <f>='Compiled Sheet Pre-Dose'!M43</f>
      </c>
      <c r="N43" s="2">
        <f>='Compiled Sheet Pre-Dose'!N43</f>
      </c>
      <c r="O43" s="2">
        <f>='Compiled Sheet Pre-Dose'!O43</f>
      </c>
      <c r="P43" s="2">
        <f>='Compiled Sheet Pre-Dose'!P43</f>
      </c>
      <c r="Q43" s="2">
        <f>='Compiled Sheet Pre-Dose'!Q43</f>
      </c>
    </row>
    <row r="44" ht="15.00" customHeight="true">
      <c r="A44" s="2">
        <f>='Compiled Sheet Pre-Dose'!A44</f>
      </c>
      <c r="B44" s="2">
        <f>='Compiled Sheet Pre-Dose'!B44</f>
      </c>
      <c r="C44" s="2">
        <f>='Compiled Sheet Pre-Dose'!C44</f>
      </c>
      <c r="D44" s="2">
        <f>='Compiled Sheet Pre-Dose'!D44</f>
      </c>
      <c r="E44" s="2">
        <f>='Compiled Sheet Pre-Dose'!E44</f>
      </c>
      <c r="F44" s="2">
        <f>='Compiled Sheet Pre-Dose'!F44</f>
      </c>
      <c r="G44" s="2">
        <f>='Compiled Sheet Pre-Dose'!G44</f>
      </c>
      <c r="H44" s="2">
        <f>='Compiled Sheet Pre-Dose'!H44</f>
      </c>
      <c r="I44" s="2">
        <f>='Compiled Sheet Pre-Dose'!I44</f>
      </c>
      <c r="J44" s="2">
        <f>='Compiled Sheet Pre-Dose'!J44</f>
      </c>
      <c r="K44" s="2">
        <f>='Compiled Sheet Pre-Dose'!K44</f>
      </c>
      <c r="L44" s="2">
        <f>='Compiled Sheet Pre-Dose'!L44</f>
      </c>
      <c r="M44" s="2">
        <f>='Compiled Sheet Pre-Dose'!M44</f>
      </c>
      <c r="N44" s="2">
        <f>='Compiled Sheet Pre-Dose'!N44</f>
      </c>
      <c r="O44" s="2">
        <f>='Compiled Sheet Pre-Dose'!O44</f>
      </c>
      <c r="P44" s="2">
        <f>='Compiled Sheet Pre-Dose'!P44</f>
      </c>
      <c r="Q44" s="2">
        <f>='Compiled Sheet Pre-Dose'!Q44</f>
      </c>
    </row>
    <row r="45" ht="15.00" customHeight="true">
      <c r="A45" s="2">
        <f>='Compiled Sheet Pre-Dose'!A45</f>
      </c>
      <c r="B45" s="2">
        <f>='Compiled Sheet Pre-Dose'!B45</f>
      </c>
      <c r="C45" s="2">
        <f>='Compiled Sheet Pre-Dose'!C45</f>
      </c>
      <c r="D45" s="2">
        <f>='Compiled Sheet Pre-Dose'!D45</f>
      </c>
      <c r="E45" s="2">
        <f>='Compiled Sheet Pre-Dose'!E45</f>
      </c>
      <c r="F45" s="2">
        <f>='Compiled Sheet Pre-Dose'!F45</f>
      </c>
      <c r="G45" s="2">
        <f>='Compiled Sheet Pre-Dose'!G45</f>
      </c>
      <c r="H45" s="2">
        <f>='Compiled Sheet Pre-Dose'!H45</f>
      </c>
      <c r="I45" s="2">
        <f>='Compiled Sheet Pre-Dose'!I45</f>
      </c>
      <c r="J45" s="2">
        <f>='Compiled Sheet Pre-Dose'!J45</f>
      </c>
      <c r="K45" s="2">
        <f>='Compiled Sheet Pre-Dose'!K45</f>
      </c>
      <c r="L45" s="2">
        <f>='Compiled Sheet Pre-Dose'!L45</f>
      </c>
      <c r="M45" s="2">
        <f>='Compiled Sheet Pre-Dose'!M45</f>
      </c>
      <c r="N45" s="2">
        <f>='Compiled Sheet Pre-Dose'!N45</f>
      </c>
      <c r="O45" s="2">
        <f>='Compiled Sheet Pre-Dose'!O45</f>
      </c>
      <c r="P45" s="2">
        <f>='Compiled Sheet Pre-Dose'!P45</f>
      </c>
      <c r="Q45" s="2">
        <f>='Compiled Sheet Pre-Dose'!Q45</f>
      </c>
    </row>
    <row r="46" ht="15.00" customHeight="true">
      <c r="A46" s="2">
        <f>='Compiled Sheet Pre-Dose'!A46</f>
      </c>
      <c r="B46" s="2">
        <f>='Compiled Sheet Pre-Dose'!B46</f>
      </c>
      <c r="C46" s="2">
        <f>='Compiled Sheet Pre-Dose'!C46</f>
      </c>
      <c r="D46" s="2">
        <f>='Compiled Sheet Pre-Dose'!D46</f>
      </c>
      <c r="E46" s="2">
        <f>='Compiled Sheet Pre-Dose'!E46</f>
      </c>
      <c r="F46" s="2">
        <f>='Compiled Sheet Pre-Dose'!F46</f>
      </c>
      <c r="G46" s="2">
        <f>='Compiled Sheet Pre-Dose'!G46</f>
      </c>
      <c r="H46" s="2">
        <f>='Compiled Sheet Pre-Dose'!H46</f>
      </c>
      <c r="I46" s="2">
        <f>='Compiled Sheet Pre-Dose'!I46</f>
      </c>
      <c r="J46" s="2">
        <f>='Compiled Sheet Pre-Dose'!J46</f>
      </c>
      <c r="K46" s="2">
        <f>='Compiled Sheet Pre-Dose'!K46</f>
      </c>
      <c r="L46" s="2">
        <f>='Compiled Sheet Pre-Dose'!L46</f>
      </c>
      <c r="M46" s="2">
        <f>='Compiled Sheet Pre-Dose'!M46</f>
      </c>
      <c r="N46" s="2">
        <f>='Compiled Sheet Pre-Dose'!N46</f>
      </c>
      <c r="O46" s="2">
        <f>='Compiled Sheet Pre-Dose'!O46</f>
      </c>
      <c r="P46" s="2">
        <f>='Compiled Sheet Pre-Dose'!P46</f>
      </c>
      <c r="Q46" s="2">
        <f>='Compiled Sheet Pre-Dose'!Q46</f>
      </c>
    </row>
    <row r="47" ht="15.00" customHeight="true">
      <c r="A47" s="2">
        <f>='Compiled Sheet Pre-Dose'!A47</f>
      </c>
      <c r="B47" s="2">
        <f>='Compiled Sheet Pre-Dose'!B47</f>
      </c>
      <c r="C47" s="2">
        <f>='Compiled Sheet Pre-Dose'!C47</f>
      </c>
      <c r="D47" s="2">
        <f>='Compiled Sheet Pre-Dose'!D47</f>
      </c>
      <c r="E47" s="2">
        <f>='Compiled Sheet Pre-Dose'!E47</f>
      </c>
      <c r="F47" s="2">
        <f>='Compiled Sheet Pre-Dose'!F47</f>
      </c>
      <c r="G47" s="2">
        <f>='Compiled Sheet Pre-Dose'!G47</f>
      </c>
      <c r="H47" s="2">
        <f>='Compiled Sheet Pre-Dose'!H47</f>
      </c>
      <c r="I47" s="2">
        <f>='Compiled Sheet Pre-Dose'!I47</f>
      </c>
      <c r="J47" s="2">
        <f>='Compiled Sheet Pre-Dose'!J47</f>
      </c>
      <c r="K47" s="2">
        <f>='Compiled Sheet Pre-Dose'!K47</f>
      </c>
      <c r="L47" s="2">
        <f>='Compiled Sheet Pre-Dose'!L47</f>
      </c>
      <c r="M47" s="2">
        <f>='Compiled Sheet Pre-Dose'!M47</f>
      </c>
      <c r="N47" s="2">
        <f>='Compiled Sheet Pre-Dose'!N47</f>
      </c>
      <c r="O47" s="2">
        <f>='Compiled Sheet Pre-Dose'!O47</f>
      </c>
      <c r="P47" s="2">
        <f>='Compiled Sheet Pre-Dose'!P47</f>
      </c>
      <c r="Q47" s="2">
        <f>='Compiled Sheet Pre-Dose'!Q47</f>
      </c>
    </row>
    <row r="48" ht="15.00" customHeight="true">
      <c r="A48" s="2">
        <f>='Compiled Sheet Pre-Dose'!A48</f>
      </c>
      <c r="B48" s="2">
        <f>='Compiled Sheet Pre-Dose'!B48</f>
      </c>
      <c r="C48" s="2">
        <f>='Compiled Sheet Pre-Dose'!C48</f>
      </c>
      <c r="D48" s="2">
        <f>='Compiled Sheet Pre-Dose'!D48</f>
      </c>
      <c r="E48" s="2">
        <f>='Compiled Sheet Pre-Dose'!E48</f>
      </c>
      <c r="F48" s="2">
        <f>='Compiled Sheet Pre-Dose'!F48</f>
      </c>
      <c r="G48" s="2">
        <f>='Compiled Sheet Pre-Dose'!G48</f>
      </c>
      <c r="H48" s="2">
        <f>='Compiled Sheet Pre-Dose'!H48</f>
      </c>
      <c r="I48" s="2">
        <f>='Compiled Sheet Pre-Dose'!I48</f>
      </c>
      <c r="J48" s="2">
        <f>='Compiled Sheet Pre-Dose'!J48</f>
      </c>
      <c r="K48" s="2">
        <f>='Compiled Sheet Pre-Dose'!K48</f>
      </c>
      <c r="L48" s="2">
        <f>='Compiled Sheet Pre-Dose'!L48</f>
      </c>
      <c r="M48" s="2">
        <f>='Compiled Sheet Pre-Dose'!M48</f>
      </c>
      <c r="N48" s="2">
        <f>='Compiled Sheet Pre-Dose'!N48</f>
      </c>
      <c r="O48" s="2">
        <f>='Compiled Sheet Pre-Dose'!O48</f>
      </c>
      <c r="P48" s="2">
        <f>='Compiled Sheet Pre-Dose'!P48</f>
      </c>
      <c r="Q48" s="2">
        <f>='Compiled Sheet Pre-Dose'!Q48</f>
      </c>
    </row>
    <row r="49" ht="15.00" customHeight="true">
      <c r="A49" s="2">
        <f>='Compiled Sheet Pre-Dose'!A49</f>
      </c>
      <c r="B49" s="2">
        <f>='Compiled Sheet Pre-Dose'!B49</f>
      </c>
      <c r="C49" s="2">
        <f>='Compiled Sheet Pre-Dose'!C49</f>
      </c>
      <c r="D49" s="2">
        <f>='Compiled Sheet Pre-Dose'!D49</f>
      </c>
      <c r="E49" s="2">
        <f>='Compiled Sheet Pre-Dose'!E49</f>
      </c>
      <c r="F49" s="2">
        <f>='Compiled Sheet Pre-Dose'!F49</f>
      </c>
      <c r="G49" s="2">
        <f>='Compiled Sheet Pre-Dose'!G49</f>
      </c>
      <c r="H49" s="2">
        <f>='Compiled Sheet Pre-Dose'!H49</f>
      </c>
      <c r="I49" s="2">
        <f>='Compiled Sheet Pre-Dose'!I49</f>
      </c>
      <c r="J49" s="2">
        <f>='Compiled Sheet Pre-Dose'!J49</f>
      </c>
      <c r="K49" s="2">
        <f>='Compiled Sheet Pre-Dose'!K49</f>
      </c>
      <c r="L49" s="2">
        <f>='Compiled Sheet Pre-Dose'!L49</f>
      </c>
      <c r="M49" s="2">
        <f>='Compiled Sheet Pre-Dose'!M49</f>
      </c>
      <c r="N49" s="2">
        <f>='Compiled Sheet Pre-Dose'!N49</f>
      </c>
      <c r="O49" s="2">
        <f>='Compiled Sheet Pre-Dose'!O49</f>
      </c>
      <c r="P49" s="2">
        <f>='Compiled Sheet Pre-Dose'!P49</f>
      </c>
      <c r="Q49" s="2">
        <f>='Compiled Sheet Pre-Dose'!Q49</f>
      </c>
    </row>
    <row r="50" ht="15.00" customHeight="true">
      <c r="A50" s="2">
        <f>='Compiled Sheet Pre-Dose'!A50</f>
      </c>
      <c r="B50" s="2">
        <f>='Compiled Sheet Pre-Dose'!B50</f>
      </c>
      <c r="C50" s="2">
        <f>='Compiled Sheet Pre-Dose'!C50</f>
      </c>
      <c r="D50" s="2">
        <f>='Compiled Sheet Pre-Dose'!D50</f>
      </c>
      <c r="E50" s="2">
        <f>='Compiled Sheet Pre-Dose'!E50</f>
      </c>
      <c r="F50" s="2">
        <f>='Compiled Sheet Pre-Dose'!F50</f>
      </c>
      <c r="G50" s="2">
        <f>='Compiled Sheet Pre-Dose'!G50</f>
      </c>
      <c r="H50" s="2">
        <f>='Compiled Sheet Pre-Dose'!H50</f>
      </c>
      <c r="I50" s="2">
        <f>='Compiled Sheet Pre-Dose'!I50</f>
      </c>
      <c r="J50" s="2">
        <f>='Compiled Sheet Pre-Dose'!J50</f>
      </c>
      <c r="K50" s="2">
        <f>='Compiled Sheet Pre-Dose'!K50</f>
      </c>
      <c r="L50" s="2">
        <f>='Compiled Sheet Pre-Dose'!L50</f>
      </c>
      <c r="M50" s="2">
        <f>='Compiled Sheet Pre-Dose'!M50</f>
      </c>
      <c r="N50" s="2">
        <f>='Compiled Sheet Pre-Dose'!N50</f>
      </c>
      <c r="O50" s="2">
        <f>='Compiled Sheet Pre-Dose'!O50</f>
      </c>
      <c r="P50" s="2">
        <f>='Compiled Sheet Pre-Dose'!P50</f>
      </c>
      <c r="Q50" s="2">
        <f>='Compiled Sheet Pre-Dose'!Q50</f>
      </c>
    </row>
    <row r="51" ht="15.00" customHeight="true">
      <c r="A51" s="2">
        <f>='Compiled Sheet Pre-Dose'!A51</f>
      </c>
      <c r="B51" s="2">
        <f>='Compiled Sheet Pre-Dose'!B51</f>
      </c>
      <c r="C51" s="2">
        <f>='Compiled Sheet Pre-Dose'!C51</f>
      </c>
      <c r="D51" s="2">
        <f>='Compiled Sheet Pre-Dose'!D51</f>
      </c>
      <c r="E51" s="2">
        <f>='Compiled Sheet Pre-Dose'!E51</f>
      </c>
      <c r="F51" s="2">
        <f>='Compiled Sheet Pre-Dose'!F51</f>
      </c>
      <c r="G51" s="2">
        <f>='Compiled Sheet Pre-Dose'!G51</f>
      </c>
      <c r="H51" s="2">
        <f>='Compiled Sheet Pre-Dose'!H51</f>
      </c>
      <c r="I51" s="2">
        <f>='Compiled Sheet Pre-Dose'!I51</f>
      </c>
      <c r="J51" s="2">
        <f>='Compiled Sheet Pre-Dose'!J51</f>
      </c>
      <c r="K51" s="2">
        <f>='Compiled Sheet Pre-Dose'!K51</f>
      </c>
      <c r="L51" s="2">
        <f>='Compiled Sheet Pre-Dose'!L51</f>
      </c>
      <c r="M51" s="2">
        <f>='Compiled Sheet Pre-Dose'!M51</f>
      </c>
      <c r="N51" s="2">
        <f>='Compiled Sheet Pre-Dose'!N51</f>
      </c>
      <c r="O51" s="2">
        <f>='Compiled Sheet Pre-Dose'!O51</f>
      </c>
      <c r="P51" s="2">
        <f>='Compiled Sheet Pre-Dose'!P51</f>
      </c>
      <c r="Q51" s="2">
        <f>='Compiled Sheet Pre-Dose'!Q51</f>
      </c>
    </row>
    <row r="52" ht="15.00" customHeight="true">
      <c r="A52" s="2">
        <f>='Compiled Sheet Pre-Dose'!A52</f>
      </c>
      <c r="B52" s="2">
        <f>='Compiled Sheet Pre-Dose'!B52</f>
      </c>
      <c r="C52" s="2">
        <f>='Compiled Sheet Pre-Dose'!C52</f>
      </c>
      <c r="D52" s="2">
        <f>='Compiled Sheet Pre-Dose'!D52</f>
      </c>
      <c r="E52" s="2">
        <f>='Compiled Sheet Pre-Dose'!E52</f>
      </c>
      <c r="F52" s="2">
        <f>='Compiled Sheet Pre-Dose'!F52</f>
      </c>
      <c r="G52" s="2">
        <f>='Compiled Sheet Pre-Dose'!G52</f>
      </c>
      <c r="H52" s="2">
        <f>='Compiled Sheet Pre-Dose'!H52</f>
      </c>
      <c r="I52" s="2">
        <f>='Compiled Sheet Pre-Dose'!I52</f>
      </c>
      <c r="J52" s="2">
        <f>='Compiled Sheet Pre-Dose'!J52</f>
      </c>
      <c r="K52" s="2">
        <f>='Compiled Sheet Pre-Dose'!K52</f>
      </c>
      <c r="L52" s="2">
        <f>='Compiled Sheet Pre-Dose'!L52</f>
      </c>
      <c r="M52" s="2">
        <f>='Compiled Sheet Pre-Dose'!M52</f>
      </c>
      <c r="N52" s="2">
        <f>='Compiled Sheet Pre-Dose'!N52</f>
      </c>
      <c r="O52" s="2">
        <f>='Compiled Sheet Pre-Dose'!O52</f>
      </c>
      <c r="P52" s="2">
        <f>='Compiled Sheet Pre-Dose'!P52</f>
      </c>
      <c r="Q52" s="2">
        <f>='Compiled Sheet Pre-Dose'!Q52</f>
      </c>
    </row>
    <row r="53" ht="15.00" customHeight="true">
      <c r="A53" s="2">
        <f>='Compiled Sheet Pre-Dose'!A53</f>
      </c>
      <c r="B53" s="2">
        <f>='Compiled Sheet Pre-Dose'!B53</f>
      </c>
      <c r="C53" s="2">
        <f>='Compiled Sheet Pre-Dose'!C53</f>
      </c>
      <c r="D53" s="2">
        <f>='Compiled Sheet Pre-Dose'!D53</f>
      </c>
      <c r="E53" s="2">
        <f>='Compiled Sheet Pre-Dose'!E53</f>
      </c>
      <c r="F53" s="2">
        <f>='Compiled Sheet Pre-Dose'!F53</f>
      </c>
      <c r="G53" s="2">
        <f>='Compiled Sheet Pre-Dose'!G53</f>
      </c>
      <c r="H53" s="2">
        <f>='Compiled Sheet Pre-Dose'!H53</f>
      </c>
      <c r="I53" s="2">
        <f>='Compiled Sheet Pre-Dose'!I53</f>
      </c>
      <c r="J53" s="2">
        <f>='Compiled Sheet Pre-Dose'!J53</f>
      </c>
      <c r="K53" s="2">
        <f>='Compiled Sheet Pre-Dose'!K53</f>
      </c>
      <c r="L53" s="2">
        <f>='Compiled Sheet Pre-Dose'!L53</f>
      </c>
      <c r="M53" s="2">
        <f>='Compiled Sheet Pre-Dose'!M53</f>
      </c>
      <c r="N53" s="2">
        <f>='Compiled Sheet Pre-Dose'!N53</f>
      </c>
      <c r="O53" s="2">
        <f>='Compiled Sheet Pre-Dose'!O53</f>
      </c>
      <c r="P53" s="2">
        <f>='Compiled Sheet Pre-Dose'!P53</f>
      </c>
      <c r="Q53" s="2">
        <f>='Compiled Sheet Pre-Dose'!Q53</f>
      </c>
    </row>
    <row r="54" ht="15.00" customHeight="true">
      <c r="A54" s="2">
        <f>='Compiled Sheet Pre-Dose'!A54</f>
      </c>
      <c r="B54" s="2">
        <f>='Compiled Sheet Pre-Dose'!B54</f>
      </c>
      <c r="C54" s="2">
        <f>='Compiled Sheet Pre-Dose'!C54</f>
      </c>
      <c r="D54" s="2">
        <f>='Compiled Sheet Pre-Dose'!D54</f>
      </c>
      <c r="E54" s="2">
        <f>='Compiled Sheet Pre-Dose'!E54</f>
      </c>
      <c r="F54" s="2">
        <f>='Compiled Sheet Pre-Dose'!F54</f>
      </c>
      <c r="G54" s="2">
        <f>='Compiled Sheet Pre-Dose'!G54</f>
      </c>
      <c r="H54" s="2">
        <f>='Compiled Sheet Pre-Dose'!H54</f>
      </c>
      <c r="I54" s="2">
        <f>='Compiled Sheet Pre-Dose'!I54</f>
      </c>
      <c r="J54" s="2">
        <f>='Compiled Sheet Pre-Dose'!J54</f>
      </c>
      <c r="K54" s="2">
        <f>='Compiled Sheet Pre-Dose'!K54</f>
      </c>
      <c r="L54" s="2">
        <f>='Compiled Sheet Pre-Dose'!L54</f>
      </c>
      <c r="M54" s="2">
        <f>='Compiled Sheet Pre-Dose'!M54</f>
      </c>
      <c r="N54" s="2">
        <f>='Compiled Sheet Pre-Dose'!N54</f>
      </c>
      <c r="O54" s="2">
        <f>='Compiled Sheet Pre-Dose'!O54</f>
      </c>
      <c r="P54" s="2">
        <f>='Compiled Sheet Pre-Dose'!P54</f>
      </c>
      <c r="Q54" s="2">
        <f>='Compiled Sheet Pre-Dose'!Q54</f>
      </c>
    </row>
    <row r="55" ht="15.00" customHeight="true">
      <c r="A55" s="2">
        <f>='Compiled Sheet Pre-Dose'!A55</f>
      </c>
      <c r="B55" s="2">
        <f>='Compiled Sheet Pre-Dose'!B55</f>
      </c>
      <c r="C55" s="2">
        <f>='Compiled Sheet Pre-Dose'!C55</f>
      </c>
      <c r="D55" s="2">
        <f>='Compiled Sheet Pre-Dose'!D55</f>
      </c>
      <c r="E55" s="2">
        <f>='Compiled Sheet Pre-Dose'!E55</f>
      </c>
      <c r="F55" s="2">
        <f>='Compiled Sheet Pre-Dose'!F55</f>
      </c>
      <c r="G55" s="2">
        <f>='Compiled Sheet Pre-Dose'!G55</f>
      </c>
      <c r="H55" s="2">
        <f>='Compiled Sheet Pre-Dose'!H55</f>
      </c>
      <c r="I55" s="2">
        <f>='Compiled Sheet Pre-Dose'!I55</f>
      </c>
      <c r="J55" s="2">
        <f>='Compiled Sheet Pre-Dose'!J55</f>
      </c>
      <c r="K55" s="2">
        <f>='Compiled Sheet Pre-Dose'!K55</f>
      </c>
      <c r="L55" s="2">
        <f>='Compiled Sheet Pre-Dose'!L55</f>
      </c>
      <c r="M55" s="2">
        <f>='Compiled Sheet Pre-Dose'!M55</f>
      </c>
      <c r="N55" s="2">
        <f>='Compiled Sheet Pre-Dose'!N55</f>
      </c>
      <c r="O55" s="2">
        <f>='Compiled Sheet Pre-Dose'!O55</f>
      </c>
      <c r="P55" s="2">
        <f>='Compiled Sheet Pre-Dose'!P55</f>
      </c>
      <c r="Q55" s="2">
        <f>='Compiled Sheet Pre-Dose'!Q55</f>
      </c>
    </row>
    <row r="56" ht="15.00" customHeight="true">
      <c r="A56" s="2">
        <f>='Compiled Sheet Pre-Dose'!A56</f>
      </c>
      <c r="B56" s="2">
        <f>='Compiled Sheet Pre-Dose'!B56</f>
      </c>
      <c r="C56" s="2">
        <f>='Compiled Sheet Pre-Dose'!C56</f>
      </c>
      <c r="D56" s="2">
        <f>='Compiled Sheet Pre-Dose'!D56</f>
      </c>
      <c r="E56" s="2">
        <f>='Compiled Sheet Pre-Dose'!E56</f>
      </c>
      <c r="F56" s="2">
        <f>='Compiled Sheet Pre-Dose'!F56</f>
      </c>
      <c r="G56" s="2">
        <f>='Compiled Sheet Pre-Dose'!G56</f>
      </c>
      <c r="H56" s="2">
        <f>='Compiled Sheet Pre-Dose'!H56</f>
      </c>
      <c r="I56" s="2">
        <f>='Compiled Sheet Pre-Dose'!I56</f>
      </c>
      <c r="J56" s="2">
        <f>='Compiled Sheet Pre-Dose'!J56</f>
      </c>
      <c r="K56" s="2">
        <f>='Compiled Sheet Pre-Dose'!K56</f>
      </c>
      <c r="L56" s="2">
        <f>='Compiled Sheet Pre-Dose'!L56</f>
      </c>
      <c r="M56" s="2">
        <f>='Compiled Sheet Pre-Dose'!M56</f>
      </c>
      <c r="N56" s="2">
        <f>='Compiled Sheet Pre-Dose'!N56</f>
      </c>
      <c r="O56" s="2">
        <f>='Compiled Sheet Pre-Dose'!O56</f>
      </c>
      <c r="P56" s="2">
        <f>='Compiled Sheet Pre-Dose'!P56</f>
      </c>
      <c r="Q56" s="2">
        <f>='Compiled Sheet Pre-Dose'!Q56</f>
      </c>
    </row>
    <row r="57" ht="15.00" customHeight="true">
      <c r="A57" s="2">
        <f>='Compiled Sheet Pre-Dose'!A57</f>
      </c>
      <c r="B57" s="2">
        <f>='Compiled Sheet Pre-Dose'!B57</f>
      </c>
      <c r="C57" s="2">
        <f>='Compiled Sheet Pre-Dose'!C57</f>
      </c>
      <c r="D57" s="2">
        <f>='Compiled Sheet Pre-Dose'!D57</f>
      </c>
      <c r="E57" s="2">
        <f>='Compiled Sheet Pre-Dose'!E57</f>
      </c>
      <c r="F57" s="2">
        <f>='Compiled Sheet Pre-Dose'!F57</f>
      </c>
      <c r="G57" s="2">
        <f>='Compiled Sheet Pre-Dose'!G57</f>
      </c>
      <c r="H57" s="2">
        <f>='Compiled Sheet Pre-Dose'!H57</f>
      </c>
      <c r="I57" s="2">
        <f>='Compiled Sheet Pre-Dose'!I57</f>
      </c>
      <c r="J57" s="2">
        <f>='Compiled Sheet Pre-Dose'!J57</f>
      </c>
      <c r="K57" s="2">
        <f>='Compiled Sheet Pre-Dose'!K57</f>
      </c>
      <c r="L57" s="2">
        <f>='Compiled Sheet Pre-Dose'!L57</f>
      </c>
      <c r="M57" s="2">
        <f>='Compiled Sheet Pre-Dose'!M57</f>
      </c>
      <c r="N57" s="2">
        <f>='Compiled Sheet Pre-Dose'!N57</f>
      </c>
      <c r="O57" s="2">
        <f>='Compiled Sheet Pre-Dose'!O57</f>
      </c>
      <c r="P57" s="2">
        <f>='Compiled Sheet Pre-Dose'!P57</f>
      </c>
      <c r="Q57" s="2">
        <f>='Compiled Sheet Pre-Dose'!Q57</f>
      </c>
    </row>
    <row r="58" ht="15.00" customHeight="true">
      <c r="A58" s="2">
        <f>='Compiled Sheet Pre-Dose'!A58</f>
      </c>
      <c r="B58" s="2">
        <f>='Compiled Sheet Pre-Dose'!B58</f>
      </c>
      <c r="C58" s="2">
        <f>='Compiled Sheet Pre-Dose'!C58</f>
      </c>
      <c r="D58" s="2">
        <f>='Compiled Sheet Pre-Dose'!D58</f>
      </c>
      <c r="E58" s="2">
        <f>='Compiled Sheet Pre-Dose'!E58</f>
      </c>
      <c r="F58" s="2">
        <f>='Compiled Sheet Pre-Dose'!F58</f>
      </c>
      <c r="G58" s="2">
        <f>='Compiled Sheet Pre-Dose'!G58</f>
      </c>
      <c r="H58" s="2">
        <f>='Compiled Sheet Pre-Dose'!H58</f>
      </c>
      <c r="I58" s="2">
        <f>='Compiled Sheet Pre-Dose'!I58</f>
      </c>
      <c r="J58" s="2">
        <f>='Compiled Sheet Pre-Dose'!J58</f>
      </c>
      <c r="K58" s="2">
        <f>='Compiled Sheet Pre-Dose'!K58</f>
      </c>
      <c r="L58" s="2">
        <f>='Compiled Sheet Pre-Dose'!L58</f>
      </c>
      <c r="M58" s="2">
        <f>='Compiled Sheet Pre-Dose'!M58</f>
      </c>
      <c r="N58" s="2">
        <f>='Compiled Sheet Pre-Dose'!N58</f>
      </c>
      <c r="O58" s="2">
        <f>='Compiled Sheet Pre-Dose'!O58</f>
      </c>
      <c r="P58" s="2">
        <f>='Compiled Sheet Pre-Dose'!P58</f>
      </c>
      <c r="Q58" s="2">
        <f>='Compiled Sheet Pre-Dose'!Q58</f>
      </c>
    </row>
    <row r="59" ht="15.00" customHeight="true">
      <c r="A59" s="2">
        <f>='Compiled Sheet Pre-Dose'!A59</f>
      </c>
      <c r="B59" s="2">
        <f>='Compiled Sheet Pre-Dose'!B59</f>
      </c>
      <c r="C59" s="2">
        <f>='Compiled Sheet Pre-Dose'!C59</f>
      </c>
      <c r="D59" s="2">
        <f>='Compiled Sheet Pre-Dose'!D59</f>
      </c>
      <c r="E59" s="2">
        <f>='Compiled Sheet Pre-Dose'!E59</f>
      </c>
      <c r="F59" s="2">
        <f>='Compiled Sheet Pre-Dose'!F59</f>
      </c>
      <c r="G59" s="2">
        <f>='Compiled Sheet Pre-Dose'!G59</f>
      </c>
      <c r="H59" s="2">
        <f>='Compiled Sheet Pre-Dose'!H59</f>
      </c>
      <c r="I59" s="2">
        <f>='Compiled Sheet Pre-Dose'!I59</f>
      </c>
      <c r="J59" s="2">
        <f>='Compiled Sheet Pre-Dose'!J59</f>
      </c>
      <c r="K59" s="2">
        <f>='Compiled Sheet Pre-Dose'!K59</f>
      </c>
      <c r="L59" s="2">
        <f>='Compiled Sheet Pre-Dose'!L59</f>
      </c>
      <c r="M59" s="2">
        <f>='Compiled Sheet Pre-Dose'!M59</f>
      </c>
      <c r="N59" s="2">
        <f>='Compiled Sheet Pre-Dose'!N59</f>
      </c>
      <c r="O59" s="2">
        <f>='Compiled Sheet Pre-Dose'!O59</f>
      </c>
      <c r="P59" s="2">
        <f>='Compiled Sheet Pre-Dose'!P59</f>
      </c>
      <c r="Q59" s="2">
        <f>='Compiled Sheet Pre-Dose'!Q59</f>
      </c>
    </row>
    <row r="60" ht="15.00" customHeight="true">
      <c r="A60" s="2">
        <f>='Compiled Sheet Pre-Dose'!A60</f>
      </c>
      <c r="B60" s="2">
        <f>='Compiled Sheet Pre-Dose'!B60</f>
      </c>
      <c r="C60" s="2">
        <f>='Compiled Sheet Pre-Dose'!C60</f>
      </c>
      <c r="D60" s="2">
        <f>='Compiled Sheet Pre-Dose'!D60</f>
      </c>
      <c r="E60" s="2">
        <f>='Compiled Sheet Pre-Dose'!E60</f>
      </c>
      <c r="F60" s="2">
        <f>='Compiled Sheet Pre-Dose'!F60</f>
      </c>
      <c r="G60" s="2">
        <f>='Compiled Sheet Pre-Dose'!G60</f>
      </c>
      <c r="H60" s="2">
        <f>='Compiled Sheet Pre-Dose'!H60</f>
      </c>
      <c r="I60" s="2">
        <f>='Compiled Sheet Pre-Dose'!I60</f>
      </c>
      <c r="J60" s="2">
        <f>='Compiled Sheet Pre-Dose'!J60</f>
      </c>
      <c r="K60" s="2">
        <f>='Compiled Sheet Pre-Dose'!K60</f>
      </c>
      <c r="L60" s="2">
        <f>='Compiled Sheet Pre-Dose'!L60</f>
      </c>
      <c r="M60" s="2">
        <f>='Compiled Sheet Pre-Dose'!M60</f>
      </c>
      <c r="N60" s="2">
        <f>='Compiled Sheet Pre-Dose'!N60</f>
      </c>
      <c r="O60" s="2">
        <f>='Compiled Sheet Pre-Dose'!O60</f>
      </c>
      <c r="P60" s="2">
        <f>='Compiled Sheet Pre-Dose'!P60</f>
      </c>
      <c r="Q60" s="2">
        <f>='Compiled Sheet Pre-Dose'!Q60</f>
      </c>
    </row>
    <row r="61" ht="15.00" customHeight="true">
      <c r="A61" s="2">
        <f>='Compiled Sheet Pre-Dose'!A61</f>
      </c>
      <c r="B61" s="2">
        <f>='Compiled Sheet Pre-Dose'!B61</f>
      </c>
      <c r="C61" s="2">
        <f>='Compiled Sheet Pre-Dose'!C61</f>
      </c>
      <c r="D61" s="2">
        <f>='Compiled Sheet Pre-Dose'!D61</f>
      </c>
      <c r="E61" s="2">
        <f>='Compiled Sheet Pre-Dose'!E61</f>
      </c>
      <c r="F61" s="2">
        <f>='Compiled Sheet Pre-Dose'!F61</f>
      </c>
      <c r="G61" s="2">
        <f>='Compiled Sheet Pre-Dose'!G61</f>
      </c>
      <c r="H61" s="2">
        <f>='Compiled Sheet Pre-Dose'!H61</f>
      </c>
      <c r="I61" s="2">
        <f>='Compiled Sheet Pre-Dose'!I61</f>
      </c>
      <c r="J61" s="2">
        <f>='Compiled Sheet Pre-Dose'!J61</f>
      </c>
      <c r="K61" s="2">
        <f>='Compiled Sheet Pre-Dose'!K61</f>
      </c>
      <c r="L61" s="2">
        <f>='Compiled Sheet Pre-Dose'!L61</f>
      </c>
      <c r="M61" s="2">
        <f>='Compiled Sheet Pre-Dose'!M61</f>
      </c>
      <c r="N61" s="2">
        <f>='Compiled Sheet Pre-Dose'!N61</f>
      </c>
      <c r="O61" s="2">
        <f>='Compiled Sheet Pre-Dose'!O61</f>
      </c>
      <c r="P61" s="2">
        <f>='Compiled Sheet Pre-Dose'!P61</f>
      </c>
      <c r="Q61" s="2">
        <f>='Compiled Sheet Pre-Dose'!Q61</f>
      </c>
    </row>
    <row r="62" ht="15.00" customHeight="true">
      <c r="A62" s="2">
        <f>='Compiled Sheet Pre-Dose'!A62</f>
      </c>
      <c r="B62" s="2">
        <f>='Compiled Sheet Pre-Dose'!B62</f>
      </c>
      <c r="C62" s="2">
        <f>='Compiled Sheet Pre-Dose'!C62</f>
      </c>
      <c r="D62" s="2">
        <f>='Compiled Sheet Pre-Dose'!D62</f>
      </c>
      <c r="E62" s="2">
        <f>='Compiled Sheet Pre-Dose'!E62</f>
      </c>
      <c r="F62" s="2">
        <f>='Compiled Sheet Pre-Dose'!F62</f>
      </c>
      <c r="G62" s="2">
        <f>='Compiled Sheet Pre-Dose'!G62</f>
      </c>
      <c r="H62" s="2">
        <f>='Compiled Sheet Pre-Dose'!H62</f>
      </c>
      <c r="I62" s="2">
        <f>='Compiled Sheet Pre-Dose'!I62</f>
      </c>
      <c r="J62" s="2">
        <f>='Compiled Sheet Pre-Dose'!J62</f>
      </c>
      <c r="K62" s="2">
        <f>='Compiled Sheet Pre-Dose'!K62</f>
      </c>
      <c r="L62" s="2">
        <f>='Compiled Sheet Pre-Dose'!L62</f>
      </c>
      <c r="M62" s="2">
        <f>='Compiled Sheet Pre-Dose'!M62</f>
      </c>
      <c r="N62" s="2">
        <f>='Compiled Sheet Pre-Dose'!N62</f>
      </c>
      <c r="O62" s="2">
        <f>='Compiled Sheet Pre-Dose'!O62</f>
      </c>
      <c r="P62" s="2">
        <f>='Compiled Sheet Pre-Dose'!P62</f>
      </c>
      <c r="Q62" s="2">
        <f>='Compiled Sheet Pre-Dose'!Q62</f>
      </c>
    </row>
    <row r="63" ht="15.00" customHeight="true">
      <c r="A63" s="2">
        <f>='Compiled Sheet Pre-Dose'!A63</f>
      </c>
      <c r="B63" s="2">
        <f>='Compiled Sheet Pre-Dose'!B63</f>
      </c>
      <c r="C63" s="2">
        <f>='Compiled Sheet Pre-Dose'!C63</f>
      </c>
      <c r="D63" s="2">
        <f>='Compiled Sheet Pre-Dose'!D63</f>
      </c>
      <c r="E63" s="2">
        <f>='Compiled Sheet Pre-Dose'!E63</f>
      </c>
      <c r="F63" s="2">
        <f>='Compiled Sheet Pre-Dose'!F63</f>
      </c>
      <c r="G63" s="2">
        <f>='Compiled Sheet Pre-Dose'!G63</f>
      </c>
      <c r="H63" s="2">
        <f>='Compiled Sheet Pre-Dose'!H63</f>
      </c>
      <c r="I63" s="2">
        <f>='Compiled Sheet Pre-Dose'!I63</f>
      </c>
      <c r="J63" s="2">
        <f>='Compiled Sheet Pre-Dose'!J63</f>
      </c>
      <c r="K63" s="2">
        <f>='Compiled Sheet Pre-Dose'!K63</f>
      </c>
      <c r="L63" s="2">
        <f>='Compiled Sheet Pre-Dose'!L63</f>
      </c>
      <c r="M63" s="2">
        <f>='Compiled Sheet Pre-Dose'!M63</f>
      </c>
      <c r="N63" s="2">
        <f>='Compiled Sheet Pre-Dose'!N63</f>
      </c>
      <c r="O63" s="2">
        <f>='Compiled Sheet Pre-Dose'!O63</f>
      </c>
      <c r="P63" s="2">
        <f>='Compiled Sheet Pre-Dose'!P63</f>
      </c>
      <c r="Q63" s="2">
        <f>='Compiled Sheet Pre-Dose'!Q63</f>
      </c>
    </row>
    <row r="64" ht="15.00" customHeight="true">
      <c r="A64" s="2">
        <f>='Compiled Sheet Pre-Dose'!A64</f>
      </c>
      <c r="B64" s="2">
        <f>='Compiled Sheet Pre-Dose'!B64</f>
      </c>
      <c r="C64" s="2">
        <f>='Compiled Sheet Pre-Dose'!C64</f>
      </c>
      <c r="D64" s="2">
        <f>='Compiled Sheet Pre-Dose'!D64</f>
      </c>
      <c r="E64" s="2">
        <f>='Compiled Sheet Pre-Dose'!E64</f>
      </c>
      <c r="F64" s="2">
        <f>='Compiled Sheet Pre-Dose'!F64</f>
      </c>
      <c r="G64" s="2">
        <f>='Compiled Sheet Pre-Dose'!G64</f>
      </c>
      <c r="H64" s="2">
        <f>='Compiled Sheet Pre-Dose'!H64</f>
      </c>
      <c r="I64" s="2">
        <f>='Compiled Sheet Pre-Dose'!I64</f>
      </c>
      <c r="J64" s="2">
        <f>='Compiled Sheet Pre-Dose'!J64</f>
      </c>
      <c r="K64" s="2">
        <f>='Compiled Sheet Pre-Dose'!K64</f>
      </c>
      <c r="L64" s="2">
        <f>='Compiled Sheet Pre-Dose'!L64</f>
      </c>
      <c r="M64" s="2">
        <f>='Compiled Sheet Pre-Dose'!M64</f>
      </c>
      <c r="N64" s="2">
        <f>='Compiled Sheet Pre-Dose'!N64</f>
      </c>
      <c r="O64" s="2">
        <f>='Compiled Sheet Pre-Dose'!O64</f>
      </c>
      <c r="P64" s="2">
        <f>='Compiled Sheet Pre-Dose'!P64</f>
      </c>
      <c r="Q64" s="2">
        <f>='Compiled Sheet Pre-Dose'!Q64</f>
      </c>
    </row>
    <row r="65" ht="15.00" customHeight="true">
      <c r="A65" s="2">
        <f>='Compiled Sheet Pre-Dose'!A65</f>
      </c>
      <c r="B65" s="2">
        <f>='Compiled Sheet Pre-Dose'!B65</f>
      </c>
      <c r="C65" s="2">
        <f>='Compiled Sheet Pre-Dose'!C65</f>
      </c>
      <c r="D65" s="2">
        <f>='Compiled Sheet Pre-Dose'!D65</f>
      </c>
      <c r="E65" s="2">
        <f>='Compiled Sheet Pre-Dose'!E65</f>
      </c>
      <c r="F65" s="2">
        <f>='Compiled Sheet Pre-Dose'!F65</f>
      </c>
      <c r="G65" s="2">
        <f>='Compiled Sheet Pre-Dose'!G65</f>
      </c>
      <c r="H65" s="2">
        <f>='Compiled Sheet Pre-Dose'!H65</f>
      </c>
      <c r="I65" s="2">
        <f>='Compiled Sheet Pre-Dose'!I65</f>
      </c>
      <c r="J65" s="2">
        <f>='Compiled Sheet Pre-Dose'!J65</f>
      </c>
      <c r="K65" s="2">
        <f>='Compiled Sheet Pre-Dose'!K65</f>
      </c>
      <c r="L65" s="2">
        <f>='Compiled Sheet Pre-Dose'!L65</f>
      </c>
      <c r="M65" s="2">
        <f>='Compiled Sheet Pre-Dose'!M65</f>
      </c>
      <c r="N65" s="2">
        <f>='Compiled Sheet Pre-Dose'!N65</f>
      </c>
      <c r="O65" s="2">
        <f>='Compiled Sheet Pre-Dose'!O65</f>
      </c>
      <c r="P65" s="2">
        <f>='Compiled Sheet Pre-Dose'!P65</f>
      </c>
      <c r="Q65" s="2">
        <f>='Compiled Sheet Pre-Dose'!Q65</f>
      </c>
    </row>
    <row r="66" ht="15.00" customHeight="true">
      <c r="A66" s="2">
        <f>='Compiled Sheet Pre-Dose'!A66</f>
      </c>
      <c r="B66" s="2">
        <f>='Compiled Sheet Pre-Dose'!B66</f>
      </c>
      <c r="C66" s="2">
        <f>='Compiled Sheet Pre-Dose'!C66</f>
      </c>
      <c r="D66" s="2">
        <f>='Compiled Sheet Pre-Dose'!D66</f>
      </c>
      <c r="E66" s="2">
        <f>='Compiled Sheet Pre-Dose'!E66</f>
      </c>
      <c r="F66" s="2">
        <f>='Compiled Sheet Pre-Dose'!F66</f>
      </c>
      <c r="G66" s="2">
        <f>='Compiled Sheet Pre-Dose'!G66</f>
      </c>
      <c r="H66" s="2">
        <f>='Compiled Sheet Pre-Dose'!H66</f>
      </c>
      <c r="I66" s="2">
        <f>='Compiled Sheet Pre-Dose'!I66</f>
      </c>
      <c r="J66" s="2">
        <f>='Compiled Sheet Pre-Dose'!J66</f>
      </c>
      <c r="K66" s="2">
        <f>='Compiled Sheet Pre-Dose'!K66</f>
      </c>
      <c r="L66" s="2">
        <f>='Compiled Sheet Pre-Dose'!L66</f>
      </c>
      <c r="M66" s="2">
        <f>='Compiled Sheet Pre-Dose'!M66</f>
      </c>
      <c r="N66" s="2">
        <f>='Compiled Sheet Pre-Dose'!N66</f>
      </c>
      <c r="O66" s="2">
        <f>='Compiled Sheet Pre-Dose'!O66</f>
      </c>
      <c r="P66" s="2">
        <f>='Compiled Sheet Pre-Dose'!P66</f>
      </c>
      <c r="Q66" s="2">
        <f>='Compiled Sheet Pre-Dose'!Q66</f>
      </c>
    </row>
    <row r="67" ht="15.00" customHeight="true">
      <c r="A67" s="2">
        <f>='Compiled Sheet Pre-Dose'!A67</f>
      </c>
      <c r="B67" s="2">
        <f>='Compiled Sheet Pre-Dose'!B67</f>
      </c>
      <c r="C67" s="2">
        <f>='Compiled Sheet Pre-Dose'!C67</f>
      </c>
      <c r="D67" s="2">
        <f>='Compiled Sheet Pre-Dose'!D67</f>
      </c>
      <c r="E67" s="2">
        <f>='Compiled Sheet Pre-Dose'!E67</f>
      </c>
      <c r="F67" s="2">
        <f>='Compiled Sheet Pre-Dose'!F67</f>
      </c>
      <c r="G67" s="2">
        <f>='Compiled Sheet Pre-Dose'!G67</f>
      </c>
      <c r="H67" s="2">
        <f>='Compiled Sheet Pre-Dose'!H67</f>
      </c>
      <c r="I67" s="2">
        <f>='Compiled Sheet Pre-Dose'!I67</f>
      </c>
      <c r="J67" s="2">
        <f>='Compiled Sheet Pre-Dose'!J67</f>
      </c>
      <c r="K67" s="2">
        <f>='Compiled Sheet Pre-Dose'!K67</f>
      </c>
      <c r="L67" s="2">
        <f>='Compiled Sheet Pre-Dose'!L67</f>
      </c>
      <c r="M67" s="2">
        <f>='Compiled Sheet Pre-Dose'!M67</f>
      </c>
      <c r="N67" s="2">
        <f>='Compiled Sheet Pre-Dose'!N67</f>
      </c>
      <c r="O67" s="2">
        <f>='Compiled Sheet Pre-Dose'!O67</f>
      </c>
      <c r="P67" s="2">
        <f>='Compiled Sheet Pre-Dose'!P67</f>
      </c>
      <c r="Q67" s="2">
        <f>='Compiled Sheet Pre-Dose'!Q67</f>
      </c>
    </row>
    <row r="68" ht="15.00" customHeight="true">
      <c r="A68" s="2">
        <f>='Compiled Sheet Pre-Dose'!A68</f>
      </c>
      <c r="B68" s="2">
        <f>='Compiled Sheet Pre-Dose'!B68</f>
      </c>
      <c r="C68" s="2">
        <f>='Compiled Sheet Pre-Dose'!C68</f>
      </c>
      <c r="D68" s="2">
        <f>='Compiled Sheet Pre-Dose'!D68</f>
      </c>
      <c r="E68" s="2">
        <f>='Compiled Sheet Pre-Dose'!E68</f>
      </c>
      <c r="F68" s="2">
        <f>='Compiled Sheet Pre-Dose'!F68</f>
      </c>
      <c r="G68" s="2">
        <f>='Compiled Sheet Pre-Dose'!G68</f>
      </c>
      <c r="H68" s="2">
        <f>='Compiled Sheet Pre-Dose'!H68</f>
      </c>
      <c r="I68" s="2">
        <f>='Compiled Sheet Pre-Dose'!I68</f>
      </c>
      <c r="J68" s="2">
        <f>='Compiled Sheet Pre-Dose'!J68</f>
      </c>
      <c r="K68" s="2">
        <f>='Compiled Sheet Pre-Dose'!K68</f>
      </c>
      <c r="L68" s="2">
        <f>='Compiled Sheet Pre-Dose'!L68</f>
      </c>
      <c r="M68" s="2">
        <f>='Compiled Sheet Pre-Dose'!M68</f>
      </c>
      <c r="N68" s="2">
        <f>='Compiled Sheet Pre-Dose'!N68</f>
      </c>
      <c r="O68" s="2">
        <f>='Compiled Sheet Pre-Dose'!O68</f>
      </c>
      <c r="P68" s="2">
        <f>='Compiled Sheet Pre-Dose'!P68</f>
      </c>
      <c r="Q68" s="2">
        <f>='Compiled Sheet Pre-Dose'!Q68</f>
      </c>
    </row>
    <row r="69" ht="15.00" customHeight="true">
      <c r="A69" s="2">
        <f>='Compiled Sheet Pre-Dose'!A69</f>
      </c>
      <c r="B69" s="2">
        <f>='Compiled Sheet Pre-Dose'!B69</f>
      </c>
      <c r="C69" s="2">
        <f>='Compiled Sheet Pre-Dose'!C69</f>
      </c>
      <c r="D69" s="2">
        <f>='Compiled Sheet Pre-Dose'!D69</f>
      </c>
      <c r="E69" s="2">
        <f>='Compiled Sheet Pre-Dose'!E69</f>
      </c>
      <c r="F69" s="2">
        <f>='Compiled Sheet Pre-Dose'!F69</f>
      </c>
      <c r="G69" s="2">
        <f>='Compiled Sheet Pre-Dose'!G69</f>
      </c>
      <c r="H69" s="2">
        <f>='Compiled Sheet Pre-Dose'!H69</f>
      </c>
      <c r="I69" s="2">
        <f>='Compiled Sheet Pre-Dose'!I69</f>
      </c>
      <c r="J69" s="2">
        <f>='Compiled Sheet Pre-Dose'!J69</f>
      </c>
      <c r="K69" s="2">
        <f>='Compiled Sheet Pre-Dose'!K69</f>
      </c>
      <c r="L69" s="2">
        <f>='Compiled Sheet Pre-Dose'!L69</f>
      </c>
      <c r="M69" s="2">
        <f>='Compiled Sheet Pre-Dose'!M69</f>
      </c>
      <c r="N69" s="2">
        <f>='Compiled Sheet Pre-Dose'!N69</f>
      </c>
      <c r="O69" s="2">
        <f>='Compiled Sheet Pre-Dose'!O69</f>
      </c>
      <c r="P69" s="2">
        <f>='Compiled Sheet Pre-Dose'!P69</f>
      </c>
      <c r="Q69" s="2">
        <f>='Compiled Sheet Pre-Dose'!Q69</f>
      </c>
    </row>
    <row r="70" ht="15.00" customHeight="true">
      <c r="A70" s="2">
        <f>='Compiled Sheet Pre-Dose'!A70</f>
      </c>
      <c r="B70" s="2">
        <f>='Compiled Sheet Pre-Dose'!B70</f>
      </c>
      <c r="C70" s="2">
        <f>='Compiled Sheet Pre-Dose'!C70</f>
      </c>
      <c r="D70" s="2">
        <f>='Compiled Sheet Pre-Dose'!D70</f>
      </c>
      <c r="E70" s="2">
        <f>='Compiled Sheet Pre-Dose'!E70</f>
      </c>
      <c r="F70" s="2">
        <f>='Compiled Sheet Pre-Dose'!F70</f>
      </c>
      <c r="G70" s="2">
        <f>='Compiled Sheet Pre-Dose'!G70</f>
      </c>
      <c r="H70" s="2">
        <f>='Compiled Sheet Pre-Dose'!H70</f>
      </c>
      <c r="I70" s="2">
        <f>='Compiled Sheet Pre-Dose'!I70</f>
      </c>
      <c r="J70" s="2">
        <f>='Compiled Sheet Pre-Dose'!J70</f>
      </c>
      <c r="K70" s="2">
        <f>='Compiled Sheet Pre-Dose'!K70</f>
      </c>
      <c r="L70" s="2">
        <f>='Compiled Sheet Pre-Dose'!L70</f>
      </c>
      <c r="M70" s="2">
        <f>='Compiled Sheet Pre-Dose'!M70</f>
      </c>
      <c r="N70" s="2">
        <f>='Compiled Sheet Pre-Dose'!N70</f>
      </c>
      <c r="O70" s="2">
        <f>='Compiled Sheet Pre-Dose'!O70</f>
      </c>
      <c r="P70" s="2">
        <f>='Compiled Sheet Pre-Dose'!P70</f>
      </c>
      <c r="Q70" s="2">
        <f>='Compiled Sheet Pre-Dose'!Q70</f>
      </c>
    </row>
    <row r="71" ht="15.00" customHeight="true">
      <c r="A71" s="2">
        <f>='Compiled Sheet Pre-Dose'!A71</f>
      </c>
      <c r="B71" s="2">
        <f>='Compiled Sheet Pre-Dose'!B71</f>
      </c>
      <c r="C71" s="2">
        <f>='Compiled Sheet Pre-Dose'!C71</f>
      </c>
      <c r="D71" s="2">
        <f>='Compiled Sheet Pre-Dose'!D71</f>
      </c>
      <c r="E71" s="2">
        <f>='Compiled Sheet Pre-Dose'!E71</f>
      </c>
      <c r="F71" s="2">
        <f>='Compiled Sheet Pre-Dose'!F71</f>
      </c>
      <c r="G71" s="2">
        <f>='Compiled Sheet Pre-Dose'!G71</f>
      </c>
      <c r="H71" s="2">
        <f>='Compiled Sheet Pre-Dose'!H71</f>
      </c>
      <c r="I71" s="2">
        <f>='Compiled Sheet Pre-Dose'!I71</f>
      </c>
      <c r="J71" s="2">
        <f>='Compiled Sheet Pre-Dose'!J71</f>
      </c>
      <c r="K71" s="2">
        <f>='Compiled Sheet Pre-Dose'!K71</f>
      </c>
      <c r="L71" s="2">
        <f>='Compiled Sheet Pre-Dose'!L71</f>
      </c>
      <c r="M71" s="2">
        <f>='Compiled Sheet Pre-Dose'!M71</f>
      </c>
      <c r="N71" s="2">
        <f>='Compiled Sheet Pre-Dose'!N71</f>
      </c>
      <c r="O71" s="2">
        <f>='Compiled Sheet Pre-Dose'!O71</f>
      </c>
      <c r="P71" s="2">
        <f>='Compiled Sheet Pre-Dose'!P71</f>
      </c>
      <c r="Q71" s="2">
        <f>='Compiled Sheet Pre-Dose'!Q71</f>
      </c>
    </row>
    <row r="72" ht="15.00" customHeight="true">
      <c r="A72" s="2">
        <f>='Compiled Sheet Pre-Dose'!A72</f>
      </c>
      <c r="B72" s="2">
        <f>='Compiled Sheet Pre-Dose'!B72</f>
      </c>
      <c r="C72" s="2">
        <f>='Compiled Sheet Pre-Dose'!C72</f>
      </c>
      <c r="D72" s="2">
        <f>='Compiled Sheet Pre-Dose'!D72</f>
      </c>
      <c r="E72" s="2">
        <f>='Compiled Sheet Pre-Dose'!E72</f>
      </c>
      <c r="F72" s="2">
        <f>='Compiled Sheet Pre-Dose'!F72</f>
      </c>
      <c r="G72" s="2">
        <f>='Compiled Sheet Pre-Dose'!G72</f>
      </c>
      <c r="H72" s="2">
        <f>='Compiled Sheet Pre-Dose'!H72</f>
      </c>
      <c r="I72" s="2">
        <f>='Compiled Sheet Pre-Dose'!I72</f>
      </c>
      <c r="J72" s="2">
        <f>='Compiled Sheet Pre-Dose'!J72</f>
      </c>
      <c r="K72" s="2">
        <f>='Compiled Sheet Pre-Dose'!K72</f>
      </c>
      <c r="L72" s="2">
        <f>='Compiled Sheet Pre-Dose'!L72</f>
      </c>
      <c r="M72" s="2">
        <f>='Compiled Sheet Pre-Dose'!M72</f>
      </c>
      <c r="N72" s="2">
        <f>='Compiled Sheet Pre-Dose'!N72</f>
      </c>
      <c r="O72" s="2">
        <f>='Compiled Sheet Pre-Dose'!O72</f>
      </c>
      <c r="P72" s="2">
        <f>='Compiled Sheet Pre-Dose'!P72</f>
      </c>
      <c r="Q72" s="2">
        <f>='Compiled Sheet Pre-Dose'!Q72</f>
      </c>
    </row>
    <row r="73" ht="15.00" customHeight="true">
      <c r="A73" s="2">
        <f>='Compiled Sheet Pre-Dose'!A73</f>
      </c>
      <c r="B73" s="2">
        <f>='Compiled Sheet Pre-Dose'!B73</f>
      </c>
      <c r="C73" s="2">
        <f>='Compiled Sheet Pre-Dose'!C73</f>
      </c>
      <c r="D73" s="2">
        <f>='Compiled Sheet Pre-Dose'!D73</f>
      </c>
      <c r="E73" s="2">
        <f>='Compiled Sheet Pre-Dose'!E73</f>
      </c>
      <c r="F73" s="2">
        <f>='Compiled Sheet Pre-Dose'!F73</f>
      </c>
      <c r="G73" s="2">
        <f>='Compiled Sheet Pre-Dose'!G73</f>
      </c>
      <c r="H73" s="2">
        <f>='Compiled Sheet Pre-Dose'!H73</f>
      </c>
      <c r="I73" s="2">
        <f>='Compiled Sheet Pre-Dose'!I73</f>
      </c>
      <c r="J73" s="2">
        <f>='Compiled Sheet Pre-Dose'!J73</f>
      </c>
      <c r="K73" s="2">
        <f>='Compiled Sheet Pre-Dose'!K73</f>
      </c>
      <c r="L73" s="2">
        <f>='Compiled Sheet Pre-Dose'!L73</f>
      </c>
      <c r="M73" s="2">
        <f>='Compiled Sheet Pre-Dose'!M73</f>
      </c>
      <c r="N73" s="2">
        <f>='Compiled Sheet Pre-Dose'!N73</f>
      </c>
      <c r="O73" s="2">
        <f>='Compiled Sheet Pre-Dose'!O73</f>
      </c>
      <c r="P73" s="2">
        <f>='Compiled Sheet Pre-Dose'!P73</f>
      </c>
      <c r="Q73" s="2">
        <f>='Compiled Sheet Pre-Dose'!Q73</f>
      </c>
    </row>
    <row r="74" ht="15.00" customHeight="true">
      <c r="A74" s="2">
        <f>='Compiled Sheet Pre-Dose'!A74</f>
      </c>
      <c r="B74" s="2">
        <f>='Compiled Sheet Pre-Dose'!B74</f>
      </c>
      <c r="C74" s="2">
        <f>='Compiled Sheet Pre-Dose'!C74</f>
      </c>
      <c r="D74" s="2">
        <f>='Compiled Sheet Pre-Dose'!D74</f>
      </c>
      <c r="E74" s="2">
        <f>='Compiled Sheet Pre-Dose'!E74</f>
      </c>
      <c r="F74" s="2">
        <f>='Compiled Sheet Pre-Dose'!F74</f>
      </c>
      <c r="G74" s="2">
        <f>='Compiled Sheet Pre-Dose'!G74</f>
      </c>
      <c r="H74" s="2">
        <f>='Compiled Sheet Pre-Dose'!H74</f>
      </c>
      <c r="I74" s="2">
        <f>='Compiled Sheet Pre-Dose'!I74</f>
      </c>
      <c r="J74" s="2">
        <f>='Compiled Sheet Pre-Dose'!J74</f>
      </c>
      <c r="K74" s="2">
        <f>='Compiled Sheet Pre-Dose'!K74</f>
      </c>
      <c r="L74" s="2">
        <f>='Compiled Sheet Pre-Dose'!L74</f>
      </c>
      <c r="M74" s="2">
        <f>='Compiled Sheet Pre-Dose'!M74</f>
      </c>
      <c r="N74" s="2">
        <f>='Compiled Sheet Pre-Dose'!N74</f>
      </c>
      <c r="O74" s="2">
        <f>='Compiled Sheet Pre-Dose'!O74</f>
      </c>
      <c r="P74" s="2">
        <f>='Compiled Sheet Pre-Dose'!P74</f>
      </c>
      <c r="Q74" s="2">
        <f>='Compiled Sheet Pre-Dose'!Q74</f>
      </c>
    </row>
    <row r="75" ht="15.00" customHeight="true">
      <c r="A75" s="2">
        <f>='Compiled Sheet Pre-Dose'!A75</f>
      </c>
      <c r="B75" s="2">
        <f>='Compiled Sheet Pre-Dose'!B75</f>
      </c>
      <c r="C75" s="2">
        <f>='Compiled Sheet Pre-Dose'!C75</f>
      </c>
      <c r="D75" s="2">
        <f>='Compiled Sheet Pre-Dose'!D75</f>
      </c>
      <c r="E75" s="2">
        <f>='Compiled Sheet Pre-Dose'!E75</f>
      </c>
      <c r="F75" s="2">
        <f>='Compiled Sheet Pre-Dose'!F75</f>
      </c>
      <c r="G75" s="2">
        <f>='Compiled Sheet Pre-Dose'!G75</f>
      </c>
      <c r="H75" s="2">
        <f>='Compiled Sheet Pre-Dose'!H75</f>
      </c>
      <c r="I75" s="2">
        <f>='Compiled Sheet Pre-Dose'!I75</f>
      </c>
      <c r="J75" s="2">
        <f>='Compiled Sheet Pre-Dose'!J75</f>
      </c>
      <c r="K75" s="2">
        <f>='Compiled Sheet Pre-Dose'!K75</f>
      </c>
      <c r="L75" s="2">
        <f>='Compiled Sheet Pre-Dose'!L75</f>
      </c>
      <c r="M75" s="2">
        <f>='Compiled Sheet Pre-Dose'!M75</f>
      </c>
      <c r="N75" s="2">
        <f>='Compiled Sheet Pre-Dose'!N75</f>
      </c>
      <c r="O75" s="2">
        <f>='Compiled Sheet Pre-Dose'!O75</f>
      </c>
      <c r="P75" s="2">
        <f>='Compiled Sheet Pre-Dose'!P75</f>
      </c>
      <c r="Q75" s="2">
        <f>='Compiled Sheet Pre-Dose'!Q75</f>
      </c>
    </row>
    <row r="76" ht="15.00" customHeight="true">
      <c r="A76" s="2">
        <f>='Compiled Sheet Pre-Dose'!A76</f>
      </c>
      <c r="B76" s="2">
        <f>='Compiled Sheet Pre-Dose'!B76</f>
      </c>
      <c r="C76" s="2">
        <f>='Compiled Sheet Pre-Dose'!C76</f>
      </c>
      <c r="D76" s="2">
        <f>='Compiled Sheet Pre-Dose'!D76</f>
      </c>
      <c r="E76" s="2">
        <f>='Compiled Sheet Pre-Dose'!E76</f>
      </c>
      <c r="F76" s="2">
        <f>='Compiled Sheet Pre-Dose'!F76</f>
      </c>
      <c r="G76" s="2">
        <f>='Compiled Sheet Pre-Dose'!G76</f>
      </c>
      <c r="H76" s="2">
        <f>='Compiled Sheet Pre-Dose'!H76</f>
      </c>
      <c r="I76" s="2">
        <f>='Compiled Sheet Pre-Dose'!I76</f>
      </c>
      <c r="J76" s="2">
        <f>='Compiled Sheet Pre-Dose'!J76</f>
      </c>
      <c r="K76" s="2">
        <f>='Compiled Sheet Pre-Dose'!K76</f>
      </c>
      <c r="L76" s="2">
        <f>='Compiled Sheet Pre-Dose'!L76</f>
      </c>
      <c r="M76" s="2">
        <f>='Compiled Sheet Pre-Dose'!M76</f>
      </c>
      <c r="N76" s="2">
        <f>='Compiled Sheet Pre-Dose'!N76</f>
      </c>
      <c r="O76" s="2">
        <f>='Compiled Sheet Pre-Dose'!O76</f>
      </c>
      <c r="P76" s="2">
        <f>='Compiled Sheet Pre-Dose'!P76</f>
      </c>
      <c r="Q76" s="2">
        <f>='Compiled Sheet Pre-Dose'!Q76</f>
      </c>
    </row>
    <row r="77" ht="15.00" customHeight="true">
      <c r="A77" s="2">
        <f>='Compiled Sheet Pre-Dose'!A77</f>
      </c>
      <c r="B77" s="2">
        <f>='Compiled Sheet Pre-Dose'!B77</f>
      </c>
      <c r="C77" s="2">
        <f>='Compiled Sheet Pre-Dose'!C77</f>
      </c>
      <c r="D77" s="2">
        <f>='Compiled Sheet Pre-Dose'!D77</f>
      </c>
      <c r="E77" s="2">
        <f>='Compiled Sheet Pre-Dose'!E77</f>
      </c>
      <c r="F77" s="2">
        <f>='Compiled Sheet Pre-Dose'!F77</f>
      </c>
      <c r="G77" s="2">
        <f>='Compiled Sheet Pre-Dose'!G77</f>
      </c>
      <c r="H77" s="2">
        <f>='Compiled Sheet Pre-Dose'!H77</f>
      </c>
      <c r="I77" s="2">
        <f>='Compiled Sheet Pre-Dose'!I77</f>
      </c>
      <c r="J77" s="2">
        <f>='Compiled Sheet Pre-Dose'!J77</f>
      </c>
      <c r="K77" s="2">
        <f>='Compiled Sheet Pre-Dose'!K77</f>
      </c>
      <c r="L77" s="2">
        <f>='Compiled Sheet Pre-Dose'!L77</f>
      </c>
      <c r="M77" s="2">
        <f>='Compiled Sheet Pre-Dose'!M77</f>
      </c>
      <c r="N77" s="2">
        <f>='Compiled Sheet Pre-Dose'!N77</f>
      </c>
      <c r="O77" s="2">
        <f>='Compiled Sheet Pre-Dose'!O77</f>
      </c>
      <c r="P77" s="2">
        <f>='Compiled Sheet Pre-Dose'!P77</f>
      </c>
      <c r="Q77" s="2">
        <f>='Compiled Sheet Pre-Dose'!Q77</f>
      </c>
    </row>
    <row r="78" ht="15.00" customHeight="true">
      <c r="A78" s="2">
        <f>='Compiled Sheet Pre-Dose'!A78</f>
      </c>
      <c r="B78" s="2">
        <f>='Compiled Sheet Pre-Dose'!B78</f>
      </c>
      <c r="C78" s="2">
        <f>='Compiled Sheet Pre-Dose'!C78</f>
      </c>
      <c r="D78" s="2">
        <f>='Compiled Sheet Pre-Dose'!D78</f>
      </c>
      <c r="E78" s="2">
        <f>='Compiled Sheet Pre-Dose'!E78</f>
      </c>
      <c r="F78" s="2">
        <f>='Compiled Sheet Pre-Dose'!F78</f>
      </c>
      <c r="G78" s="2">
        <f>='Compiled Sheet Pre-Dose'!G78</f>
      </c>
      <c r="H78" s="2">
        <f>='Compiled Sheet Pre-Dose'!H78</f>
      </c>
      <c r="I78" s="2">
        <f>='Compiled Sheet Pre-Dose'!I78</f>
      </c>
      <c r="J78" s="2">
        <f>='Compiled Sheet Pre-Dose'!J78</f>
      </c>
      <c r="K78" s="2">
        <f>='Compiled Sheet Pre-Dose'!K78</f>
      </c>
      <c r="L78" s="2">
        <f>='Compiled Sheet Pre-Dose'!L78</f>
      </c>
      <c r="M78" s="2">
        <f>='Compiled Sheet Pre-Dose'!M78</f>
      </c>
      <c r="N78" s="2">
        <f>='Compiled Sheet Pre-Dose'!N78</f>
      </c>
      <c r="O78" s="2">
        <f>='Compiled Sheet Pre-Dose'!O78</f>
      </c>
      <c r="P78" s="2">
        <f>='Compiled Sheet Pre-Dose'!P78</f>
      </c>
      <c r="Q78" s="2">
        <f>='Compiled Sheet Pre-Dose'!Q78</f>
      </c>
    </row>
    <row r="79" ht="15.00" customHeight="true">
      <c r="A79" s="2">
        <f>='Compiled Sheet Pre-Dose'!A79</f>
      </c>
      <c r="B79" s="2">
        <f>='Compiled Sheet Pre-Dose'!B79</f>
      </c>
      <c r="C79" s="2">
        <f>='Compiled Sheet Pre-Dose'!C79</f>
      </c>
      <c r="D79" s="2">
        <f>='Compiled Sheet Pre-Dose'!D79</f>
      </c>
      <c r="E79" s="2">
        <f>='Compiled Sheet Pre-Dose'!E79</f>
      </c>
      <c r="F79" s="2">
        <f>='Compiled Sheet Pre-Dose'!F79</f>
      </c>
      <c r="G79" s="2">
        <f>='Compiled Sheet Pre-Dose'!G79</f>
      </c>
      <c r="H79" s="2">
        <f>='Compiled Sheet Pre-Dose'!H79</f>
      </c>
      <c r="I79" s="2">
        <f>='Compiled Sheet Pre-Dose'!I79</f>
      </c>
      <c r="J79" s="2">
        <f>='Compiled Sheet Pre-Dose'!J79</f>
      </c>
      <c r="K79" s="2">
        <f>='Compiled Sheet Pre-Dose'!K79</f>
      </c>
      <c r="L79" s="2">
        <f>='Compiled Sheet Pre-Dose'!L79</f>
      </c>
      <c r="M79" s="2">
        <f>='Compiled Sheet Pre-Dose'!M79</f>
      </c>
      <c r="N79" s="2">
        <f>='Compiled Sheet Pre-Dose'!N79</f>
      </c>
      <c r="O79" s="2">
        <f>='Compiled Sheet Pre-Dose'!O79</f>
      </c>
      <c r="P79" s="2">
        <f>='Compiled Sheet Pre-Dose'!P79</f>
      </c>
      <c r="Q79" s="2">
        <f>='Compiled Sheet Pre-Dose'!Q79</f>
      </c>
    </row>
    <row r="80" ht="15.00" customHeight="true">
      <c r="A80" s="2">
        <f>='Compiled Sheet Pre-Dose'!A80</f>
      </c>
      <c r="B80" s="2">
        <f>='Compiled Sheet Pre-Dose'!B80</f>
      </c>
      <c r="C80" s="2">
        <f>='Compiled Sheet Pre-Dose'!C80</f>
      </c>
      <c r="D80" s="2">
        <f>='Compiled Sheet Pre-Dose'!D80</f>
      </c>
      <c r="E80" s="2">
        <f>='Compiled Sheet Pre-Dose'!E80</f>
      </c>
      <c r="F80" s="2">
        <f>='Compiled Sheet Pre-Dose'!F80</f>
      </c>
      <c r="G80" s="2">
        <f>='Compiled Sheet Pre-Dose'!G80</f>
      </c>
      <c r="H80" s="2">
        <f>='Compiled Sheet Pre-Dose'!H80</f>
      </c>
      <c r="I80" s="2">
        <f>='Compiled Sheet Pre-Dose'!I80</f>
      </c>
      <c r="J80" s="2">
        <f>='Compiled Sheet Pre-Dose'!J80</f>
      </c>
      <c r="K80" s="2">
        <f>='Compiled Sheet Pre-Dose'!K80</f>
      </c>
      <c r="L80" s="2">
        <f>='Compiled Sheet Pre-Dose'!L80</f>
      </c>
      <c r="M80" s="2">
        <f>='Compiled Sheet Pre-Dose'!M80</f>
      </c>
      <c r="N80" s="2">
        <f>='Compiled Sheet Pre-Dose'!N80</f>
      </c>
      <c r="O80" s="2">
        <f>='Compiled Sheet Pre-Dose'!O80</f>
      </c>
      <c r="P80" s="2">
        <f>='Compiled Sheet Pre-Dose'!P80</f>
      </c>
      <c r="Q80" s="2">
        <f>='Compiled Sheet Pre-Dose'!Q80</f>
      </c>
    </row>
    <row r="81" ht="15.00" customHeight="true">
      <c r="A81" s="2">
        <f>='Compiled Sheet Pre-Dose'!A81</f>
      </c>
      <c r="B81" s="2">
        <f>='Compiled Sheet Pre-Dose'!B81</f>
      </c>
      <c r="C81" s="2">
        <f>='Compiled Sheet Pre-Dose'!C81</f>
      </c>
      <c r="D81" s="2">
        <f>='Compiled Sheet Pre-Dose'!D81</f>
      </c>
      <c r="E81" s="2">
        <f>='Compiled Sheet Pre-Dose'!E81</f>
      </c>
      <c r="F81" s="2">
        <f>='Compiled Sheet Pre-Dose'!F81</f>
      </c>
      <c r="G81" s="2">
        <f>='Compiled Sheet Pre-Dose'!G81</f>
      </c>
      <c r="H81" s="2">
        <f>='Compiled Sheet Pre-Dose'!H81</f>
      </c>
      <c r="I81" s="2">
        <f>='Compiled Sheet Pre-Dose'!I81</f>
      </c>
      <c r="J81" s="2">
        <f>='Compiled Sheet Pre-Dose'!J81</f>
      </c>
      <c r="K81" s="2">
        <f>='Compiled Sheet Pre-Dose'!K81</f>
      </c>
      <c r="L81" s="2">
        <f>='Compiled Sheet Pre-Dose'!L81</f>
      </c>
      <c r="M81" s="2">
        <f>='Compiled Sheet Pre-Dose'!M81</f>
      </c>
      <c r="N81" s="2">
        <f>='Compiled Sheet Pre-Dose'!N81</f>
      </c>
      <c r="O81" s="2">
        <f>='Compiled Sheet Pre-Dose'!O81</f>
      </c>
      <c r="P81" s="2">
        <f>='Compiled Sheet Pre-Dose'!P81</f>
      </c>
      <c r="Q81" s="2">
        <f>='Compiled Sheet Pre-Dose'!Q81</f>
      </c>
    </row>
    <row r="82" ht="15.00" customHeight="true">
      <c r="A82" s="2">
        <f>='Compiled Sheet Pre-Dose'!A82</f>
      </c>
      <c r="B82" s="2">
        <f>='Compiled Sheet Pre-Dose'!B82</f>
      </c>
      <c r="C82" s="2">
        <f>='Compiled Sheet Pre-Dose'!C82</f>
      </c>
      <c r="D82" s="2">
        <f>='Compiled Sheet Pre-Dose'!D82</f>
      </c>
      <c r="E82" s="2">
        <f>='Compiled Sheet Pre-Dose'!E82</f>
      </c>
      <c r="F82" s="2">
        <f>='Compiled Sheet Pre-Dose'!F82</f>
      </c>
      <c r="G82" s="2">
        <f>='Compiled Sheet Pre-Dose'!G82</f>
      </c>
      <c r="H82" s="2">
        <f>='Compiled Sheet Pre-Dose'!H82</f>
      </c>
      <c r="I82" s="2">
        <f>='Compiled Sheet Pre-Dose'!I82</f>
      </c>
      <c r="J82" s="2">
        <f>='Compiled Sheet Pre-Dose'!J82</f>
      </c>
      <c r="K82" s="2">
        <f>='Compiled Sheet Pre-Dose'!K82</f>
      </c>
      <c r="L82" s="2">
        <f>='Compiled Sheet Pre-Dose'!L82</f>
      </c>
      <c r="M82" s="2">
        <f>='Compiled Sheet Pre-Dose'!M82</f>
      </c>
      <c r="N82" s="2">
        <f>='Compiled Sheet Pre-Dose'!N82</f>
      </c>
      <c r="O82" s="2">
        <f>='Compiled Sheet Pre-Dose'!O82</f>
      </c>
      <c r="P82" s="2">
        <f>='Compiled Sheet Pre-Dose'!P82</f>
      </c>
      <c r="Q82" s="2">
        <f>='Compiled Sheet Pre-Dose'!Q82</f>
      </c>
    </row>
    <row r="83" ht="15.00" customHeight="true">
      <c r="A83" s="2">
        <f>='Compiled Sheet Pre-Dose'!A83</f>
      </c>
      <c r="B83" s="2">
        <f>='Compiled Sheet Pre-Dose'!B83</f>
      </c>
      <c r="C83" s="2">
        <f>='Compiled Sheet Pre-Dose'!C83</f>
      </c>
      <c r="D83" s="2">
        <f>='Compiled Sheet Pre-Dose'!D83</f>
      </c>
      <c r="E83" s="2">
        <f>='Compiled Sheet Pre-Dose'!E83</f>
      </c>
      <c r="F83" s="2">
        <f>='Compiled Sheet Pre-Dose'!F83</f>
      </c>
      <c r="G83" s="2">
        <f>='Compiled Sheet Pre-Dose'!G83</f>
      </c>
      <c r="H83" s="2">
        <f>='Compiled Sheet Pre-Dose'!H83</f>
      </c>
      <c r="I83" s="2">
        <f>='Compiled Sheet Pre-Dose'!I83</f>
      </c>
      <c r="J83" s="2">
        <f>='Compiled Sheet Pre-Dose'!J83</f>
      </c>
      <c r="K83" s="2">
        <f>='Compiled Sheet Pre-Dose'!K83</f>
      </c>
      <c r="L83" s="2">
        <f>='Compiled Sheet Pre-Dose'!L83</f>
      </c>
      <c r="M83" s="2">
        <f>='Compiled Sheet Pre-Dose'!M83</f>
      </c>
      <c r="N83" s="2">
        <f>='Compiled Sheet Pre-Dose'!N83</f>
      </c>
      <c r="O83" s="2">
        <f>='Compiled Sheet Pre-Dose'!O83</f>
      </c>
      <c r="P83" s="2">
        <f>='Compiled Sheet Pre-Dose'!P83</f>
      </c>
      <c r="Q83" s="2">
        <f>='Compiled Sheet Pre-Dose'!Q83</f>
      </c>
    </row>
    <row r="84" ht="15.00" customHeight="true">
      <c r="A84" s="2">
        <f>='Compiled Sheet Pre-Dose'!A84</f>
      </c>
      <c r="B84" s="2">
        <f>='Compiled Sheet Pre-Dose'!B84</f>
      </c>
      <c r="C84" s="2">
        <f>='Compiled Sheet Pre-Dose'!C84</f>
      </c>
      <c r="D84" s="2">
        <f>='Compiled Sheet Pre-Dose'!D84</f>
      </c>
      <c r="E84" s="2">
        <f>='Compiled Sheet Pre-Dose'!E84</f>
      </c>
      <c r="F84" s="2">
        <f>='Compiled Sheet Pre-Dose'!F84</f>
      </c>
      <c r="G84" s="2">
        <f>='Compiled Sheet Pre-Dose'!G84</f>
      </c>
      <c r="H84" s="2">
        <f>='Compiled Sheet Pre-Dose'!H84</f>
      </c>
      <c r="I84" s="2">
        <f>='Compiled Sheet Pre-Dose'!I84</f>
      </c>
      <c r="J84" s="2">
        <f>='Compiled Sheet Pre-Dose'!J84</f>
      </c>
      <c r="K84" s="2">
        <f>='Compiled Sheet Pre-Dose'!K84</f>
      </c>
      <c r="L84" s="2">
        <f>='Compiled Sheet Pre-Dose'!L84</f>
      </c>
      <c r="M84" s="2">
        <f>='Compiled Sheet Pre-Dose'!M84</f>
      </c>
      <c r="N84" s="2">
        <f>='Compiled Sheet Pre-Dose'!N84</f>
      </c>
      <c r="O84" s="2">
        <f>='Compiled Sheet Pre-Dose'!O84</f>
      </c>
      <c r="P84" s="2">
        <f>='Compiled Sheet Pre-Dose'!P84</f>
      </c>
      <c r="Q84" s="2">
        <f>='Compiled Sheet Pre-Dose'!Q84</f>
      </c>
    </row>
    <row r="85" ht="15.00" customHeight="true">
      <c r="A85" s="2">
        <f>='Compiled Sheet Pre-Dose'!A85</f>
      </c>
      <c r="B85" s="2">
        <f>='Compiled Sheet Pre-Dose'!B85</f>
      </c>
      <c r="C85" s="2">
        <f>='Compiled Sheet Pre-Dose'!C85</f>
      </c>
      <c r="D85" s="2">
        <f>='Compiled Sheet Pre-Dose'!D85</f>
      </c>
      <c r="E85" s="2">
        <f>='Compiled Sheet Pre-Dose'!E85</f>
      </c>
      <c r="F85" s="2">
        <f>='Compiled Sheet Pre-Dose'!F85</f>
      </c>
      <c r="G85" s="2">
        <f>='Compiled Sheet Pre-Dose'!G85</f>
      </c>
      <c r="H85" s="2">
        <f>='Compiled Sheet Pre-Dose'!H85</f>
      </c>
      <c r="I85" s="2">
        <f>='Compiled Sheet Pre-Dose'!I85</f>
      </c>
      <c r="J85" s="2">
        <f>='Compiled Sheet Pre-Dose'!J85</f>
      </c>
      <c r="K85" s="2">
        <f>='Compiled Sheet Pre-Dose'!K85</f>
      </c>
      <c r="L85" s="2">
        <f>='Compiled Sheet Pre-Dose'!L85</f>
      </c>
      <c r="M85" s="2">
        <f>='Compiled Sheet Pre-Dose'!M85</f>
      </c>
      <c r="N85" s="2">
        <f>='Compiled Sheet Pre-Dose'!N85</f>
      </c>
      <c r="O85" s="2">
        <f>='Compiled Sheet Pre-Dose'!O85</f>
      </c>
      <c r="P85" s="2">
        <f>='Compiled Sheet Pre-Dose'!P85</f>
      </c>
      <c r="Q85" s="2">
        <f>='Compiled Sheet Pre-Dose'!Q85</f>
      </c>
    </row>
    <row r="86" ht="15.00" customHeight="true">
      <c r="A86" s="2">
        <f>='Compiled Sheet Pre-Dose'!A86</f>
      </c>
      <c r="B86" s="2">
        <f>='Compiled Sheet Pre-Dose'!B86</f>
      </c>
      <c r="C86" s="2">
        <f>='Compiled Sheet Pre-Dose'!C86</f>
      </c>
      <c r="D86" s="2">
        <f>='Compiled Sheet Pre-Dose'!D86</f>
      </c>
      <c r="E86" s="2">
        <f>='Compiled Sheet Pre-Dose'!E86</f>
      </c>
      <c r="F86" s="2">
        <f>='Compiled Sheet Pre-Dose'!F86</f>
      </c>
      <c r="G86" s="2">
        <f>='Compiled Sheet Pre-Dose'!G86</f>
      </c>
      <c r="H86" s="2">
        <f>='Compiled Sheet Pre-Dose'!H86</f>
      </c>
      <c r="I86" s="2">
        <f>='Compiled Sheet Pre-Dose'!I86</f>
      </c>
      <c r="J86" s="2">
        <f>='Compiled Sheet Pre-Dose'!J86</f>
      </c>
      <c r="K86" s="2">
        <f>='Compiled Sheet Pre-Dose'!K86</f>
      </c>
      <c r="L86" s="2">
        <f>='Compiled Sheet Pre-Dose'!L86</f>
      </c>
      <c r="M86" s="2">
        <f>='Compiled Sheet Pre-Dose'!M86</f>
      </c>
      <c r="N86" s="2">
        <f>='Compiled Sheet Pre-Dose'!N86</f>
      </c>
      <c r="O86" s="2">
        <f>='Compiled Sheet Pre-Dose'!O86</f>
      </c>
      <c r="P86" s="2">
        <f>='Compiled Sheet Pre-Dose'!P86</f>
      </c>
      <c r="Q86" s="2">
        <f>='Compiled Sheet Pre-Dose'!Q86</f>
      </c>
    </row>
    <row r="87" ht="15.00" customHeight="true">
      <c r="A87" s="2">
        <f>='Compiled Sheet Pre-Dose'!A87</f>
      </c>
      <c r="B87" s="2">
        <f>='Compiled Sheet Pre-Dose'!B87</f>
      </c>
      <c r="C87" s="2">
        <f>='Compiled Sheet Pre-Dose'!C87</f>
      </c>
      <c r="D87" s="2">
        <f>='Compiled Sheet Pre-Dose'!D87</f>
      </c>
      <c r="E87" s="2">
        <f>='Compiled Sheet Pre-Dose'!E87</f>
      </c>
      <c r="F87" s="2">
        <f>='Compiled Sheet Pre-Dose'!F87</f>
      </c>
      <c r="G87" s="2">
        <f>='Compiled Sheet Pre-Dose'!G87</f>
      </c>
      <c r="H87" s="2">
        <f>='Compiled Sheet Pre-Dose'!H87</f>
      </c>
      <c r="I87" s="2">
        <f>='Compiled Sheet Pre-Dose'!I87</f>
      </c>
      <c r="J87" s="2">
        <f>='Compiled Sheet Pre-Dose'!J87</f>
      </c>
      <c r="K87" s="2">
        <f>='Compiled Sheet Pre-Dose'!K87</f>
      </c>
      <c r="L87" s="2">
        <f>='Compiled Sheet Pre-Dose'!L87</f>
      </c>
      <c r="M87" s="2">
        <f>='Compiled Sheet Pre-Dose'!M87</f>
      </c>
      <c r="N87" s="2">
        <f>='Compiled Sheet Pre-Dose'!N87</f>
      </c>
      <c r="O87" s="2">
        <f>='Compiled Sheet Pre-Dose'!O87</f>
      </c>
      <c r="P87" s="2">
        <f>='Compiled Sheet Pre-Dose'!P87</f>
      </c>
      <c r="Q87" s="2">
        <f>='Compiled Sheet Pre-Dose'!Q87</f>
      </c>
    </row>
    <row r="88" ht="15.00" customHeight="true">
      <c r="A88" s="2">
        <f>='Compiled Sheet Pre-Dose'!A88</f>
      </c>
      <c r="B88" s="2">
        <f>='Compiled Sheet Pre-Dose'!B88</f>
      </c>
      <c r="C88" s="2">
        <f>='Compiled Sheet Pre-Dose'!C88</f>
      </c>
      <c r="D88" s="2">
        <f>='Compiled Sheet Pre-Dose'!D88</f>
      </c>
      <c r="E88" s="2">
        <f>='Compiled Sheet Pre-Dose'!E88</f>
      </c>
      <c r="F88" s="2">
        <f>='Compiled Sheet Pre-Dose'!F88</f>
      </c>
      <c r="G88" s="2">
        <f>='Compiled Sheet Pre-Dose'!G88</f>
      </c>
      <c r="H88" s="2">
        <f>='Compiled Sheet Pre-Dose'!H88</f>
      </c>
      <c r="I88" s="2">
        <f>='Compiled Sheet Pre-Dose'!I88</f>
      </c>
      <c r="J88" s="2">
        <f>='Compiled Sheet Pre-Dose'!J88</f>
      </c>
      <c r="K88" s="2">
        <f>='Compiled Sheet Pre-Dose'!K88</f>
      </c>
      <c r="L88" s="2">
        <f>='Compiled Sheet Pre-Dose'!L88</f>
      </c>
      <c r="M88" s="2">
        <f>='Compiled Sheet Pre-Dose'!M88</f>
      </c>
      <c r="N88" s="2">
        <f>='Compiled Sheet Pre-Dose'!N88</f>
      </c>
      <c r="O88" s="2">
        <f>='Compiled Sheet Pre-Dose'!O88</f>
      </c>
      <c r="P88" s="2">
        <f>='Compiled Sheet Pre-Dose'!P88</f>
      </c>
      <c r="Q88" s="2">
        <f>='Compiled Sheet Pre-Dose'!Q88</f>
      </c>
    </row>
    <row r="89" ht="15.00" customHeight="true">
      <c r="A89" s="2">
        <f>='Compiled Sheet Pre-Dose'!A89</f>
      </c>
      <c r="B89" s="2">
        <f>='Compiled Sheet Pre-Dose'!B89</f>
      </c>
      <c r="C89" s="2">
        <f>='Compiled Sheet Pre-Dose'!C89</f>
      </c>
      <c r="D89" s="2">
        <f>='Compiled Sheet Pre-Dose'!D89</f>
      </c>
      <c r="E89" s="2">
        <f>='Compiled Sheet Pre-Dose'!E89</f>
      </c>
      <c r="F89" s="2">
        <f>='Compiled Sheet Pre-Dose'!F89</f>
      </c>
      <c r="G89" s="2">
        <f>='Compiled Sheet Pre-Dose'!G89</f>
      </c>
      <c r="H89" s="2">
        <f>='Compiled Sheet Pre-Dose'!H89</f>
      </c>
      <c r="I89" s="2">
        <f>='Compiled Sheet Pre-Dose'!I89</f>
      </c>
      <c r="J89" s="2">
        <f>='Compiled Sheet Pre-Dose'!J89</f>
      </c>
      <c r="K89" s="2">
        <f>='Compiled Sheet Pre-Dose'!K89</f>
      </c>
      <c r="L89" s="2">
        <f>='Compiled Sheet Pre-Dose'!L89</f>
      </c>
      <c r="M89" s="2">
        <f>='Compiled Sheet Pre-Dose'!M89</f>
      </c>
      <c r="N89" s="2">
        <f>='Compiled Sheet Pre-Dose'!N89</f>
      </c>
      <c r="O89" s="2">
        <f>='Compiled Sheet Pre-Dose'!O89</f>
      </c>
      <c r="P89" s="2">
        <f>='Compiled Sheet Pre-Dose'!P89</f>
      </c>
      <c r="Q89" s="2">
        <f>='Compiled Sheet Pre-Dose'!Q89</f>
      </c>
    </row>
    <row r="90" ht="15.00" customHeight="true">
      <c r="A90" s="2">
        <f>='Compiled Sheet Pre-Dose'!A90</f>
      </c>
      <c r="B90" s="2">
        <f>='Compiled Sheet Pre-Dose'!B90</f>
      </c>
      <c r="C90" s="2">
        <f>='Compiled Sheet Pre-Dose'!C90</f>
      </c>
      <c r="D90" s="2">
        <f>='Compiled Sheet Pre-Dose'!D90</f>
      </c>
      <c r="E90" s="2">
        <f>='Compiled Sheet Pre-Dose'!E90</f>
      </c>
      <c r="F90" s="2">
        <f>='Compiled Sheet Pre-Dose'!F90</f>
      </c>
      <c r="G90" s="2">
        <f>='Compiled Sheet Pre-Dose'!G90</f>
      </c>
      <c r="H90" s="2">
        <f>='Compiled Sheet Pre-Dose'!H90</f>
      </c>
      <c r="I90" s="2">
        <f>='Compiled Sheet Pre-Dose'!I90</f>
      </c>
      <c r="J90" s="2">
        <f>='Compiled Sheet Pre-Dose'!J90</f>
      </c>
      <c r="K90" s="2">
        <f>='Compiled Sheet Pre-Dose'!K90</f>
      </c>
      <c r="L90" s="2">
        <f>='Compiled Sheet Pre-Dose'!L90</f>
      </c>
      <c r="M90" s="2">
        <f>='Compiled Sheet Pre-Dose'!M90</f>
      </c>
      <c r="N90" s="2">
        <f>='Compiled Sheet Pre-Dose'!N90</f>
      </c>
      <c r="O90" s="2">
        <f>='Compiled Sheet Pre-Dose'!O90</f>
      </c>
      <c r="P90" s="2">
        <f>='Compiled Sheet Pre-Dose'!P90</f>
      </c>
      <c r="Q90" s="2">
        <f>='Compiled Sheet Pre-Dose'!Q90</f>
      </c>
    </row>
    <row r="91" ht="15.00" customHeight="true">
      <c r="A91" s="2">
        <f>='Compiled Sheet Pre-Dose'!A91</f>
      </c>
      <c r="B91" s="2">
        <f>='Compiled Sheet Pre-Dose'!B91</f>
      </c>
      <c r="C91" s="2">
        <f>='Compiled Sheet Pre-Dose'!C91</f>
      </c>
      <c r="D91" s="2">
        <f>='Compiled Sheet Pre-Dose'!D91</f>
      </c>
      <c r="E91" s="2">
        <f>='Compiled Sheet Pre-Dose'!E91</f>
      </c>
      <c r="F91" s="2">
        <f>='Compiled Sheet Pre-Dose'!F91</f>
      </c>
      <c r="G91" s="2">
        <f>='Compiled Sheet Pre-Dose'!G91</f>
      </c>
      <c r="H91" s="2">
        <f>='Compiled Sheet Pre-Dose'!H91</f>
      </c>
      <c r="I91" s="2">
        <f>='Compiled Sheet Pre-Dose'!I91</f>
      </c>
      <c r="J91" s="2">
        <f>='Compiled Sheet Pre-Dose'!J91</f>
      </c>
      <c r="K91" s="2">
        <f>='Compiled Sheet Pre-Dose'!K91</f>
      </c>
      <c r="L91" s="2">
        <f>='Compiled Sheet Pre-Dose'!L91</f>
      </c>
      <c r="M91" s="2">
        <f>='Compiled Sheet Pre-Dose'!M91</f>
      </c>
      <c r="N91" s="2">
        <f>='Compiled Sheet Pre-Dose'!N91</f>
      </c>
      <c r="O91" s="2">
        <f>='Compiled Sheet Pre-Dose'!O91</f>
      </c>
      <c r="P91" s="2">
        <f>='Compiled Sheet Pre-Dose'!P91</f>
      </c>
      <c r="Q91" s="2">
        <f>='Compiled Sheet Pre-Dose'!Q91</f>
      </c>
    </row>
    <row r="92" ht="15.00" customHeight="true">
      <c r="A92" s="2">
        <f>='Compiled Sheet 1'!A2</f>
      </c>
      <c r="B92" s="2">
        <f>='Compiled Sheet 1'!B2</f>
      </c>
      <c r="C92" s="2">
        <f>='Compiled Sheet 1'!C2</f>
      </c>
      <c r="D92" s="2">
        <f>='Compiled Sheet 1'!D2</f>
      </c>
      <c r="E92" s="2">
        <f>='Compiled Sheet 1'!E2</f>
      </c>
      <c r="F92" s="2">
        <f>='Compiled Sheet 1'!F2</f>
      </c>
      <c r="G92" s="2">
        <f>='Compiled Sheet 1'!G2</f>
      </c>
      <c r="H92" s="2">
        <f>='Compiled Sheet 1'!H2</f>
      </c>
      <c r="I92" s="2">
        <f>='Compiled Sheet 1'!I2</f>
      </c>
      <c r="J92" s="2">
        <f>='Compiled Sheet 1'!J2</f>
      </c>
      <c r="K92" s="2">
        <f>='Compiled Sheet 1'!K2</f>
      </c>
      <c r="L92" s="2">
        <f>='Compiled Sheet 1'!L2</f>
      </c>
      <c r="M92" s="2">
        <f>='Compiled Sheet 1'!M2</f>
      </c>
      <c r="N92" s="2">
        <f>='Compiled Sheet 1'!N2</f>
      </c>
      <c r="O92" s="2">
        <f>='Compiled Sheet 1'!O2</f>
      </c>
      <c r="P92" s="2">
        <f>='Compiled Sheet 1'!P2</f>
      </c>
      <c r="Q92" s="2">
        <f>='Compiled Sheet 1'!Q2</f>
      </c>
    </row>
    <row r="93" ht="15.00" customHeight="true">
      <c r="A93" s="2">
        <f>='Compiled Sheet 1'!A3</f>
      </c>
      <c r="B93" s="2">
        <f>='Compiled Sheet 1'!B3</f>
      </c>
      <c r="C93" s="2">
        <f>='Compiled Sheet 1'!C3</f>
      </c>
      <c r="D93" s="2">
        <f>='Compiled Sheet 1'!D3</f>
      </c>
      <c r="E93" s="2">
        <f>='Compiled Sheet 1'!E3</f>
      </c>
      <c r="F93" s="2">
        <f>='Compiled Sheet 1'!F3</f>
      </c>
      <c r="G93" s="2">
        <f>='Compiled Sheet 1'!G3</f>
      </c>
      <c r="H93" s="2">
        <f>='Compiled Sheet 1'!H3</f>
      </c>
      <c r="I93" s="2">
        <f>='Compiled Sheet 1'!I3</f>
      </c>
      <c r="J93" s="2">
        <f>='Compiled Sheet 1'!J3</f>
      </c>
      <c r="K93" s="2">
        <f>='Compiled Sheet 1'!K3</f>
      </c>
      <c r="L93" s="2">
        <f>='Compiled Sheet 1'!L3</f>
      </c>
      <c r="M93" s="2">
        <f>='Compiled Sheet 1'!M3</f>
      </c>
      <c r="N93" s="2">
        <f>='Compiled Sheet 1'!N3</f>
      </c>
      <c r="O93" s="2">
        <f>='Compiled Sheet 1'!O3</f>
      </c>
      <c r="P93" s="2">
        <f>='Compiled Sheet 1'!P3</f>
      </c>
      <c r="Q93" s="2">
        <f>='Compiled Sheet 1'!Q3</f>
      </c>
    </row>
    <row r="94" ht="15.00" customHeight="true">
      <c r="A94" s="2">
        <f>='Compiled Sheet 1'!A4</f>
      </c>
      <c r="B94" s="2">
        <f>='Compiled Sheet 1'!B4</f>
      </c>
      <c r="C94" s="2">
        <f>='Compiled Sheet 1'!C4</f>
      </c>
      <c r="D94" s="2">
        <f>='Compiled Sheet 1'!D4</f>
      </c>
      <c r="E94" s="2">
        <f>='Compiled Sheet 1'!E4</f>
      </c>
      <c r="F94" s="2">
        <f>='Compiled Sheet 1'!F4</f>
      </c>
      <c r="G94" s="2">
        <f>='Compiled Sheet 1'!G4</f>
      </c>
      <c r="H94" s="2">
        <f>='Compiled Sheet 1'!H4</f>
      </c>
      <c r="I94" s="2">
        <f>='Compiled Sheet 1'!I4</f>
      </c>
      <c r="J94" s="2">
        <f>='Compiled Sheet 1'!J4</f>
      </c>
      <c r="K94" s="2">
        <f>='Compiled Sheet 1'!K4</f>
      </c>
      <c r="L94" s="2">
        <f>='Compiled Sheet 1'!L4</f>
      </c>
      <c r="M94" s="2">
        <f>='Compiled Sheet 1'!M4</f>
      </c>
      <c r="N94" s="2">
        <f>='Compiled Sheet 1'!N4</f>
      </c>
      <c r="O94" s="2">
        <f>='Compiled Sheet 1'!O4</f>
      </c>
      <c r="P94" s="2">
        <f>='Compiled Sheet 1'!P4</f>
      </c>
      <c r="Q94" s="2">
        <f>='Compiled Sheet 1'!Q4</f>
      </c>
    </row>
    <row r="95" ht="15.00" customHeight="true">
      <c r="A95" s="2">
        <f>='Compiled Sheet 1'!A5</f>
      </c>
      <c r="B95" s="2">
        <f>='Compiled Sheet 1'!B5</f>
      </c>
      <c r="C95" s="2">
        <f>='Compiled Sheet 1'!C5</f>
      </c>
      <c r="D95" s="2">
        <f>='Compiled Sheet 1'!D5</f>
      </c>
      <c r="E95" s="2">
        <f>='Compiled Sheet 1'!E5</f>
      </c>
      <c r="F95" s="2">
        <f>='Compiled Sheet 1'!F5</f>
      </c>
      <c r="G95" s="2">
        <f>='Compiled Sheet 1'!G5</f>
      </c>
      <c r="H95" s="2">
        <f>='Compiled Sheet 1'!H5</f>
      </c>
      <c r="I95" s="2">
        <f>='Compiled Sheet 1'!I5</f>
      </c>
      <c r="J95" s="2">
        <f>='Compiled Sheet 1'!J5</f>
      </c>
      <c r="K95" s="2">
        <f>='Compiled Sheet 1'!K5</f>
      </c>
      <c r="L95" s="2">
        <f>='Compiled Sheet 1'!L5</f>
      </c>
      <c r="M95" s="2">
        <f>='Compiled Sheet 1'!M5</f>
      </c>
      <c r="N95" s="2">
        <f>='Compiled Sheet 1'!N5</f>
      </c>
      <c r="O95" s="2">
        <f>='Compiled Sheet 1'!O5</f>
      </c>
      <c r="P95" s="2">
        <f>='Compiled Sheet 1'!P5</f>
      </c>
      <c r="Q95" s="2">
        <f>='Compiled Sheet 1'!Q5</f>
      </c>
    </row>
    <row r="96" ht="15.00" customHeight="true">
      <c r="A96" s="2">
        <f>='Compiled Sheet 1'!A6</f>
      </c>
      <c r="B96" s="2">
        <f>='Compiled Sheet 1'!B6</f>
      </c>
      <c r="C96" s="2">
        <f>='Compiled Sheet 1'!C6</f>
      </c>
      <c r="D96" s="2">
        <f>='Compiled Sheet 1'!D6</f>
      </c>
      <c r="E96" s="2">
        <f>='Compiled Sheet 1'!E6</f>
      </c>
      <c r="F96" s="2">
        <f>='Compiled Sheet 1'!F6</f>
      </c>
      <c r="G96" s="2">
        <f>='Compiled Sheet 1'!G6</f>
      </c>
      <c r="H96" s="2">
        <f>='Compiled Sheet 1'!H6</f>
      </c>
      <c r="I96" s="2">
        <f>='Compiled Sheet 1'!I6</f>
      </c>
      <c r="J96" s="2">
        <f>='Compiled Sheet 1'!J6</f>
      </c>
      <c r="K96" s="2">
        <f>='Compiled Sheet 1'!K6</f>
      </c>
      <c r="L96" s="2">
        <f>='Compiled Sheet 1'!L6</f>
      </c>
      <c r="M96" s="2">
        <f>='Compiled Sheet 1'!M6</f>
      </c>
      <c r="N96" s="2">
        <f>='Compiled Sheet 1'!N6</f>
      </c>
      <c r="O96" s="2">
        <f>='Compiled Sheet 1'!O6</f>
      </c>
      <c r="P96" s="2">
        <f>='Compiled Sheet 1'!P6</f>
      </c>
      <c r="Q96" s="2">
        <f>='Compiled Sheet 1'!Q6</f>
      </c>
    </row>
    <row r="97" ht="15.00" customHeight="true">
      <c r="A97" s="2">
        <f>='Compiled Sheet 1'!A7</f>
      </c>
      <c r="B97" s="2">
        <f>='Compiled Sheet 1'!B7</f>
      </c>
      <c r="C97" s="2">
        <f>='Compiled Sheet 1'!C7</f>
      </c>
      <c r="D97" s="2">
        <f>='Compiled Sheet 1'!D7</f>
      </c>
      <c r="E97" s="2">
        <f>='Compiled Sheet 1'!E7</f>
      </c>
      <c r="F97" s="2">
        <f>='Compiled Sheet 1'!F7</f>
      </c>
      <c r="G97" s="2">
        <f>='Compiled Sheet 1'!G7</f>
      </c>
      <c r="H97" s="2">
        <f>='Compiled Sheet 1'!H7</f>
      </c>
      <c r="I97" s="2">
        <f>='Compiled Sheet 1'!I7</f>
      </c>
      <c r="J97" s="2">
        <f>='Compiled Sheet 1'!J7</f>
      </c>
      <c r="K97" s="2">
        <f>='Compiled Sheet 1'!K7</f>
      </c>
      <c r="L97" s="2">
        <f>='Compiled Sheet 1'!L7</f>
      </c>
      <c r="M97" s="2">
        <f>='Compiled Sheet 1'!M7</f>
      </c>
      <c r="N97" s="2">
        <f>='Compiled Sheet 1'!N7</f>
      </c>
      <c r="O97" s="2">
        <f>='Compiled Sheet 1'!O7</f>
      </c>
      <c r="P97" s="2">
        <f>='Compiled Sheet 1'!P7</f>
      </c>
      <c r="Q97" s="2">
        <f>='Compiled Sheet 1'!Q7</f>
      </c>
    </row>
    <row r="98" ht="15.00" customHeight="true">
      <c r="A98" s="2">
        <f>='Compiled Sheet 1'!A8</f>
      </c>
      <c r="B98" s="2">
        <f>='Compiled Sheet 1'!B8</f>
      </c>
      <c r="C98" s="2">
        <f>='Compiled Sheet 1'!C8</f>
      </c>
      <c r="D98" s="2">
        <f>='Compiled Sheet 1'!D8</f>
      </c>
      <c r="E98" s="2">
        <f>='Compiled Sheet 1'!E8</f>
      </c>
      <c r="F98" s="2">
        <f>='Compiled Sheet 1'!F8</f>
      </c>
      <c r="G98" s="2">
        <f>='Compiled Sheet 1'!G8</f>
      </c>
      <c r="H98" s="2">
        <f>='Compiled Sheet 1'!H8</f>
      </c>
      <c r="I98" s="2">
        <f>='Compiled Sheet 1'!I8</f>
      </c>
      <c r="J98" s="2">
        <f>='Compiled Sheet 1'!J8</f>
      </c>
      <c r="K98" s="2">
        <f>='Compiled Sheet 1'!K8</f>
      </c>
      <c r="L98" s="2">
        <f>='Compiled Sheet 1'!L8</f>
      </c>
      <c r="M98" s="2">
        <f>='Compiled Sheet 1'!M8</f>
      </c>
      <c r="N98" s="2">
        <f>='Compiled Sheet 1'!N8</f>
      </c>
      <c r="O98" s="2">
        <f>='Compiled Sheet 1'!O8</f>
      </c>
      <c r="P98" s="2">
        <f>='Compiled Sheet 1'!P8</f>
      </c>
      <c r="Q98" s="2">
        <f>='Compiled Sheet 1'!Q8</f>
      </c>
    </row>
    <row r="99" ht="15.00" customHeight="true">
      <c r="A99" s="2">
        <f>='Compiled Sheet 1'!A9</f>
      </c>
      <c r="B99" s="2">
        <f>='Compiled Sheet 1'!B9</f>
      </c>
      <c r="C99" s="2">
        <f>='Compiled Sheet 1'!C9</f>
      </c>
      <c r="D99" s="2">
        <f>='Compiled Sheet 1'!D9</f>
      </c>
      <c r="E99" s="2">
        <f>='Compiled Sheet 1'!E9</f>
      </c>
      <c r="F99" s="2">
        <f>='Compiled Sheet 1'!F9</f>
      </c>
      <c r="G99" s="2">
        <f>='Compiled Sheet 1'!G9</f>
      </c>
      <c r="H99" s="2">
        <f>='Compiled Sheet 1'!H9</f>
      </c>
      <c r="I99" s="2">
        <f>='Compiled Sheet 1'!I9</f>
      </c>
      <c r="J99" s="2">
        <f>='Compiled Sheet 1'!J9</f>
      </c>
      <c r="K99" s="2">
        <f>='Compiled Sheet 1'!K9</f>
      </c>
      <c r="L99" s="2">
        <f>='Compiled Sheet 1'!L9</f>
      </c>
      <c r="M99" s="2">
        <f>='Compiled Sheet 1'!M9</f>
      </c>
      <c r="N99" s="2">
        <f>='Compiled Sheet 1'!N9</f>
      </c>
      <c r="O99" s="2">
        <f>='Compiled Sheet 1'!O9</f>
      </c>
      <c r="P99" s="2">
        <f>='Compiled Sheet 1'!P9</f>
      </c>
      <c r="Q99" s="2">
        <f>='Compiled Sheet 1'!Q9</f>
      </c>
    </row>
    <row r="100" ht="15.00" customHeight="true">
      <c r="A100" s="2">
        <f>='Compiled Sheet 1'!A10</f>
      </c>
      <c r="B100" s="2">
        <f>='Compiled Sheet 1'!B10</f>
      </c>
      <c r="C100" s="2">
        <f>='Compiled Sheet 1'!C10</f>
      </c>
      <c r="D100" s="2">
        <f>='Compiled Sheet 1'!D10</f>
      </c>
      <c r="E100" s="2">
        <f>='Compiled Sheet 1'!E10</f>
      </c>
      <c r="F100" s="2">
        <f>='Compiled Sheet 1'!F10</f>
      </c>
      <c r="G100" s="2">
        <f>='Compiled Sheet 1'!G10</f>
      </c>
      <c r="H100" s="2">
        <f>='Compiled Sheet 1'!H10</f>
      </c>
      <c r="I100" s="2">
        <f>='Compiled Sheet 1'!I10</f>
      </c>
      <c r="J100" s="2">
        <f>='Compiled Sheet 1'!J10</f>
      </c>
      <c r="K100" s="2">
        <f>='Compiled Sheet 1'!K10</f>
      </c>
      <c r="L100" s="2">
        <f>='Compiled Sheet 1'!L10</f>
      </c>
      <c r="M100" s="2">
        <f>='Compiled Sheet 1'!M10</f>
      </c>
      <c r="N100" s="2">
        <f>='Compiled Sheet 1'!N10</f>
      </c>
      <c r="O100" s="2">
        <f>='Compiled Sheet 1'!O10</f>
      </c>
      <c r="P100" s="2">
        <f>='Compiled Sheet 1'!P10</f>
      </c>
      <c r="Q100" s="2">
        <f>='Compiled Sheet 1'!Q10</f>
      </c>
    </row>
    <row r="101" ht="15.00" customHeight="true">
      <c r="A101" s="2">
        <f>='Compiled Sheet 1'!A11</f>
      </c>
      <c r="B101" s="2">
        <f>='Compiled Sheet 1'!B11</f>
      </c>
      <c r="C101" s="2">
        <f>='Compiled Sheet 1'!C11</f>
      </c>
      <c r="D101" s="2">
        <f>='Compiled Sheet 1'!D11</f>
      </c>
      <c r="E101" s="2">
        <f>='Compiled Sheet 1'!E11</f>
      </c>
      <c r="F101" s="2">
        <f>='Compiled Sheet 1'!F11</f>
      </c>
      <c r="G101" s="2">
        <f>='Compiled Sheet 1'!G11</f>
      </c>
      <c r="H101" s="2">
        <f>='Compiled Sheet 1'!H11</f>
      </c>
      <c r="I101" s="2">
        <f>='Compiled Sheet 1'!I11</f>
      </c>
      <c r="J101" s="2">
        <f>='Compiled Sheet 1'!J11</f>
      </c>
      <c r="K101" s="2">
        <f>='Compiled Sheet 1'!K11</f>
      </c>
      <c r="L101" s="2">
        <f>='Compiled Sheet 1'!L11</f>
      </c>
      <c r="M101" s="2">
        <f>='Compiled Sheet 1'!M11</f>
      </c>
      <c r="N101" s="2">
        <f>='Compiled Sheet 1'!N11</f>
      </c>
      <c r="O101" s="2">
        <f>='Compiled Sheet 1'!O11</f>
      </c>
      <c r="P101" s="2">
        <f>='Compiled Sheet 1'!P11</f>
      </c>
      <c r="Q101" s="2">
        <f>='Compiled Sheet 1'!Q11</f>
      </c>
    </row>
    <row r="102" ht="15.00" customHeight="true">
      <c r="A102" s="2">
        <f>='Compiled Sheet 1'!A12</f>
      </c>
      <c r="B102" s="2">
        <f>='Compiled Sheet 1'!B12</f>
      </c>
      <c r="C102" s="2">
        <f>='Compiled Sheet 1'!C12</f>
      </c>
      <c r="D102" s="2">
        <f>='Compiled Sheet 1'!D12</f>
      </c>
      <c r="E102" s="2">
        <f>='Compiled Sheet 1'!E12</f>
      </c>
      <c r="F102" s="2">
        <f>='Compiled Sheet 1'!F12</f>
      </c>
      <c r="G102" s="2">
        <f>='Compiled Sheet 1'!G12</f>
      </c>
      <c r="H102" s="2">
        <f>='Compiled Sheet 1'!H12</f>
      </c>
      <c r="I102" s="2">
        <f>='Compiled Sheet 1'!I12</f>
      </c>
      <c r="J102" s="2">
        <f>='Compiled Sheet 1'!J12</f>
      </c>
      <c r="K102" s="2">
        <f>='Compiled Sheet 1'!K12</f>
      </c>
      <c r="L102" s="2">
        <f>='Compiled Sheet 1'!L12</f>
      </c>
      <c r="M102" s="2">
        <f>='Compiled Sheet 1'!M12</f>
      </c>
      <c r="N102" s="2">
        <f>='Compiled Sheet 1'!N12</f>
      </c>
      <c r="O102" s="2">
        <f>='Compiled Sheet 1'!O12</f>
      </c>
      <c r="P102" s="2">
        <f>='Compiled Sheet 1'!P12</f>
      </c>
      <c r="Q102" s="2">
        <f>='Compiled Sheet 1'!Q12</f>
      </c>
    </row>
    <row r="103" ht="15.00" customHeight="true">
      <c r="A103" s="2">
        <f>='Compiled Sheet 1'!A13</f>
      </c>
      <c r="B103" s="2">
        <f>='Compiled Sheet 1'!B13</f>
      </c>
      <c r="C103" s="2">
        <f>='Compiled Sheet 1'!C13</f>
      </c>
      <c r="D103" s="2">
        <f>='Compiled Sheet 1'!D13</f>
      </c>
      <c r="E103" s="2">
        <f>='Compiled Sheet 1'!E13</f>
      </c>
      <c r="F103" s="2">
        <f>='Compiled Sheet 1'!F13</f>
      </c>
      <c r="G103" s="2">
        <f>='Compiled Sheet 1'!G13</f>
      </c>
      <c r="H103" s="2">
        <f>='Compiled Sheet 1'!H13</f>
      </c>
      <c r="I103" s="2">
        <f>='Compiled Sheet 1'!I13</f>
      </c>
      <c r="J103" s="2">
        <f>='Compiled Sheet 1'!J13</f>
      </c>
      <c r="K103" s="2">
        <f>='Compiled Sheet 1'!K13</f>
      </c>
      <c r="L103" s="2">
        <f>='Compiled Sheet 1'!L13</f>
      </c>
      <c r="M103" s="2">
        <f>='Compiled Sheet 1'!M13</f>
      </c>
      <c r="N103" s="2">
        <f>='Compiled Sheet 1'!N13</f>
      </c>
      <c r="O103" s="2">
        <f>='Compiled Sheet 1'!O13</f>
      </c>
      <c r="P103" s="2">
        <f>='Compiled Sheet 1'!P13</f>
      </c>
      <c r="Q103" s="2">
        <f>='Compiled Sheet 1'!Q13</f>
      </c>
    </row>
    <row r="104" ht="15.00" customHeight="true">
      <c r="A104" s="2">
        <f>='Compiled Sheet 1'!A14</f>
      </c>
      <c r="B104" s="2">
        <f>='Compiled Sheet 1'!B14</f>
      </c>
      <c r="C104" s="2">
        <f>='Compiled Sheet 1'!C14</f>
      </c>
      <c r="D104" s="2">
        <f>='Compiled Sheet 1'!D14</f>
      </c>
      <c r="E104" s="2">
        <f>='Compiled Sheet 1'!E14</f>
      </c>
      <c r="F104" s="2">
        <f>='Compiled Sheet 1'!F14</f>
      </c>
      <c r="G104" s="2">
        <f>='Compiled Sheet 1'!G14</f>
      </c>
      <c r="H104" s="2">
        <f>='Compiled Sheet 1'!H14</f>
      </c>
      <c r="I104" s="2">
        <f>='Compiled Sheet 1'!I14</f>
      </c>
      <c r="J104" s="2">
        <f>='Compiled Sheet 1'!J14</f>
      </c>
      <c r="K104" s="2">
        <f>='Compiled Sheet 1'!K14</f>
      </c>
      <c r="L104" s="2">
        <f>='Compiled Sheet 1'!L14</f>
      </c>
      <c r="M104" s="2">
        <f>='Compiled Sheet 1'!M14</f>
      </c>
      <c r="N104" s="2">
        <f>='Compiled Sheet 1'!N14</f>
      </c>
      <c r="O104" s="2">
        <f>='Compiled Sheet 1'!O14</f>
      </c>
      <c r="P104" s="2">
        <f>='Compiled Sheet 1'!P14</f>
      </c>
      <c r="Q104" s="2">
        <f>='Compiled Sheet 1'!Q14</f>
      </c>
    </row>
    <row r="105" ht="15.00" customHeight="true">
      <c r="A105" s="2">
        <f>='Compiled Sheet 1'!A15</f>
      </c>
      <c r="B105" s="2">
        <f>='Compiled Sheet 1'!B15</f>
      </c>
      <c r="C105" s="2">
        <f>='Compiled Sheet 1'!C15</f>
      </c>
      <c r="D105" s="2">
        <f>='Compiled Sheet 1'!D15</f>
      </c>
      <c r="E105" s="2">
        <f>='Compiled Sheet 1'!E15</f>
      </c>
      <c r="F105" s="2">
        <f>='Compiled Sheet 1'!F15</f>
      </c>
      <c r="G105" s="2">
        <f>='Compiled Sheet 1'!G15</f>
      </c>
      <c r="H105" s="2">
        <f>='Compiled Sheet 1'!H15</f>
      </c>
      <c r="I105" s="2">
        <f>='Compiled Sheet 1'!I15</f>
      </c>
      <c r="J105" s="2">
        <f>='Compiled Sheet 1'!J15</f>
      </c>
      <c r="K105" s="2">
        <f>='Compiled Sheet 1'!K15</f>
      </c>
      <c r="L105" s="2">
        <f>='Compiled Sheet 1'!L15</f>
      </c>
      <c r="M105" s="2">
        <f>='Compiled Sheet 1'!M15</f>
      </c>
      <c r="N105" s="2">
        <f>='Compiled Sheet 1'!N15</f>
      </c>
      <c r="O105" s="2">
        <f>='Compiled Sheet 1'!O15</f>
      </c>
      <c r="P105" s="2">
        <f>='Compiled Sheet 1'!P15</f>
      </c>
      <c r="Q105" s="2">
        <f>='Compiled Sheet 1'!Q15</f>
      </c>
    </row>
    <row r="106" ht="15.00" customHeight="true">
      <c r="A106" s="2">
        <f>='Compiled Sheet 1'!A16</f>
      </c>
      <c r="B106" s="2">
        <f>='Compiled Sheet 1'!B16</f>
      </c>
      <c r="C106" s="2">
        <f>='Compiled Sheet 1'!C16</f>
      </c>
      <c r="D106" s="2">
        <f>='Compiled Sheet 1'!D16</f>
      </c>
      <c r="E106" s="2">
        <f>='Compiled Sheet 1'!E16</f>
      </c>
      <c r="F106" s="2">
        <f>='Compiled Sheet 1'!F16</f>
      </c>
      <c r="G106" s="2">
        <f>='Compiled Sheet 1'!G16</f>
      </c>
      <c r="H106" s="2">
        <f>='Compiled Sheet 1'!H16</f>
      </c>
      <c r="I106" s="2">
        <f>='Compiled Sheet 1'!I16</f>
      </c>
      <c r="J106" s="2">
        <f>='Compiled Sheet 1'!J16</f>
      </c>
      <c r="K106" s="2">
        <f>='Compiled Sheet 1'!K16</f>
      </c>
      <c r="L106" s="2">
        <f>='Compiled Sheet 1'!L16</f>
      </c>
      <c r="M106" s="2">
        <f>='Compiled Sheet 1'!M16</f>
      </c>
      <c r="N106" s="2">
        <f>='Compiled Sheet 1'!N16</f>
      </c>
      <c r="O106" s="2">
        <f>='Compiled Sheet 1'!O16</f>
      </c>
      <c r="P106" s="2">
        <f>='Compiled Sheet 1'!P16</f>
      </c>
      <c r="Q106" s="2">
        <f>='Compiled Sheet 1'!Q16</f>
      </c>
    </row>
    <row r="107" ht="15.00" customHeight="true">
      <c r="A107" s="2">
        <f>='Compiled Sheet 1'!A17</f>
      </c>
      <c r="B107" s="2">
        <f>='Compiled Sheet 1'!B17</f>
      </c>
      <c r="C107" s="2">
        <f>='Compiled Sheet 1'!C17</f>
      </c>
      <c r="D107" s="2">
        <f>='Compiled Sheet 1'!D17</f>
      </c>
      <c r="E107" s="2">
        <f>='Compiled Sheet 1'!E17</f>
      </c>
      <c r="F107" s="2">
        <f>='Compiled Sheet 1'!F17</f>
      </c>
      <c r="G107" s="2">
        <f>='Compiled Sheet 1'!G17</f>
      </c>
      <c r="H107" s="2">
        <f>='Compiled Sheet 1'!H17</f>
      </c>
      <c r="I107" s="2">
        <f>='Compiled Sheet 1'!I17</f>
      </c>
      <c r="J107" s="2">
        <f>='Compiled Sheet 1'!J17</f>
      </c>
      <c r="K107" s="2">
        <f>='Compiled Sheet 1'!K17</f>
      </c>
      <c r="L107" s="2">
        <f>='Compiled Sheet 1'!L17</f>
      </c>
      <c r="M107" s="2">
        <f>='Compiled Sheet 1'!M17</f>
      </c>
      <c r="N107" s="2">
        <f>='Compiled Sheet 1'!N17</f>
      </c>
      <c r="O107" s="2">
        <f>='Compiled Sheet 1'!O17</f>
      </c>
      <c r="P107" s="2">
        <f>='Compiled Sheet 1'!P17</f>
      </c>
      <c r="Q107" s="2">
        <f>='Compiled Sheet 1'!Q17</f>
      </c>
    </row>
    <row r="108" ht="15.00" customHeight="true">
      <c r="A108" s="2">
        <f>='Compiled Sheet 1'!A18</f>
      </c>
      <c r="B108" s="2">
        <f>='Compiled Sheet 1'!B18</f>
      </c>
      <c r="C108" s="2">
        <f>='Compiled Sheet 1'!C18</f>
      </c>
      <c r="D108" s="2">
        <f>='Compiled Sheet 1'!D18</f>
      </c>
      <c r="E108" s="2">
        <f>='Compiled Sheet 1'!E18</f>
      </c>
      <c r="F108" s="2">
        <f>='Compiled Sheet 1'!F18</f>
      </c>
      <c r="G108" s="2">
        <f>='Compiled Sheet 1'!G18</f>
      </c>
      <c r="H108" s="2">
        <f>='Compiled Sheet 1'!H18</f>
      </c>
      <c r="I108" s="2">
        <f>='Compiled Sheet 1'!I18</f>
      </c>
      <c r="J108" s="2">
        <f>='Compiled Sheet 1'!J18</f>
      </c>
      <c r="K108" s="2">
        <f>='Compiled Sheet 1'!K18</f>
      </c>
      <c r="L108" s="2">
        <f>='Compiled Sheet 1'!L18</f>
      </c>
      <c r="M108" s="2">
        <f>='Compiled Sheet 1'!M18</f>
      </c>
      <c r="N108" s="2">
        <f>='Compiled Sheet 1'!N18</f>
      </c>
      <c r="O108" s="2">
        <f>='Compiled Sheet 1'!O18</f>
      </c>
      <c r="P108" s="2">
        <f>='Compiled Sheet 1'!P18</f>
      </c>
      <c r="Q108" s="2">
        <f>='Compiled Sheet 1'!Q18</f>
      </c>
    </row>
    <row r="109" ht="15.00" customHeight="true">
      <c r="A109" s="2">
        <f>='Compiled Sheet 1'!A19</f>
      </c>
      <c r="B109" s="2">
        <f>='Compiled Sheet 1'!B19</f>
      </c>
      <c r="C109" s="2">
        <f>='Compiled Sheet 1'!C19</f>
      </c>
      <c r="D109" s="2">
        <f>='Compiled Sheet 1'!D19</f>
      </c>
      <c r="E109" s="2">
        <f>='Compiled Sheet 1'!E19</f>
      </c>
      <c r="F109" s="2">
        <f>='Compiled Sheet 1'!F19</f>
      </c>
      <c r="G109" s="2">
        <f>='Compiled Sheet 1'!G19</f>
      </c>
      <c r="H109" s="2">
        <f>='Compiled Sheet 1'!H19</f>
      </c>
      <c r="I109" s="2">
        <f>='Compiled Sheet 1'!I19</f>
      </c>
      <c r="J109" s="2">
        <f>='Compiled Sheet 1'!J19</f>
      </c>
      <c r="K109" s="2">
        <f>='Compiled Sheet 1'!K19</f>
      </c>
      <c r="L109" s="2">
        <f>='Compiled Sheet 1'!L19</f>
      </c>
      <c r="M109" s="2">
        <f>='Compiled Sheet 1'!M19</f>
      </c>
      <c r="N109" s="2">
        <f>='Compiled Sheet 1'!N19</f>
      </c>
      <c r="O109" s="2">
        <f>='Compiled Sheet 1'!O19</f>
      </c>
      <c r="P109" s="2">
        <f>='Compiled Sheet 1'!P19</f>
      </c>
      <c r="Q109" s="2">
        <f>='Compiled Sheet 1'!Q19</f>
      </c>
    </row>
    <row r="110" ht="15.00" customHeight="true">
      <c r="A110" s="2">
        <f>='Compiled Sheet 1'!A20</f>
      </c>
      <c r="B110" s="2">
        <f>='Compiled Sheet 1'!B20</f>
      </c>
      <c r="C110" s="2">
        <f>='Compiled Sheet 1'!C20</f>
      </c>
      <c r="D110" s="2">
        <f>='Compiled Sheet 1'!D20</f>
      </c>
      <c r="E110" s="2">
        <f>='Compiled Sheet 1'!E20</f>
      </c>
      <c r="F110" s="2">
        <f>='Compiled Sheet 1'!F20</f>
      </c>
      <c r="G110" s="2">
        <f>='Compiled Sheet 1'!G20</f>
      </c>
      <c r="H110" s="2">
        <f>='Compiled Sheet 1'!H20</f>
      </c>
      <c r="I110" s="2">
        <f>='Compiled Sheet 1'!I20</f>
      </c>
      <c r="J110" s="2">
        <f>='Compiled Sheet 1'!J20</f>
      </c>
      <c r="K110" s="2">
        <f>='Compiled Sheet 1'!K20</f>
      </c>
      <c r="L110" s="2">
        <f>='Compiled Sheet 1'!L20</f>
      </c>
      <c r="M110" s="2">
        <f>='Compiled Sheet 1'!M20</f>
      </c>
      <c r="N110" s="2">
        <f>='Compiled Sheet 1'!N20</f>
      </c>
      <c r="O110" s="2">
        <f>='Compiled Sheet 1'!O20</f>
      </c>
      <c r="P110" s="2">
        <f>='Compiled Sheet 1'!P20</f>
      </c>
      <c r="Q110" s="2">
        <f>='Compiled Sheet 1'!Q20</f>
      </c>
    </row>
    <row r="111" ht="15.00" customHeight="true">
      <c r="A111" s="2">
        <f>='Compiled Sheet 1'!A21</f>
      </c>
      <c r="B111" s="2">
        <f>='Compiled Sheet 1'!B21</f>
      </c>
      <c r="C111" s="2">
        <f>='Compiled Sheet 1'!C21</f>
      </c>
      <c r="D111" s="2">
        <f>='Compiled Sheet 1'!D21</f>
      </c>
      <c r="E111" s="2">
        <f>='Compiled Sheet 1'!E21</f>
      </c>
      <c r="F111" s="2">
        <f>='Compiled Sheet 1'!F21</f>
      </c>
      <c r="G111" s="2">
        <f>='Compiled Sheet 1'!G21</f>
      </c>
      <c r="H111" s="2">
        <f>='Compiled Sheet 1'!H21</f>
      </c>
      <c r="I111" s="2">
        <f>='Compiled Sheet 1'!I21</f>
      </c>
      <c r="J111" s="2">
        <f>='Compiled Sheet 1'!J21</f>
      </c>
      <c r="K111" s="2">
        <f>='Compiled Sheet 1'!K21</f>
      </c>
      <c r="L111" s="2">
        <f>='Compiled Sheet 1'!L21</f>
      </c>
      <c r="M111" s="2">
        <f>='Compiled Sheet 1'!M21</f>
      </c>
      <c r="N111" s="2">
        <f>='Compiled Sheet 1'!N21</f>
      </c>
      <c r="O111" s="2">
        <f>='Compiled Sheet 1'!O21</f>
      </c>
      <c r="P111" s="2">
        <f>='Compiled Sheet 1'!P21</f>
      </c>
      <c r="Q111" s="2">
        <f>='Compiled Sheet 1'!Q21</f>
      </c>
    </row>
    <row r="112" ht="15.00" customHeight="true">
      <c r="A112" s="2">
        <f>='Compiled Sheet 1'!A22</f>
      </c>
      <c r="B112" s="2">
        <f>='Compiled Sheet 1'!B22</f>
      </c>
      <c r="C112" s="2">
        <f>='Compiled Sheet 1'!C22</f>
      </c>
      <c r="D112" s="2">
        <f>='Compiled Sheet 1'!D22</f>
      </c>
      <c r="E112" s="2">
        <f>='Compiled Sheet 1'!E22</f>
      </c>
      <c r="F112" s="2">
        <f>='Compiled Sheet 1'!F22</f>
      </c>
      <c r="G112" s="2">
        <f>='Compiled Sheet 1'!G22</f>
      </c>
      <c r="H112" s="2">
        <f>='Compiled Sheet 1'!H22</f>
      </c>
      <c r="I112" s="2">
        <f>='Compiled Sheet 1'!I22</f>
      </c>
      <c r="J112" s="2">
        <f>='Compiled Sheet 1'!J22</f>
      </c>
      <c r="K112" s="2">
        <f>='Compiled Sheet 1'!K22</f>
      </c>
      <c r="L112" s="2">
        <f>='Compiled Sheet 1'!L22</f>
      </c>
      <c r="M112" s="2">
        <f>='Compiled Sheet 1'!M22</f>
      </c>
      <c r="N112" s="2">
        <f>='Compiled Sheet 1'!N22</f>
      </c>
      <c r="O112" s="2">
        <f>='Compiled Sheet 1'!O22</f>
      </c>
      <c r="P112" s="2">
        <f>='Compiled Sheet 1'!P22</f>
      </c>
      <c r="Q112" s="2">
        <f>='Compiled Sheet 1'!Q22</f>
      </c>
    </row>
    <row r="113" ht="15.00" customHeight="true">
      <c r="A113" s="2">
        <f>='Compiled Sheet 1'!A23</f>
      </c>
      <c r="B113" s="2">
        <f>='Compiled Sheet 1'!B23</f>
      </c>
      <c r="C113" s="2">
        <f>='Compiled Sheet 1'!C23</f>
      </c>
      <c r="D113" s="2">
        <f>='Compiled Sheet 1'!D23</f>
      </c>
      <c r="E113" s="2">
        <f>='Compiled Sheet 1'!E23</f>
      </c>
      <c r="F113" s="2">
        <f>='Compiled Sheet 1'!F23</f>
      </c>
      <c r="G113" s="2">
        <f>='Compiled Sheet 1'!G23</f>
      </c>
      <c r="H113" s="2">
        <f>='Compiled Sheet 1'!H23</f>
      </c>
      <c r="I113" s="2">
        <f>='Compiled Sheet 1'!I23</f>
      </c>
      <c r="J113" s="2">
        <f>='Compiled Sheet 1'!J23</f>
      </c>
      <c r="K113" s="2">
        <f>='Compiled Sheet 1'!K23</f>
      </c>
      <c r="L113" s="2">
        <f>='Compiled Sheet 1'!L23</f>
      </c>
      <c r="M113" s="2">
        <f>='Compiled Sheet 1'!M23</f>
      </c>
      <c r="N113" s="2">
        <f>='Compiled Sheet 1'!N23</f>
      </c>
      <c r="O113" s="2">
        <f>='Compiled Sheet 1'!O23</f>
      </c>
      <c r="P113" s="2">
        <f>='Compiled Sheet 1'!P23</f>
      </c>
      <c r="Q113" s="2">
        <f>='Compiled Sheet 1'!Q23</f>
      </c>
    </row>
    <row r="114" ht="15.00" customHeight="true">
      <c r="A114" s="2">
        <f>='Compiled Sheet 1'!A24</f>
      </c>
      <c r="B114" s="2">
        <f>='Compiled Sheet 1'!B24</f>
      </c>
      <c r="C114" s="2">
        <f>='Compiled Sheet 1'!C24</f>
      </c>
      <c r="D114" s="2">
        <f>='Compiled Sheet 1'!D24</f>
      </c>
      <c r="E114" s="2">
        <f>='Compiled Sheet 1'!E24</f>
      </c>
      <c r="F114" s="2">
        <f>='Compiled Sheet 1'!F24</f>
      </c>
      <c r="G114" s="2">
        <f>='Compiled Sheet 1'!G24</f>
      </c>
      <c r="H114" s="2">
        <f>='Compiled Sheet 1'!H24</f>
      </c>
      <c r="I114" s="2">
        <f>='Compiled Sheet 1'!I24</f>
      </c>
      <c r="J114" s="2">
        <f>='Compiled Sheet 1'!J24</f>
      </c>
      <c r="K114" s="2">
        <f>='Compiled Sheet 1'!K24</f>
      </c>
      <c r="L114" s="2">
        <f>='Compiled Sheet 1'!L24</f>
      </c>
      <c r="M114" s="2">
        <f>='Compiled Sheet 1'!M24</f>
      </c>
      <c r="N114" s="2">
        <f>='Compiled Sheet 1'!N24</f>
      </c>
      <c r="O114" s="2">
        <f>='Compiled Sheet 1'!O24</f>
      </c>
      <c r="P114" s="2">
        <f>='Compiled Sheet 1'!P24</f>
      </c>
      <c r="Q114" s="2">
        <f>='Compiled Sheet 1'!Q24</f>
      </c>
    </row>
    <row r="115" ht="15.00" customHeight="true">
      <c r="A115" s="2">
        <f>='Compiled Sheet 1'!A25</f>
      </c>
      <c r="B115" s="2">
        <f>='Compiled Sheet 1'!B25</f>
      </c>
      <c r="C115" s="2">
        <f>='Compiled Sheet 1'!C25</f>
      </c>
      <c r="D115" s="2">
        <f>='Compiled Sheet 1'!D25</f>
      </c>
      <c r="E115" s="2">
        <f>='Compiled Sheet 1'!E25</f>
      </c>
      <c r="F115" s="2">
        <f>='Compiled Sheet 1'!F25</f>
      </c>
      <c r="G115" s="2">
        <f>='Compiled Sheet 1'!G25</f>
      </c>
      <c r="H115" s="2">
        <f>='Compiled Sheet 1'!H25</f>
      </c>
      <c r="I115" s="2">
        <f>='Compiled Sheet 1'!I25</f>
      </c>
      <c r="J115" s="2">
        <f>='Compiled Sheet 1'!J25</f>
      </c>
      <c r="K115" s="2">
        <f>='Compiled Sheet 1'!K25</f>
      </c>
      <c r="L115" s="2">
        <f>='Compiled Sheet 1'!L25</f>
      </c>
      <c r="M115" s="2">
        <f>='Compiled Sheet 1'!M25</f>
      </c>
      <c r="N115" s="2">
        <f>='Compiled Sheet 1'!N25</f>
      </c>
      <c r="O115" s="2">
        <f>='Compiled Sheet 1'!O25</f>
      </c>
      <c r="P115" s="2">
        <f>='Compiled Sheet 1'!P25</f>
      </c>
      <c r="Q115" s="2">
        <f>='Compiled Sheet 1'!Q25</f>
      </c>
    </row>
    <row r="116" ht="15.00" customHeight="true">
      <c r="A116" s="2">
        <f>='Compiled Sheet 1'!A26</f>
      </c>
      <c r="B116" s="2">
        <f>='Compiled Sheet 1'!B26</f>
      </c>
      <c r="C116" s="2">
        <f>='Compiled Sheet 1'!C26</f>
      </c>
      <c r="D116" s="2">
        <f>='Compiled Sheet 1'!D26</f>
      </c>
      <c r="E116" s="2">
        <f>='Compiled Sheet 1'!E26</f>
      </c>
      <c r="F116" s="2">
        <f>='Compiled Sheet 1'!F26</f>
      </c>
      <c r="G116" s="2">
        <f>='Compiled Sheet 1'!G26</f>
      </c>
      <c r="H116" s="2">
        <f>='Compiled Sheet 1'!H26</f>
      </c>
      <c r="I116" s="2">
        <f>='Compiled Sheet 1'!I26</f>
      </c>
      <c r="J116" s="2">
        <f>='Compiled Sheet 1'!J26</f>
      </c>
      <c r="K116" s="2">
        <f>='Compiled Sheet 1'!K26</f>
      </c>
      <c r="L116" s="2">
        <f>='Compiled Sheet 1'!L26</f>
      </c>
      <c r="M116" s="2">
        <f>='Compiled Sheet 1'!M26</f>
      </c>
      <c r="N116" s="2">
        <f>='Compiled Sheet 1'!N26</f>
      </c>
      <c r="O116" s="2">
        <f>='Compiled Sheet 1'!O26</f>
      </c>
      <c r="P116" s="2">
        <f>='Compiled Sheet 1'!P26</f>
      </c>
      <c r="Q116" s="2">
        <f>='Compiled Sheet 1'!Q26</f>
      </c>
    </row>
    <row r="117" ht="15.00" customHeight="true">
      <c r="A117" s="2">
        <f>='Compiled Sheet 1'!A27</f>
      </c>
      <c r="B117" s="2">
        <f>='Compiled Sheet 1'!B27</f>
      </c>
      <c r="C117" s="2">
        <f>='Compiled Sheet 1'!C27</f>
      </c>
      <c r="D117" s="2">
        <f>='Compiled Sheet 1'!D27</f>
      </c>
      <c r="E117" s="2">
        <f>='Compiled Sheet 1'!E27</f>
      </c>
      <c r="F117" s="2">
        <f>='Compiled Sheet 1'!F27</f>
      </c>
      <c r="G117" s="2">
        <f>='Compiled Sheet 1'!G27</f>
      </c>
      <c r="H117" s="2">
        <f>='Compiled Sheet 1'!H27</f>
      </c>
      <c r="I117" s="2">
        <f>='Compiled Sheet 1'!I27</f>
      </c>
      <c r="J117" s="2">
        <f>='Compiled Sheet 1'!J27</f>
      </c>
      <c r="K117" s="2">
        <f>='Compiled Sheet 1'!K27</f>
      </c>
      <c r="L117" s="2">
        <f>='Compiled Sheet 1'!L27</f>
      </c>
      <c r="M117" s="2">
        <f>='Compiled Sheet 1'!M27</f>
      </c>
      <c r="N117" s="2">
        <f>='Compiled Sheet 1'!N27</f>
      </c>
      <c r="O117" s="2">
        <f>='Compiled Sheet 1'!O27</f>
      </c>
      <c r="P117" s="2">
        <f>='Compiled Sheet 1'!P27</f>
      </c>
      <c r="Q117" s="2">
        <f>='Compiled Sheet 1'!Q27</f>
      </c>
    </row>
    <row r="118" ht="15.00" customHeight="true">
      <c r="A118" s="2">
        <f>='Compiled Sheet 1'!A28</f>
      </c>
      <c r="B118" s="2">
        <f>='Compiled Sheet 1'!B28</f>
      </c>
      <c r="C118" s="2">
        <f>='Compiled Sheet 1'!C28</f>
      </c>
      <c r="D118" s="2">
        <f>='Compiled Sheet 1'!D28</f>
      </c>
      <c r="E118" s="2">
        <f>='Compiled Sheet 1'!E28</f>
      </c>
      <c r="F118" s="2">
        <f>='Compiled Sheet 1'!F28</f>
      </c>
      <c r="G118" s="2">
        <f>='Compiled Sheet 1'!G28</f>
      </c>
      <c r="H118" s="2">
        <f>='Compiled Sheet 1'!H28</f>
      </c>
      <c r="I118" s="2">
        <f>='Compiled Sheet 1'!I28</f>
      </c>
      <c r="J118" s="2">
        <f>='Compiled Sheet 1'!J28</f>
      </c>
      <c r="K118" s="2">
        <f>='Compiled Sheet 1'!K28</f>
      </c>
      <c r="L118" s="2">
        <f>='Compiled Sheet 1'!L28</f>
      </c>
      <c r="M118" s="2">
        <f>='Compiled Sheet 1'!M28</f>
      </c>
      <c r="N118" s="2">
        <f>='Compiled Sheet 1'!N28</f>
      </c>
      <c r="O118" s="2">
        <f>='Compiled Sheet 1'!O28</f>
      </c>
      <c r="P118" s="2">
        <f>='Compiled Sheet 1'!P28</f>
      </c>
      <c r="Q118" s="2">
        <f>='Compiled Sheet 1'!Q28</f>
      </c>
    </row>
    <row r="119" ht="15.00" customHeight="true">
      <c r="A119" s="2">
        <f>='Compiled Sheet 1'!A29</f>
      </c>
      <c r="B119" s="2">
        <f>='Compiled Sheet 1'!B29</f>
      </c>
      <c r="C119" s="2">
        <f>='Compiled Sheet 1'!C29</f>
      </c>
      <c r="D119" s="2">
        <f>='Compiled Sheet 1'!D29</f>
      </c>
      <c r="E119" s="2">
        <f>='Compiled Sheet 1'!E29</f>
      </c>
      <c r="F119" s="2">
        <f>='Compiled Sheet 1'!F29</f>
      </c>
      <c r="G119" s="2">
        <f>='Compiled Sheet 1'!G29</f>
      </c>
      <c r="H119" s="2">
        <f>='Compiled Sheet 1'!H29</f>
      </c>
      <c r="I119" s="2">
        <f>='Compiled Sheet 1'!I29</f>
      </c>
      <c r="J119" s="2">
        <f>='Compiled Sheet 1'!J29</f>
      </c>
      <c r="K119" s="2">
        <f>='Compiled Sheet 1'!K29</f>
      </c>
      <c r="L119" s="2">
        <f>='Compiled Sheet 1'!L29</f>
      </c>
      <c r="M119" s="2">
        <f>='Compiled Sheet 1'!M29</f>
      </c>
      <c r="N119" s="2">
        <f>='Compiled Sheet 1'!N29</f>
      </c>
      <c r="O119" s="2">
        <f>='Compiled Sheet 1'!O29</f>
      </c>
      <c r="P119" s="2">
        <f>='Compiled Sheet 1'!P29</f>
      </c>
      <c r="Q119" s="2">
        <f>='Compiled Sheet 1'!Q29</f>
      </c>
    </row>
    <row r="120" ht="15.00" customHeight="true">
      <c r="A120" s="2">
        <f>='Compiled Sheet 1'!A30</f>
      </c>
      <c r="B120" s="2">
        <f>='Compiled Sheet 1'!B30</f>
      </c>
      <c r="C120" s="2">
        <f>='Compiled Sheet 1'!C30</f>
      </c>
      <c r="D120" s="2">
        <f>='Compiled Sheet 1'!D30</f>
      </c>
      <c r="E120" s="2">
        <f>='Compiled Sheet 1'!E30</f>
      </c>
      <c r="F120" s="2">
        <f>='Compiled Sheet 1'!F30</f>
      </c>
      <c r="G120" s="2">
        <f>='Compiled Sheet 1'!G30</f>
      </c>
      <c r="H120" s="2">
        <f>='Compiled Sheet 1'!H30</f>
      </c>
      <c r="I120" s="2">
        <f>='Compiled Sheet 1'!I30</f>
      </c>
      <c r="J120" s="2">
        <f>='Compiled Sheet 1'!J30</f>
      </c>
      <c r="K120" s="2">
        <f>='Compiled Sheet 1'!K30</f>
      </c>
      <c r="L120" s="2">
        <f>='Compiled Sheet 1'!L30</f>
      </c>
      <c r="M120" s="2">
        <f>='Compiled Sheet 1'!M30</f>
      </c>
      <c r="N120" s="2">
        <f>='Compiled Sheet 1'!N30</f>
      </c>
      <c r="O120" s="2">
        <f>='Compiled Sheet 1'!O30</f>
      </c>
      <c r="P120" s="2">
        <f>='Compiled Sheet 1'!P30</f>
      </c>
      <c r="Q120" s="2">
        <f>='Compiled Sheet 1'!Q30</f>
      </c>
    </row>
    <row r="121" ht="15.00" customHeight="true">
      <c r="A121" s="2">
        <f>='Compiled Sheet 1'!A31</f>
      </c>
      <c r="B121" s="2">
        <f>='Compiled Sheet 1'!B31</f>
      </c>
      <c r="C121" s="2">
        <f>='Compiled Sheet 1'!C31</f>
      </c>
      <c r="D121" s="2">
        <f>='Compiled Sheet 1'!D31</f>
      </c>
      <c r="E121" s="2">
        <f>='Compiled Sheet 1'!E31</f>
      </c>
      <c r="F121" s="2">
        <f>='Compiled Sheet 1'!F31</f>
      </c>
      <c r="G121" s="2">
        <f>='Compiled Sheet 1'!G31</f>
      </c>
      <c r="H121" s="2">
        <f>='Compiled Sheet 1'!H31</f>
      </c>
      <c r="I121" s="2">
        <f>='Compiled Sheet 1'!I31</f>
      </c>
      <c r="J121" s="2">
        <f>='Compiled Sheet 1'!J31</f>
      </c>
      <c r="K121" s="2">
        <f>='Compiled Sheet 1'!K31</f>
      </c>
      <c r="L121" s="2">
        <f>='Compiled Sheet 1'!L31</f>
      </c>
      <c r="M121" s="2">
        <f>='Compiled Sheet 1'!M31</f>
      </c>
      <c r="N121" s="2">
        <f>='Compiled Sheet 1'!N31</f>
      </c>
      <c r="O121" s="2">
        <f>='Compiled Sheet 1'!O31</f>
      </c>
      <c r="P121" s="2">
        <f>='Compiled Sheet 1'!P31</f>
      </c>
      <c r="Q121" s="2">
        <f>='Compiled Sheet 1'!Q31</f>
      </c>
    </row>
    <row r="122" ht="15.00" customHeight="true">
      <c r="A122" s="2">
        <f>='Compiled Sheet 1'!A32</f>
      </c>
      <c r="B122" s="2">
        <f>='Compiled Sheet 1'!B32</f>
      </c>
      <c r="C122" s="2">
        <f>='Compiled Sheet 1'!C32</f>
      </c>
      <c r="D122" s="2">
        <f>='Compiled Sheet 1'!D32</f>
      </c>
      <c r="E122" s="2">
        <f>='Compiled Sheet 1'!E32</f>
      </c>
      <c r="F122" s="2">
        <f>='Compiled Sheet 1'!F32</f>
      </c>
      <c r="G122" s="2">
        <f>='Compiled Sheet 1'!G32</f>
      </c>
      <c r="H122" s="2">
        <f>='Compiled Sheet 1'!H32</f>
      </c>
      <c r="I122" s="2">
        <f>='Compiled Sheet 1'!I32</f>
      </c>
      <c r="J122" s="2">
        <f>='Compiled Sheet 1'!J32</f>
      </c>
      <c r="K122" s="2">
        <f>='Compiled Sheet 1'!K32</f>
      </c>
      <c r="L122" s="2">
        <f>='Compiled Sheet 1'!L32</f>
      </c>
      <c r="M122" s="2">
        <f>='Compiled Sheet 1'!M32</f>
      </c>
      <c r="N122" s="2">
        <f>='Compiled Sheet 1'!N32</f>
      </c>
      <c r="O122" s="2">
        <f>='Compiled Sheet 1'!O32</f>
      </c>
      <c r="P122" s="2">
        <f>='Compiled Sheet 1'!P32</f>
      </c>
      <c r="Q122" s="2">
        <f>='Compiled Sheet 1'!Q32</f>
      </c>
    </row>
    <row r="123" ht="15.00" customHeight="true">
      <c r="A123" s="2">
        <f>='Compiled Sheet 1'!A33</f>
      </c>
      <c r="B123" s="2">
        <f>='Compiled Sheet 1'!B33</f>
      </c>
      <c r="C123" s="2">
        <f>='Compiled Sheet 1'!C33</f>
      </c>
      <c r="D123" s="2">
        <f>='Compiled Sheet 1'!D33</f>
      </c>
      <c r="E123" s="2">
        <f>='Compiled Sheet 1'!E33</f>
      </c>
      <c r="F123" s="2">
        <f>='Compiled Sheet 1'!F33</f>
      </c>
      <c r="G123" s="2">
        <f>='Compiled Sheet 1'!G33</f>
      </c>
      <c r="H123" s="2">
        <f>='Compiled Sheet 1'!H33</f>
      </c>
      <c r="I123" s="2">
        <f>='Compiled Sheet 1'!I33</f>
      </c>
      <c r="J123" s="2">
        <f>='Compiled Sheet 1'!J33</f>
      </c>
      <c r="K123" s="2">
        <f>='Compiled Sheet 1'!K33</f>
      </c>
      <c r="L123" s="2">
        <f>='Compiled Sheet 1'!L33</f>
      </c>
      <c r="M123" s="2">
        <f>='Compiled Sheet 1'!M33</f>
      </c>
      <c r="N123" s="2">
        <f>='Compiled Sheet 1'!N33</f>
      </c>
      <c r="O123" s="2">
        <f>='Compiled Sheet 1'!O33</f>
      </c>
      <c r="P123" s="2">
        <f>='Compiled Sheet 1'!P33</f>
      </c>
      <c r="Q123" s="2">
        <f>='Compiled Sheet 1'!Q33</f>
      </c>
    </row>
    <row r="124" ht="15.00" customHeight="true">
      <c r="A124" s="2">
        <f>='Compiled Sheet 1'!A34</f>
      </c>
      <c r="B124" s="2">
        <f>='Compiled Sheet 1'!B34</f>
      </c>
      <c r="C124" s="2">
        <f>='Compiled Sheet 1'!C34</f>
      </c>
      <c r="D124" s="2">
        <f>='Compiled Sheet 1'!D34</f>
      </c>
      <c r="E124" s="2">
        <f>='Compiled Sheet 1'!E34</f>
      </c>
      <c r="F124" s="2">
        <f>='Compiled Sheet 1'!F34</f>
      </c>
      <c r="G124" s="2">
        <f>='Compiled Sheet 1'!G34</f>
      </c>
      <c r="H124" s="2">
        <f>='Compiled Sheet 1'!H34</f>
      </c>
      <c r="I124" s="2">
        <f>='Compiled Sheet 1'!I34</f>
      </c>
      <c r="J124" s="2">
        <f>='Compiled Sheet 1'!J34</f>
      </c>
      <c r="K124" s="2">
        <f>='Compiled Sheet 1'!K34</f>
      </c>
      <c r="L124" s="2">
        <f>='Compiled Sheet 1'!L34</f>
      </c>
      <c r="M124" s="2">
        <f>='Compiled Sheet 1'!M34</f>
      </c>
      <c r="N124" s="2">
        <f>='Compiled Sheet 1'!N34</f>
      </c>
      <c r="O124" s="2">
        <f>='Compiled Sheet 1'!O34</f>
      </c>
      <c r="P124" s="2">
        <f>='Compiled Sheet 1'!P34</f>
      </c>
      <c r="Q124" s="2">
        <f>='Compiled Sheet 1'!Q34</f>
      </c>
    </row>
    <row r="125" ht="15.00" customHeight="true">
      <c r="A125" s="2">
        <f>='Compiled Sheet 1'!A35</f>
      </c>
      <c r="B125" s="2">
        <f>='Compiled Sheet 1'!B35</f>
      </c>
      <c r="C125" s="2">
        <f>='Compiled Sheet 1'!C35</f>
      </c>
      <c r="D125" s="2">
        <f>='Compiled Sheet 1'!D35</f>
      </c>
      <c r="E125" s="2">
        <f>='Compiled Sheet 1'!E35</f>
      </c>
      <c r="F125" s="2">
        <f>='Compiled Sheet 1'!F35</f>
      </c>
      <c r="G125" s="2">
        <f>='Compiled Sheet 1'!G35</f>
      </c>
      <c r="H125" s="2">
        <f>='Compiled Sheet 1'!H35</f>
      </c>
      <c r="I125" s="2">
        <f>='Compiled Sheet 1'!I35</f>
      </c>
      <c r="J125" s="2">
        <f>='Compiled Sheet 1'!J35</f>
      </c>
      <c r="K125" s="2">
        <f>='Compiled Sheet 1'!K35</f>
      </c>
      <c r="L125" s="2">
        <f>='Compiled Sheet 1'!L35</f>
      </c>
      <c r="M125" s="2">
        <f>='Compiled Sheet 1'!M35</f>
      </c>
      <c r="N125" s="2">
        <f>='Compiled Sheet 1'!N35</f>
      </c>
      <c r="O125" s="2">
        <f>='Compiled Sheet 1'!O35</f>
      </c>
      <c r="P125" s="2">
        <f>='Compiled Sheet 1'!P35</f>
      </c>
      <c r="Q125" s="2">
        <f>='Compiled Sheet 1'!Q35</f>
      </c>
    </row>
    <row r="126" ht="15.00" customHeight="true">
      <c r="A126" s="2">
        <f>='Compiled Sheet 1'!A36</f>
      </c>
      <c r="B126" s="2">
        <f>='Compiled Sheet 1'!B36</f>
      </c>
      <c r="C126" s="2">
        <f>='Compiled Sheet 1'!C36</f>
      </c>
      <c r="D126" s="2">
        <f>='Compiled Sheet 1'!D36</f>
      </c>
      <c r="E126" s="2">
        <f>='Compiled Sheet 1'!E36</f>
      </c>
      <c r="F126" s="2">
        <f>='Compiled Sheet 1'!F36</f>
      </c>
      <c r="G126" s="2">
        <f>='Compiled Sheet 1'!G36</f>
      </c>
      <c r="H126" s="2">
        <f>='Compiled Sheet 1'!H36</f>
      </c>
      <c r="I126" s="2">
        <f>='Compiled Sheet 1'!I36</f>
      </c>
      <c r="J126" s="2">
        <f>='Compiled Sheet 1'!J36</f>
      </c>
      <c r="K126" s="2">
        <f>='Compiled Sheet 1'!K36</f>
      </c>
      <c r="L126" s="2">
        <f>='Compiled Sheet 1'!L36</f>
      </c>
      <c r="M126" s="2">
        <f>='Compiled Sheet 1'!M36</f>
      </c>
      <c r="N126" s="2">
        <f>='Compiled Sheet 1'!N36</f>
      </c>
      <c r="O126" s="2">
        <f>='Compiled Sheet 1'!O36</f>
      </c>
      <c r="P126" s="2">
        <f>='Compiled Sheet 1'!P36</f>
      </c>
      <c r="Q126" s="2">
        <f>='Compiled Sheet 1'!Q36</f>
      </c>
    </row>
    <row r="127" ht="15.00" customHeight="true">
      <c r="A127" s="2">
        <f>='Compiled Sheet 1'!A37</f>
      </c>
      <c r="B127" s="2">
        <f>='Compiled Sheet 1'!B37</f>
      </c>
      <c r="C127" s="2">
        <f>='Compiled Sheet 1'!C37</f>
      </c>
      <c r="D127" s="2">
        <f>='Compiled Sheet 1'!D37</f>
      </c>
      <c r="E127" s="2">
        <f>='Compiled Sheet 1'!E37</f>
      </c>
      <c r="F127" s="2">
        <f>='Compiled Sheet 1'!F37</f>
      </c>
      <c r="G127" s="2">
        <f>='Compiled Sheet 1'!G37</f>
      </c>
      <c r="H127" s="2">
        <f>='Compiled Sheet 1'!H37</f>
      </c>
      <c r="I127" s="2">
        <f>='Compiled Sheet 1'!I37</f>
      </c>
      <c r="J127" s="2">
        <f>='Compiled Sheet 1'!J37</f>
      </c>
      <c r="K127" s="2">
        <f>='Compiled Sheet 1'!K37</f>
      </c>
      <c r="L127" s="2">
        <f>='Compiled Sheet 1'!L37</f>
      </c>
      <c r="M127" s="2">
        <f>='Compiled Sheet 1'!M37</f>
      </c>
      <c r="N127" s="2">
        <f>='Compiled Sheet 1'!N37</f>
      </c>
      <c r="O127" s="2">
        <f>='Compiled Sheet 1'!O37</f>
      </c>
      <c r="P127" s="2">
        <f>='Compiled Sheet 1'!P37</f>
      </c>
      <c r="Q127" s="2">
        <f>='Compiled Sheet 1'!Q37</f>
      </c>
    </row>
    <row r="128" ht="15.00" customHeight="true">
      <c r="A128" s="2">
        <f>='Compiled Sheet 1'!A38</f>
      </c>
      <c r="B128" s="2">
        <f>='Compiled Sheet 1'!B38</f>
      </c>
      <c r="C128" s="2">
        <f>='Compiled Sheet 1'!C38</f>
      </c>
      <c r="D128" s="2">
        <f>='Compiled Sheet 1'!D38</f>
      </c>
      <c r="E128" s="2">
        <f>='Compiled Sheet 1'!E38</f>
      </c>
      <c r="F128" s="2">
        <f>='Compiled Sheet 1'!F38</f>
      </c>
      <c r="G128" s="2">
        <f>='Compiled Sheet 1'!G38</f>
      </c>
      <c r="H128" s="2">
        <f>='Compiled Sheet 1'!H38</f>
      </c>
      <c r="I128" s="2">
        <f>='Compiled Sheet 1'!I38</f>
      </c>
      <c r="J128" s="2">
        <f>='Compiled Sheet 1'!J38</f>
      </c>
      <c r="K128" s="2">
        <f>='Compiled Sheet 1'!K38</f>
      </c>
      <c r="L128" s="2">
        <f>='Compiled Sheet 1'!L38</f>
      </c>
      <c r="M128" s="2">
        <f>='Compiled Sheet 1'!M38</f>
      </c>
      <c r="N128" s="2">
        <f>='Compiled Sheet 1'!N38</f>
      </c>
      <c r="O128" s="2">
        <f>='Compiled Sheet 1'!O38</f>
      </c>
      <c r="P128" s="2">
        <f>='Compiled Sheet 1'!P38</f>
      </c>
      <c r="Q128" s="2">
        <f>='Compiled Sheet 1'!Q38</f>
      </c>
    </row>
    <row r="129" ht="15.00" customHeight="true">
      <c r="A129" s="2">
        <f>='Compiled Sheet 1'!A39</f>
      </c>
      <c r="B129" s="2">
        <f>='Compiled Sheet 1'!B39</f>
      </c>
      <c r="C129" s="2">
        <f>='Compiled Sheet 1'!C39</f>
      </c>
      <c r="D129" s="2">
        <f>='Compiled Sheet 1'!D39</f>
      </c>
      <c r="E129" s="2">
        <f>='Compiled Sheet 1'!E39</f>
      </c>
      <c r="F129" s="2">
        <f>='Compiled Sheet 1'!F39</f>
      </c>
      <c r="G129" s="2">
        <f>='Compiled Sheet 1'!G39</f>
      </c>
      <c r="H129" s="2">
        <f>='Compiled Sheet 1'!H39</f>
      </c>
      <c r="I129" s="2">
        <f>='Compiled Sheet 1'!I39</f>
      </c>
      <c r="J129" s="2">
        <f>='Compiled Sheet 1'!J39</f>
      </c>
      <c r="K129" s="2">
        <f>='Compiled Sheet 1'!K39</f>
      </c>
      <c r="L129" s="2">
        <f>='Compiled Sheet 1'!L39</f>
      </c>
      <c r="M129" s="2">
        <f>='Compiled Sheet 1'!M39</f>
      </c>
      <c r="N129" s="2">
        <f>='Compiled Sheet 1'!N39</f>
      </c>
      <c r="O129" s="2">
        <f>='Compiled Sheet 1'!O39</f>
      </c>
      <c r="P129" s="2">
        <f>='Compiled Sheet 1'!P39</f>
      </c>
      <c r="Q129" s="2">
        <f>='Compiled Sheet 1'!Q39</f>
      </c>
    </row>
    <row r="130" ht="15.00" customHeight="true">
      <c r="A130" s="2">
        <f>='Compiled Sheet 1'!A40</f>
      </c>
      <c r="B130" s="2">
        <f>='Compiled Sheet 1'!B40</f>
      </c>
      <c r="C130" s="2">
        <f>='Compiled Sheet 1'!C40</f>
      </c>
      <c r="D130" s="2">
        <f>='Compiled Sheet 1'!D40</f>
      </c>
      <c r="E130" s="2">
        <f>='Compiled Sheet 1'!E40</f>
      </c>
      <c r="F130" s="2">
        <f>='Compiled Sheet 1'!F40</f>
      </c>
      <c r="G130" s="2">
        <f>='Compiled Sheet 1'!G40</f>
      </c>
      <c r="H130" s="2">
        <f>='Compiled Sheet 1'!H40</f>
      </c>
      <c r="I130" s="2">
        <f>='Compiled Sheet 1'!I40</f>
      </c>
      <c r="J130" s="2">
        <f>='Compiled Sheet 1'!J40</f>
      </c>
      <c r="K130" s="2">
        <f>='Compiled Sheet 1'!K40</f>
      </c>
      <c r="L130" s="2">
        <f>='Compiled Sheet 1'!L40</f>
      </c>
      <c r="M130" s="2">
        <f>='Compiled Sheet 1'!M40</f>
      </c>
      <c r="N130" s="2">
        <f>='Compiled Sheet 1'!N40</f>
      </c>
      <c r="O130" s="2">
        <f>='Compiled Sheet 1'!O40</f>
      </c>
      <c r="P130" s="2">
        <f>='Compiled Sheet 1'!P40</f>
      </c>
      <c r="Q130" s="2">
        <f>='Compiled Sheet 1'!Q40</f>
      </c>
    </row>
    <row r="131" ht="15.00" customHeight="true">
      <c r="A131" s="2">
        <f>='Compiled Sheet 1'!A41</f>
      </c>
      <c r="B131" s="2">
        <f>='Compiled Sheet 1'!B41</f>
      </c>
      <c r="C131" s="2">
        <f>='Compiled Sheet 1'!C41</f>
      </c>
      <c r="D131" s="2">
        <f>='Compiled Sheet 1'!D41</f>
      </c>
      <c r="E131" s="2">
        <f>='Compiled Sheet 1'!E41</f>
      </c>
      <c r="F131" s="2">
        <f>='Compiled Sheet 1'!F41</f>
      </c>
      <c r="G131" s="2">
        <f>='Compiled Sheet 1'!G41</f>
      </c>
      <c r="H131" s="2">
        <f>='Compiled Sheet 1'!H41</f>
      </c>
      <c r="I131" s="2">
        <f>='Compiled Sheet 1'!I41</f>
      </c>
      <c r="J131" s="2">
        <f>='Compiled Sheet 1'!J41</f>
      </c>
      <c r="K131" s="2">
        <f>='Compiled Sheet 1'!K41</f>
      </c>
      <c r="L131" s="2">
        <f>='Compiled Sheet 1'!L41</f>
      </c>
      <c r="M131" s="2">
        <f>='Compiled Sheet 1'!M41</f>
      </c>
      <c r="N131" s="2">
        <f>='Compiled Sheet 1'!N41</f>
      </c>
      <c r="O131" s="2">
        <f>='Compiled Sheet 1'!O41</f>
      </c>
      <c r="P131" s="2">
        <f>='Compiled Sheet 1'!P41</f>
      </c>
      <c r="Q131" s="2">
        <f>='Compiled Sheet 1'!Q41</f>
      </c>
    </row>
    <row r="132" ht="15.00" customHeight="true">
      <c r="A132" s="2">
        <f>='Compiled Sheet 1'!A42</f>
      </c>
      <c r="B132" s="2">
        <f>='Compiled Sheet 1'!B42</f>
      </c>
      <c r="C132" s="2">
        <f>='Compiled Sheet 1'!C42</f>
      </c>
      <c r="D132" s="2">
        <f>='Compiled Sheet 1'!D42</f>
      </c>
      <c r="E132" s="2">
        <f>='Compiled Sheet 1'!E42</f>
      </c>
      <c r="F132" s="2">
        <f>='Compiled Sheet 1'!F42</f>
      </c>
      <c r="G132" s="2">
        <f>='Compiled Sheet 1'!G42</f>
      </c>
      <c r="H132" s="2">
        <f>='Compiled Sheet 1'!H42</f>
      </c>
      <c r="I132" s="2">
        <f>='Compiled Sheet 1'!I42</f>
      </c>
      <c r="J132" s="2">
        <f>='Compiled Sheet 1'!J42</f>
      </c>
      <c r="K132" s="2">
        <f>='Compiled Sheet 1'!K42</f>
      </c>
      <c r="L132" s="2">
        <f>='Compiled Sheet 1'!L42</f>
      </c>
      <c r="M132" s="2">
        <f>='Compiled Sheet 1'!M42</f>
      </c>
      <c r="N132" s="2">
        <f>='Compiled Sheet 1'!N42</f>
      </c>
      <c r="O132" s="2">
        <f>='Compiled Sheet 1'!O42</f>
      </c>
      <c r="P132" s="2">
        <f>='Compiled Sheet 1'!P42</f>
      </c>
      <c r="Q132" s="2">
        <f>='Compiled Sheet 1'!Q42</f>
      </c>
    </row>
    <row r="133" ht="15.00" customHeight="true">
      <c r="A133" s="2">
        <f>='Compiled Sheet 1'!A43</f>
      </c>
      <c r="B133" s="2">
        <f>='Compiled Sheet 1'!B43</f>
      </c>
      <c r="C133" s="2">
        <f>='Compiled Sheet 1'!C43</f>
      </c>
      <c r="D133" s="2">
        <f>='Compiled Sheet 1'!D43</f>
      </c>
      <c r="E133" s="2">
        <f>='Compiled Sheet 1'!E43</f>
      </c>
      <c r="F133" s="2">
        <f>='Compiled Sheet 1'!F43</f>
      </c>
      <c r="G133" s="2">
        <f>='Compiled Sheet 1'!G43</f>
      </c>
      <c r="H133" s="2">
        <f>='Compiled Sheet 1'!H43</f>
      </c>
      <c r="I133" s="2">
        <f>='Compiled Sheet 1'!I43</f>
      </c>
      <c r="J133" s="2">
        <f>='Compiled Sheet 1'!J43</f>
      </c>
      <c r="K133" s="2">
        <f>='Compiled Sheet 1'!K43</f>
      </c>
      <c r="L133" s="2">
        <f>='Compiled Sheet 1'!L43</f>
      </c>
      <c r="M133" s="2">
        <f>='Compiled Sheet 1'!M43</f>
      </c>
      <c r="N133" s="2">
        <f>='Compiled Sheet 1'!N43</f>
      </c>
      <c r="O133" s="2">
        <f>='Compiled Sheet 1'!O43</f>
      </c>
      <c r="P133" s="2">
        <f>='Compiled Sheet 1'!P43</f>
      </c>
      <c r="Q133" s="2">
        <f>='Compiled Sheet 1'!Q43</f>
      </c>
    </row>
    <row r="134" ht="15.00" customHeight="true">
      <c r="A134" s="2">
        <f>='Compiled Sheet 1'!A44</f>
      </c>
      <c r="B134" s="2">
        <f>='Compiled Sheet 1'!B44</f>
      </c>
      <c r="C134" s="2">
        <f>='Compiled Sheet 1'!C44</f>
      </c>
      <c r="D134" s="2">
        <f>='Compiled Sheet 1'!D44</f>
      </c>
      <c r="E134" s="2">
        <f>='Compiled Sheet 1'!E44</f>
      </c>
      <c r="F134" s="2">
        <f>='Compiled Sheet 1'!F44</f>
      </c>
      <c r="G134" s="2">
        <f>='Compiled Sheet 1'!G44</f>
      </c>
      <c r="H134" s="2">
        <f>='Compiled Sheet 1'!H44</f>
      </c>
      <c r="I134" s="2">
        <f>='Compiled Sheet 1'!I44</f>
      </c>
      <c r="J134" s="2">
        <f>='Compiled Sheet 1'!J44</f>
      </c>
      <c r="K134" s="2">
        <f>='Compiled Sheet 1'!K44</f>
      </c>
      <c r="L134" s="2">
        <f>='Compiled Sheet 1'!L44</f>
      </c>
      <c r="M134" s="2">
        <f>='Compiled Sheet 1'!M44</f>
      </c>
      <c r="N134" s="2">
        <f>='Compiled Sheet 1'!N44</f>
      </c>
      <c r="O134" s="2">
        <f>='Compiled Sheet 1'!O44</f>
      </c>
      <c r="P134" s="2">
        <f>='Compiled Sheet 1'!P44</f>
      </c>
      <c r="Q134" s="2">
        <f>='Compiled Sheet 1'!Q44</f>
      </c>
    </row>
    <row r="135" ht="15.00" customHeight="true">
      <c r="A135" s="2">
        <f>='Compiled Sheet 1'!A45</f>
      </c>
      <c r="B135" s="2">
        <f>='Compiled Sheet 1'!B45</f>
      </c>
      <c r="C135" s="2">
        <f>='Compiled Sheet 1'!C45</f>
      </c>
      <c r="D135" s="2">
        <f>='Compiled Sheet 1'!D45</f>
      </c>
      <c r="E135" s="2">
        <f>='Compiled Sheet 1'!E45</f>
      </c>
      <c r="F135" s="2">
        <f>='Compiled Sheet 1'!F45</f>
      </c>
      <c r="G135" s="2">
        <f>='Compiled Sheet 1'!G45</f>
      </c>
      <c r="H135" s="2">
        <f>='Compiled Sheet 1'!H45</f>
      </c>
      <c r="I135" s="2">
        <f>='Compiled Sheet 1'!I45</f>
      </c>
      <c r="J135" s="2">
        <f>='Compiled Sheet 1'!J45</f>
      </c>
      <c r="K135" s="2">
        <f>='Compiled Sheet 1'!K45</f>
      </c>
      <c r="L135" s="2">
        <f>='Compiled Sheet 1'!L45</f>
      </c>
      <c r="M135" s="2">
        <f>='Compiled Sheet 1'!M45</f>
      </c>
      <c r="N135" s="2">
        <f>='Compiled Sheet 1'!N45</f>
      </c>
      <c r="O135" s="2">
        <f>='Compiled Sheet 1'!O45</f>
      </c>
      <c r="P135" s="2">
        <f>='Compiled Sheet 1'!P45</f>
      </c>
      <c r="Q135" s="2">
        <f>='Compiled Sheet 1'!Q45</f>
      </c>
    </row>
    <row r="136" ht="15.00" customHeight="true">
      <c r="A136" s="2">
        <f>='Compiled Sheet 1'!A46</f>
      </c>
      <c r="B136" s="2">
        <f>='Compiled Sheet 1'!B46</f>
      </c>
      <c r="C136" s="2">
        <f>='Compiled Sheet 1'!C46</f>
      </c>
      <c r="D136" s="2">
        <f>='Compiled Sheet 1'!D46</f>
      </c>
      <c r="E136" s="2">
        <f>='Compiled Sheet 1'!E46</f>
      </c>
      <c r="F136" s="2">
        <f>='Compiled Sheet 1'!F46</f>
      </c>
      <c r="G136" s="2">
        <f>='Compiled Sheet 1'!G46</f>
      </c>
      <c r="H136" s="2">
        <f>='Compiled Sheet 1'!H46</f>
      </c>
      <c r="I136" s="2">
        <f>='Compiled Sheet 1'!I46</f>
      </c>
      <c r="J136" s="2">
        <f>='Compiled Sheet 1'!J46</f>
      </c>
      <c r="K136" s="2">
        <f>='Compiled Sheet 1'!K46</f>
      </c>
      <c r="L136" s="2">
        <f>='Compiled Sheet 1'!L46</f>
      </c>
      <c r="M136" s="2">
        <f>='Compiled Sheet 1'!M46</f>
      </c>
      <c r="N136" s="2">
        <f>='Compiled Sheet 1'!N46</f>
      </c>
      <c r="O136" s="2">
        <f>='Compiled Sheet 1'!O46</f>
      </c>
      <c r="P136" s="2">
        <f>='Compiled Sheet 1'!P46</f>
      </c>
      <c r="Q136" s="2">
        <f>='Compiled Sheet 1'!Q46</f>
      </c>
    </row>
    <row r="137" ht="15.00" customHeight="true">
      <c r="A137" s="2">
        <f>='Compiled Sheet 1'!A47</f>
      </c>
      <c r="B137" s="2">
        <f>='Compiled Sheet 1'!B47</f>
      </c>
      <c r="C137" s="2">
        <f>='Compiled Sheet 1'!C47</f>
      </c>
      <c r="D137" s="2">
        <f>='Compiled Sheet 1'!D47</f>
      </c>
      <c r="E137" s="2">
        <f>='Compiled Sheet 1'!E47</f>
      </c>
      <c r="F137" s="2">
        <f>='Compiled Sheet 1'!F47</f>
      </c>
      <c r="G137" s="2">
        <f>='Compiled Sheet 1'!G47</f>
      </c>
      <c r="H137" s="2">
        <f>='Compiled Sheet 1'!H47</f>
      </c>
      <c r="I137" s="2">
        <f>='Compiled Sheet 1'!I47</f>
      </c>
      <c r="J137" s="2">
        <f>='Compiled Sheet 1'!J47</f>
      </c>
      <c r="K137" s="2">
        <f>='Compiled Sheet 1'!K47</f>
      </c>
      <c r="L137" s="2">
        <f>='Compiled Sheet 1'!L47</f>
      </c>
      <c r="M137" s="2">
        <f>='Compiled Sheet 1'!M47</f>
      </c>
      <c r="N137" s="2">
        <f>='Compiled Sheet 1'!N47</f>
      </c>
      <c r="O137" s="2">
        <f>='Compiled Sheet 1'!O47</f>
      </c>
      <c r="P137" s="2">
        <f>='Compiled Sheet 1'!P47</f>
      </c>
      <c r="Q137" s="2">
        <f>='Compiled Sheet 1'!Q47</f>
      </c>
    </row>
    <row r="138" ht="15.00" customHeight="true">
      <c r="A138" s="2">
        <f>='Compiled Sheet 1'!A48</f>
      </c>
      <c r="B138" s="2">
        <f>='Compiled Sheet 1'!B48</f>
      </c>
      <c r="C138" s="2">
        <f>='Compiled Sheet 1'!C48</f>
      </c>
      <c r="D138" s="2">
        <f>='Compiled Sheet 1'!D48</f>
      </c>
      <c r="E138" s="2">
        <f>='Compiled Sheet 1'!E48</f>
      </c>
      <c r="F138" s="2">
        <f>='Compiled Sheet 1'!F48</f>
      </c>
      <c r="G138" s="2">
        <f>='Compiled Sheet 1'!G48</f>
      </c>
      <c r="H138" s="2">
        <f>='Compiled Sheet 1'!H48</f>
      </c>
      <c r="I138" s="2">
        <f>='Compiled Sheet 1'!I48</f>
      </c>
      <c r="J138" s="2">
        <f>='Compiled Sheet 1'!J48</f>
      </c>
      <c r="K138" s="2">
        <f>='Compiled Sheet 1'!K48</f>
      </c>
      <c r="L138" s="2">
        <f>='Compiled Sheet 1'!L48</f>
      </c>
      <c r="M138" s="2">
        <f>='Compiled Sheet 1'!M48</f>
      </c>
      <c r="N138" s="2">
        <f>='Compiled Sheet 1'!N48</f>
      </c>
      <c r="O138" s="2">
        <f>='Compiled Sheet 1'!O48</f>
      </c>
      <c r="P138" s="2">
        <f>='Compiled Sheet 1'!P48</f>
      </c>
      <c r="Q138" s="2">
        <f>='Compiled Sheet 1'!Q48</f>
      </c>
    </row>
    <row r="139" ht="15.00" customHeight="true">
      <c r="A139" s="2">
        <f>='Compiled Sheet 1'!A49</f>
      </c>
      <c r="B139" s="2">
        <f>='Compiled Sheet 1'!B49</f>
      </c>
      <c r="C139" s="2">
        <f>='Compiled Sheet 1'!C49</f>
      </c>
      <c r="D139" s="2">
        <f>='Compiled Sheet 1'!D49</f>
      </c>
      <c r="E139" s="2">
        <f>='Compiled Sheet 1'!E49</f>
      </c>
      <c r="F139" s="2">
        <f>='Compiled Sheet 1'!F49</f>
      </c>
      <c r="G139" s="2">
        <f>='Compiled Sheet 1'!G49</f>
      </c>
      <c r="H139" s="2">
        <f>='Compiled Sheet 1'!H49</f>
      </c>
      <c r="I139" s="2">
        <f>='Compiled Sheet 1'!I49</f>
      </c>
      <c r="J139" s="2">
        <f>='Compiled Sheet 1'!J49</f>
      </c>
      <c r="K139" s="2">
        <f>='Compiled Sheet 1'!K49</f>
      </c>
      <c r="L139" s="2">
        <f>='Compiled Sheet 1'!L49</f>
      </c>
      <c r="M139" s="2">
        <f>='Compiled Sheet 1'!M49</f>
      </c>
      <c r="N139" s="2">
        <f>='Compiled Sheet 1'!N49</f>
      </c>
      <c r="O139" s="2">
        <f>='Compiled Sheet 1'!O49</f>
      </c>
      <c r="P139" s="2">
        <f>='Compiled Sheet 1'!P49</f>
      </c>
      <c r="Q139" s="2">
        <f>='Compiled Sheet 1'!Q49</f>
      </c>
    </row>
    <row r="140" ht="15.00" customHeight="true">
      <c r="A140" s="2">
        <f>='Compiled Sheet 1'!A50</f>
      </c>
      <c r="B140" s="2">
        <f>='Compiled Sheet 1'!B50</f>
      </c>
      <c r="C140" s="2">
        <f>='Compiled Sheet 1'!C50</f>
      </c>
      <c r="D140" s="2">
        <f>='Compiled Sheet 1'!D50</f>
      </c>
      <c r="E140" s="2">
        <f>='Compiled Sheet 1'!E50</f>
      </c>
      <c r="F140" s="2">
        <f>='Compiled Sheet 1'!F50</f>
      </c>
      <c r="G140" s="2">
        <f>='Compiled Sheet 1'!G50</f>
      </c>
      <c r="H140" s="2">
        <f>='Compiled Sheet 1'!H50</f>
      </c>
      <c r="I140" s="2">
        <f>='Compiled Sheet 1'!I50</f>
      </c>
      <c r="J140" s="2">
        <f>='Compiled Sheet 1'!J50</f>
      </c>
      <c r="K140" s="2">
        <f>='Compiled Sheet 1'!K50</f>
      </c>
      <c r="L140" s="2">
        <f>='Compiled Sheet 1'!L50</f>
      </c>
      <c r="M140" s="2">
        <f>='Compiled Sheet 1'!M50</f>
      </c>
      <c r="N140" s="2">
        <f>='Compiled Sheet 1'!N50</f>
      </c>
      <c r="O140" s="2">
        <f>='Compiled Sheet 1'!O50</f>
      </c>
      <c r="P140" s="2">
        <f>='Compiled Sheet 1'!P50</f>
      </c>
      <c r="Q140" s="2">
        <f>='Compiled Sheet 1'!Q50</f>
      </c>
    </row>
    <row r="141" ht="15.00" customHeight="true">
      <c r="A141" s="2">
        <f>='Compiled Sheet 1'!A51</f>
      </c>
      <c r="B141" s="2">
        <f>='Compiled Sheet 1'!B51</f>
      </c>
      <c r="C141" s="2">
        <f>='Compiled Sheet 1'!C51</f>
      </c>
      <c r="D141" s="2">
        <f>='Compiled Sheet 1'!D51</f>
      </c>
      <c r="E141" s="2">
        <f>='Compiled Sheet 1'!E51</f>
      </c>
      <c r="F141" s="2">
        <f>='Compiled Sheet 1'!F51</f>
      </c>
      <c r="G141" s="2">
        <f>='Compiled Sheet 1'!G51</f>
      </c>
      <c r="H141" s="2">
        <f>='Compiled Sheet 1'!H51</f>
      </c>
      <c r="I141" s="2">
        <f>='Compiled Sheet 1'!I51</f>
      </c>
      <c r="J141" s="2">
        <f>='Compiled Sheet 1'!J51</f>
      </c>
      <c r="K141" s="2">
        <f>='Compiled Sheet 1'!K51</f>
      </c>
      <c r="L141" s="2">
        <f>='Compiled Sheet 1'!L51</f>
      </c>
      <c r="M141" s="2">
        <f>='Compiled Sheet 1'!M51</f>
      </c>
      <c r="N141" s="2">
        <f>='Compiled Sheet 1'!N51</f>
      </c>
      <c r="O141" s="2">
        <f>='Compiled Sheet 1'!O51</f>
      </c>
      <c r="P141" s="2">
        <f>='Compiled Sheet 1'!P51</f>
      </c>
      <c r="Q141" s="2">
        <f>='Compiled Sheet 1'!Q51</f>
      </c>
    </row>
    <row r="142" ht="15.00" customHeight="true">
      <c r="A142" s="2">
        <f>='Compiled Sheet 1'!A52</f>
      </c>
      <c r="B142" s="2">
        <f>='Compiled Sheet 1'!B52</f>
      </c>
      <c r="C142" s="2">
        <f>='Compiled Sheet 1'!C52</f>
      </c>
      <c r="D142" s="2">
        <f>='Compiled Sheet 1'!D52</f>
      </c>
      <c r="E142" s="2">
        <f>='Compiled Sheet 1'!E52</f>
      </c>
      <c r="F142" s="2">
        <f>='Compiled Sheet 1'!F52</f>
      </c>
      <c r="G142" s="2">
        <f>='Compiled Sheet 1'!G52</f>
      </c>
      <c r="H142" s="2">
        <f>='Compiled Sheet 1'!H52</f>
      </c>
      <c r="I142" s="2">
        <f>='Compiled Sheet 1'!I52</f>
      </c>
      <c r="J142" s="2">
        <f>='Compiled Sheet 1'!J52</f>
      </c>
      <c r="K142" s="2">
        <f>='Compiled Sheet 1'!K52</f>
      </c>
      <c r="L142" s="2">
        <f>='Compiled Sheet 1'!L52</f>
      </c>
      <c r="M142" s="2">
        <f>='Compiled Sheet 1'!M52</f>
      </c>
      <c r="N142" s="2">
        <f>='Compiled Sheet 1'!N52</f>
      </c>
      <c r="O142" s="2">
        <f>='Compiled Sheet 1'!O52</f>
      </c>
      <c r="P142" s="2">
        <f>='Compiled Sheet 1'!P52</f>
      </c>
      <c r="Q142" s="2">
        <f>='Compiled Sheet 1'!Q52</f>
      </c>
    </row>
    <row r="143" ht="15.00" customHeight="true">
      <c r="A143" s="2">
        <f>='Compiled Sheet 1'!A53</f>
      </c>
      <c r="B143" s="2">
        <f>='Compiled Sheet 1'!B53</f>
      </c>
      <c r="C143" s="2">
        <f>='Compiled Sheet 1'!C53</f>
      </c>
      <c r="D143" s="2">
        <f>='Compiled Sheet 1'!D53</f>
      </c>
      <c r="E143" s="2">
        <f>='Compiled Sheet 1'!E53</f>
      </c>
      <c r="F143" s="2">
        <f>='Compiled Sheet 1'!F53</f>
      </c>
      <c r="G143" s="2">
        <f>='Compiled Sheet 1'!G53</f>
      </c>
      <c r="H143" s="2">
        <f>='Compiled Sheet 1'!H53</f>
      </c>
      <c r="I143" s="2">
        <f>='Compiled Sheet 1'!I53</f>
      </c>
      <c r="J143" s="2">
        <f>='Compiled Sheet 1'!J53</f>
      </c>
      <c r="K143" s="2">
        <f>='Compiled Sheet 1'!K53</f>
      </c>
      <c r="L143" s="2">
        <f>='Compiled Sheet 1'!L53</f>
      </c>
      <c r="M143" s="2">
        <f>='Compiled Sheet 1'!M53</f>
      </c>
      <c r="N143" s="2">
        <f>='Compiled Sheet 1'!N53</f>
      </c>
      <c r="O143" s="2">
        <f>='Compiled Sheet 1'!O53</f>
      </c>
      <c r="P143" s="2">
        <f>='Compiled Sheet 1'!P53</f>
      </c>
      <c r="Q143" s="2">
        <f>='Compiled Sheet 1'!Q53</f>
      </c>
    </row>
    <row r="144" ht="15.00" customHeight="true">
      <c r="A144" s="2">
        <f>='Compiled Sheet 1'!A54</f>
      </c>
      <c r="B144" s="2">
        <f>='Compiled Sheet 1'!B54</f>
      </c>
      <c r="C144" s="2">
        <f>='Compiled Sheet 1'!C54</f>
      </c>
      <c r="D144" s="2">
        <f>='Compiled Sheet 1'!D54</f>
      </c>
      <c r="E144" s="2">
        <f>='Compiled Sheet 1'!E54</f>
      </c>
      <c r="F144" s="2">
        <f>='Compiled Sheet 1'!F54</f>
      </c>
      <c r="G144" s="2">
        <f>='Compiled Sheet 1'!G54</f>
      </c>
      <c r="H144" s="2">
        <f>='Compiled Sheet 1'!H54</f>
      </c>
      <c r="I144" s="2">
        <f>='Compiled Sheet 1'!I54</f>
      </c>
      <c r="J144" s="2">
        <f>='Compiled Sheet 1'!J54</f>
      </c>
      <c r="K144" s="2">
        <f>='Compiled Sheet 1'!K54</f>
      </c>
      <c r="L144" s="2">
        <f>='Compiled Sheet 1'!L54</f>
      </c>
      <c r="M144" s="2">
        <f>='Compiled Sheet 1'!M54</f>
      </c>
      <c r="N144" s="2">
        <f>='Compiled Sheet 1'!N54</f>
      </c>
      <c r="O144" s="2">
        <f>='Compiled Sheet 1'!O54</f>
      </c>
      <c r="P144" s="2">
        <f>='Compiled Sheet 1'!P54</f>
      </c>
      <c r="Q144" s="2">
        <f>='Compiled Sheet 1'!Q54</f>
      </c>
    </row>
    <row r="145" ht="15.00" customHeight="true">
      <c r="A145" s="2">
        <f>='Compiled Sheet 1'!A55</f>
      </c>
      <c r="B145" s="2">
        <f>='Compiled Sheet 1'!B55</f>
      </c>
      <c r="C145" s="2">
        <f>='Compiled Sheet 1'!C55</f>
      </c>
      <c r="D145" s="2">
        <f>='Compiled Sheet 1'!D55</f>
      </c>
      <c r="E145" s="2">
        <f>='Compiled Sheet 1'!E55</f>
      </c>
      <c r="F145" s="2">
        <f>='Compiled Sheet 1'!F55</f>
      </c>
      <c r="G145" s="2">
        <f>='Compiled Sheet 1'!G55</f>
      </c>
      <c r="H145" s="2">
        <f>='Compiled Sheet 1'!H55</f>
      </c>
      <c r="I145" s="2">
        <f>='Compiled Sheet 1'!I55</f>
      </c>
      <c r="J145" s="2">
        <f>='Compiled Sheet 1'!J55</f>
      </c>
      <c r="K145" s="2">
        <f>='Compiled Sheet 1'!K55</f>
      </c>
      <c r="L145" s="2">
        <f>='Compiled Sheet 1'!L55</f>
      </c>
      <c r="M145" s="2">
        <f>='Compiled Sheet 1'!M55</f>
      </c>
      <c r="N145" s="2">
        <f>='Compiled Sheet 1'!N55</f>
      </c>
      <c r="O145" s="2">
        <f>='Compiled Sheet 1'!O55</f>
      </c>
      <c r="P145" s="2">
        <f>='Compiled Sheet 1'!P55</f>
      </c>
      <c r="Q145" s="2">
        <f>='Compiled Sheet 1'!Q55</f>
      </c>
    </row>
    <row r="146" ht="15.00" customHeight="true">
      <c r="A146" s="2">
        <f>='Compiled Sheet 1'!A56</f>
      </c>
      <c r="B146" s="2">
        <f>='Compiled Sheet 1'!B56</f>
      </c>
      <c r="C146" s="2">
        <f>='Compiled Sheet 1'!C56</f>
      </c>
      <c r="D146" s="2">
        <f>='Compiled Sheet 1'!D56</f>
      </c>
      <c r="E146" s="2">
        <f>='Compiled Sheet 1'!E56</f>
      </c>
      <c r="F146" s="2">
        <f>='Compiled Sheet 1'!F56</f>
      </c>
      <c r="G146" s="2">
        <f>='Compiled Sheet 1'!G56</f>
      </c>
      <c r="H146" s="2">
        <f>='Compiled Sheet 1'!H56</f>
      </c>
      <c r="I146" s="2">
        <f>='Compiled Sheet 1'!I56</f>
      </c>
      <c r="J146" s="2">
        <f>='Compiled Sheet 1'!J56</f>
      </c>
      <c r="K146" s="2">
        <f>='Compiled Sheet 1'!K56</f>
      </c>
      <c r="L146" s="2">
        <f>='Compiled Sheet 1'!L56</f>
      </c>
      <c r="M146" s="2">
        <f>='Compiled Sheet 1'!M56</f>
      </c>
      <c r="N146" s="2">
        <f>='Compiled Sheet 1'!N56</f>
      </c>
      <c r="O146" s="2">
        <f>='Compiled Sheet 1'!O56</f>
      </c>
      <c r="P146" s="2">
        <f>='Compiled Sheet 1'!P56</f>
      </c>
      <c r="Q146" s="2">
        <f>='Compiled Sheet 1'!Q56</f>
      </c>
    </row>
    <row r="147" ht="15.00" customHeight="true">
      <c r="A147" s="2">
        <f>='Compiled Sheet 1'!A57</f>
      </c>
      <c r="B147" s="2">
        <f>='Compiled Sheet 1'!B57</f>
      </c>
      <c r="C147" s="2">
        <f>='Compiled Sheet 1'!C57</f>
      </c>
      <c r="D147" s="2">
        <f>='Compiled Sheet 1'!D57</f>
      </c>
      <c r="E147" s="2">
        <f>='Compiled Sheet 1'!E57</f>
      </c>
      <c r="F147" s="2">
        <f>='Compiled Sheet 1'!F57</f>
      </c>
      <c r="G147" s="2">
        <f>='Compiled Sheet 1'!G57</f>
      </c>
      <c r="H147" s="2">
        <f>='Compiled Sheet 1'!H57</f>
      </c>
      <c r="I147" s="2">
        <f>='Compiled Sheet 1'!I57</f>
      </c>
      <c r="J147" s="2">
        <f>='Compiled Sheet 1'!J57</f>
      </c>
      <c r="K147" s="2">
        <f>='Compiled Sheet 1'!K57</f>
      </c>
      <c r="L147" s="2">
        <f>='Compiled Sheet 1'!L57</f>
      </c>
      <c r="M147" s="2">
        <f>='Compiled Sheet 1'!M57</f>
      </c>
      <c r="N147" s="2">
        <f>='Compiled Sheet 1'!N57</f>
      </c>
      <c r="O147" s="2">
        <f>='Compiled Sheet 1'!O57</f>
      </c>
      <c r="P147" s="2">
        <f>='Compiled Sheet 1'!P57</f>
      </c>
      <c r="Q147" s="2">
        <f>='Compiled Sheet 1'!Q57</f>
      </c>
    </row>
    <row r="148" ht="15.00" customHeight="true">
      <c r="A148" s="2">
        <f>='Compiled Sheet 1'!A58</f>
      </c>
      <c r="B148" s="2">
        <f>='Compiled Sheet 1'!B58</f>
      </c>
      <c r="C148" s="2">
        <f>='Compiled Sheet 1'!C58</f>
      </c>
      <c r="D148" s="2">
        <f>='Compiled Sheet 1'!D58</f>
      </c>
      <c r="E148" s="2">
        <f>='Compiled Sheet 1'!E58</f>
      </c>
      <c r="F148" s="2">
        <f>='Compiled Sheet 1'!F58</f>
      </c>
      <c r="G148" s="2">
        <f>='Compiled Sheet 1'!G58</f>
      </c>
      <c r="H148" s="2">
        <f>='Compiled Sheet 1'!H58</f>
      </c>
      <c r="I148" s="2">
        <f>='Compiled Sheet 1'!I58</f>
      </c>
      <c r="J148" s="2">
        <f>='Compiled Sheet 1'!J58</f>
      </c>
      <c r="K148" s="2">
        <f>='Compiled Sheet 1'!K58</f>
      </c>
      <c r="L148" s="2">
        <f>='Compiled Sheet 1'!L58</f>
      </c>
      <c r="M148" s="2">
        <f>='Compiled Sheet 1'!M58</f>
      </c>
      <c r="N148" s="2">
        <f>='Compiled Sheet 1'!N58</f>
      </c>
      <c r="O148" s="2">
        <f>='Compiled Sheet 1'!O58</f>
      </c>
      <c r="P148" s="2">
        <f>='Compiled Sheet 1'!P58</f>
      </c>
      <c r="Q148" s="2">
        <f>='Compiled Sheet 1'!Q58</f>
      </c>
    </row>
    <row r="149" ht="15.00" customHeight="true">
      <c r="A149" s="2">
        <f>='Compiled Sheet 1'!A59</f>
      </c>
      <c r="B149" s="2">
        <f>='Compiled Sheet 1'!B59</f>
      </c>
      <c r="C149" s="2">
        <f>='Compiled Sheet 1'!C59</f>
      </c>
      <c r="D149" s="2">
        <f>='Compiled Sheet 1'!D59</f>
      </c>
      <c r="E149" s="2">
        <f>='Compiled Sheet 1'!E59</f>
      </c>
      <c r="F149" s="2">
        <f>='Compiled Sheet 1'!F59</f>
      </c>
      <c r="G149" s="2">
        <f>='Compiled Sheet 1'!G59</f>
      </c>
      <c r="H149" s="2">
        <f>='Compiled Sheet 1'!H59</f>
      </c>
      <c r="I149" s="2">
        <f>='Compiled Sheet 1'!I59</f>
      </c>
      <c r="J149" s="2">
        <f>='Compiled Sheet 1'!J59</f>
      </c>
      <c r="K149" s="2">
        <f>='Compiled Sheet 1'!K59</f>
      </c>
      <c r="L149" s="2">
        <f>='Compiled Sheet 1'!L59</f>
      </c>
      <c r="M149" s="2">
        <f>='Compiled Sheet 1'!M59</f>
      </c>
      <c r="N149" s="2">
        <f>='Compiled Sheet 1'!N59</f>
      </c>
      <c r="O149" s="2">
        <f>='Compiled Sheet 1'!O59</f>
      </c>
      <c r="P149" s="2">
        <f>='Compiled Sheet 1'!P59</f>
      </c>
      <c r="Q149" s="2">
        <f>='Compiled Sheet 1'!Q59</f>
      </c>
    </row>
    <row r="150" ht="15.00" customHeight="true">
      <c r="A150" s="2">
        <f>='Compiled Sheet 1'!A60</f>
      </c>
      <c r="B150" s="2">
        <f>='Compiled Sheet 1'!B60</f>
      </c>
      <c r="C150" s="2">
        <f>='Compiled Sheet 1'!C60</f>
      </c>
      <c r="D150" s="2">
        <f>='Compiled Sheet 1'!D60</f>
      </c>
      <c r="E150" s="2">
        <f>='Compiled Sheet 1'!E60</f>
      </c>
      <c r="F150" s="2">
        <f>='Compiled Sheet 1'!F60</f>
      </c>
      <c r="G150" s="2">
        <f>='Compiled Sheet 1'!G60</f>
      </c>
      <c r="H150" s="2">
        <f>='Compiled Sheet 1'!H60</f>
      </c>
      <c r="I150" s="2">
        <f>='Compiled Sheet 1'!I60</f>
      </c>
      <c r="J150" s="2">
        <f>='Compiled Sheet 1'!J60</f>
      </c>
      <c r="K150" s="2">
        <f>='Compiled Sheet 1'!K60</f>
      </c>
      <c r="L150" s="2">
        <f>='Compiled Sheet 1'!L60</f>
      </c>
      <c r="M150" s="2">
        <f>='Compiled Sheet 1'!M60</f>
      </c>
      <c r="N150" s="2">
        <f>='Compiled Sheet 1'!N60</f>
      </c>
      <c r="O150" s="2">
        <f>='Compiled Sheet 1'!O60</f>
      </c>
      <c r="P150" s="2">
        <f>='Compiled Sheet 1'!P60</f>
      </c>
      <c r="Q150" s="2">
        <f>='Compiled Sheet 1'!Q60</f>
      </c>
    </row>
    <row r="151" ht="15.00" customHeight="true">
      <c r="A151" s="2">
        <f>='Compiled Sheet 1'!A61</f>
      </c>
      <c r="B151" s="2">
        <f>='Compiled Sheet 1'!B61</f>
      </c>
      <c r="C151" s="2">
        <f>='Compiled Sheet 1'!C61</f>
      </c>
      <c r="D151" s="2">
        <f>='Compiled Sheet 1'!D61</f>
      </c>
      <c r="E151" s="2">
        <f>='Compiled Sheet 1'!E61</f>
      </c>
      <c r="F151" s="2">
        <f>='Compiled Sheet 1'!F61</f>
      </c>
      <c r="G151" s="2">
        <f>='Compiled Sheet 1'!G61</f>
      </c>
      <c r="H151" s="2">
        <f>='Compiled Sheet 1'!H61</f>
      </c>
      <c r="I151" s="2">
        <f>='Compiled Sheet 1'!I61</f>
      </c>
      <c r="J151" s="2">
        <f>='Compiled Sheet 1'!J61</f>
      </c>
      <c r="K151" s="2">
        <f>='Compiled Sheet 1'!K61</f>
      </c>
      <c r="L151" s="2">
        <f>='Compiled Sheet 1'!L61</f>
      </c>
      <c r="M151" s="2">
        <f>='Compiled Sheet 1'!M61</f>
      </c>
      <c r="N151" s="2">
        <f>='Compiled Sheet 1'!N61</f>
      </c>
      <c r="O151" s="2">
        <f>='Compiled Sheet 1'!O61</f>
      </c>
      <c r="P151" s="2">
        <f>='Compiled Sheet 1'!P61</f>
      </c>
      <c r="Q151" s="2">
        <f>='Compiled Sheet 1'!Q61</f>
      </c>
    </row>
    <row r="152" ht="15.00" customHeight="true">
      <c r="A152" s="2">
        <f>='Compiled Sheet 1'!A62</f>
      </c>
      <c r="B152" s="2">
        <f>='Compiled Sheet 1'!B62</f>
      </c>
      <c r="C152" s="2">
        <f>='Compiled Sheet 1'!C62</f>
      </c>
      <c r="D152" s="2">
        <f>='Compiled Sheet 1'!D62</f>
      </c>
      <c r="E152" s="2">
        <f>='Compiled Sheet 1'!E62</f>
      </c>
      <c r="F152" s="2">
        <f>='Compiled Sheet 1'!F62</f>
      </c>
      <c r="G152" s="2">
        <f>='Compiled Sheet 1'!G62</f>
      </c>
      <c r="H152" s="2">
        <f>='Compiled Sheet 1'!H62</f>
      </c>
      <c r="I152" s="2">
        <f>='Compiled Sheet 1'!I62</f>
      </c>
      <c r="J152" s="2">
        <f>='Compiled Sheet 1'!J62</f>
      </c>
      <c r="K152" s="2">
        <f>='Compiled Sheet 1'!K62</f>
      </c>
      <c r="L152" s="2">
        <f>='Compiled Sheet 1'!L62</f>
      </c>
      <c r="M152" s="2">
        <f>='Compiled Sheet 1'!M62</f>
      </c>
      <c r="N152" s="2">
        <f>='Compiled Sheet 1'!N62</f>
      </c>
      <c r="O152" s="2">
        <f>='Compiled Sheet 1'!O62</f>
      </c>
      <c r="P152" s="2">
        <f>='Compiled Sheet 1'!P62</f>
      </c>
      <c r="Q152" s="2">
        <f>='Compiled Sheet 1'!Q62</f>
      </c>
    </row>
    <row r="153" ht="15.00" customHeight="true">
      <c r="A153" s="2">
        <f>='Compiled Sheet 1'!A63</f>
      </c>
      <c r="B153" s="2">
        <f>='Compiled Sheet 1'!B63</f>
      </c>
      <c r="C153" s="2">
        <f>='Compiled Sheet 1'!C63</f>
      </c>
      <c r="D153" s="2">
        <f>='Compiled Sheet 1'!D63</f>
      </c>
      <c r="E153" s="2">
        <f>='Compiled Sheet 1'!E63</f>
      </c>
      <c r="F153" s="2">
        <f>='Compiled Sheet 1'!F63</f>
      </c>
      <c r="G153" s="2">
        <f>='Compiled Sheet 1'!G63</f>
      </c>
      <c r="H153" s="2">
        <f>='Compiled Sheet 1'!H63</f>
      </c>
      <c r="I153" s="2">
        <f>='Compiled Sheet 1'!I63</f>
      </c>
      <c r="J153" s="2">
        <f>='Compiled Sheet 1'!J63</f>
      </c>
      <c r="K153" s="2">
        <f>='Compiled Sheet 1'!K63</f>
      </c>
      <c r="L153" s="2">
        <f>='Compiled Sheet 1'!L63</f>
      </c>
      <c r="M153" s="2">
        <f>='Compiled Sheet 1'!M63</f>
      </c>
      <c r="N153" s="2">
        <f>='Compiled Sheet 1'!N63</f>
      </c>
      <c r="O153" s="2">
        <f>='Compiled Sheet 1'!O63</f>
      </c>
      <c r="P153" s="2">
        <f>='Compiled Sheet 1'!P63</f>
      </c>
      <c r="Q153" s="2">
        <f>='Compiled Sheet 1'!Q63</f>
      </c>
    </row>
    <row r="154" ht="15.00" customHeight="true">
      <c r="A154" s="2">
        <f>='Compiled Sheet 1'!A64</f>
      </c>
      <c r="B154" s="2">
        <f>='Compiled Sheet 1'!B64</f>
      </c>
      <c r="C154" s="2">
        <f>='Compiled Sheet 1'!C64</f>
      </c>
      <c r="D154" s="2">
        <f>='Compiled Sheet 1'!D64</f>
      </c>
      <c r="E154" s="2">
        <f>='Compiled Sheet 1'!E64</f>
      </c>
      <c r="F154" s="2">
        <f>='Compiled Sheet 1'!F64</f>
      </c>
      <c r="G154" s="2">
        <f>='Compiled Sheet 1'!G64</f>
      </c>
      <c r="H154" s="2">
        <f>='Compiled Sheet 1'!H64</f>
      </c>
      <c r="I154" s="2">
        <f>='Compiled Sheet 1'!I64</f>
      </c>
      <c r="J154" s="2">
        <f>='Compiled Sheet 1'!J64</f>
      </c>
      <c r="K154" s="2">
        <f>='Compiled Sheet 1'!K64</f>
      </c>
      <c r="L154" s="2">
        <f>='Compiled Sheet 1'!L64</f>
      </c>
      <c r="M154" s="2">
        <f>='Compiled Sheet 1'!M64</f>
      </c>
      <c r="N154" s="2">
        <f>='Compiled Sheet 1'!N64</f>
      </c>
      <c r="O154" s="2">
        <f>='Compiled Sheet 1'!O64</f>
      </c>
      <c r="P154" s="2">
        <f>='Compiled Sheet 1'!P64</f>
      </c>
      <c r="Q154" s="2">
        <f>='Compiled Sheet 1'!Q64</f>
      </c>
    </row>
    <row r="155" ht="15.00" customHeight="true">
      <c r="A155" s="2">
        <f>='Compiled Sheet 1'!A65</f>
      </c>
      <c r="B155" s="2">
        <f>='Compiled Sheet 1'!B65</f>
      </c>
      <c r="C155" s="2">
        <f>='Compiled Sheet 1'!C65</f>
      </c>
      <c r="D155" s="2">
        <f>='Compiled Sheet 1'!D65</f>
      </c>
      <c r="E155" s="2">
        <f>='Compiled Sheet 1'!E65</f>
      </c>
      <c r="F155" s="2">
        <f>='Compiled Sheet 1'!F65</f>
      </c>
      <c r="G155" s="2">
        <f>='Compiled Sheet 1'!G65</f>
      </c>
      <c r="H155" s="2">
        <f>='Compiled Sheet 1'!H65</f>
      </c>
      <c r="I155" s="2">
        <f>='Compiled Sheet 1'!I65</f>
      </c>
      <c r="J155" s="2">
        <f>='Compiled Sheet 1'!J65</f>
      </c>
      <c r="K155" s="2">
        <f>='Compiled Sheet 1'!K65</f>
      </c>
      <c r="L155" s="2">
        <f>='Compiled Sheet 1'!L65</f>
      </c>
      <c r="M155" s="2">
        <f>='Compiled Sheet 1'!M65</f>
      </c>
      <c r="N155" s="2">
        <f>='Compiled Sheet 1'!N65</f>
      </c>
      <c r="O155" s="2">
        <f>='Compiled Sheet 1'!O65</f>
      </c>
      <c r="P155" s="2">
        <f>='Compiled Sheet 1'!P65</f>
      </c>
      <c r="Q155" s="2">
        <f>='Compiled Sheet 1'!Q65</f>
      </c>
    </row>
    <row r="156" ht="15.00" customHeight="true">
      <c r="A156" s="2">
        <f>='Compiled Sheet 1'!A66</f>
      </c>
      <c r="B156" s="2">
        <f>='Compiled Sheet 1'!B66</f>
      </c>
      <c r="C156" s="2">
        <f>='Compiled Sheet 1'!C66</f>
      </c>
      <c r="D156" s="2">
        <f>='Compiled Sheet 1'!D66</f>
      </c>
      <c r="E156" s="2">
        <f>='Compiled Sheet 1'!E66</f>
      </c>
      <c r="F156" s="2">
        <f>='Compiled Sheet 1'!F66</f>
      </c>
      <c r="G156" s="2">
        <f>='Compiled Sheet 1'!G66</f>
      </c>
      <c r="H156" s="2">
        <f>='Compiled Sheet 1'!H66</f>
      </c>
      <c r="I156" s="2">
        <f>='Compiled Sheet 1'!I66</f>
      </c>
      <c r="J156" s="2">
        <f>='Compiled Sheet 1'!J66</f>
      </c>
      <c r="K156" s="2">
        <f>='Compiled Sheet 1'!K66</f>
      </c>
      <c r="L156" s="2">
        <f>='Compiled Sheet 1'!L66</f>
      </c>
      <c r="M156" s="2">
        <f>='Compiled Sheet 1'!M66</f>
      </c>
      <c r="N156" s="2">
        <f>='Compiled Sheet 1'!N66</f>
      </c>
      <c r="O156" s="2">
        <f>='Compiled Sheet 1'!O66</f>
      </c>
      <c r="P156" s="2">
        <f>='Compiled Sheet 1'!P66</f>
      </c>
      <c r="Q156" s="2">
        <f>='Compiled Sheet 1'!Q66</f>
      </c>
    </row>
    <row r="157" ht="15.00" customHeight="true">
      <c r="A157" s="2">
        <f>='Compiled Sheet 1'!A67</f>
      </c>
      <c r="B157" s="2">
        <f>='Compiled Sheet 1'!B67</f>
      </c>
      <c r="C157" s="2">
        <f>='Compiled Sheet 1'!C67</f>
      </c>
      <c r="D157" s="2">
        <f>='Compiled Sheet 1'!D67</f>
      </c>
      <c r="E157" s="2">
        <f>='Compiled Sheet 1'!E67</f>
      </c>
      <c r="F157" s="2">
        <f>='Compiled Sheet 1'!F67</f>
      </c>
      <c r="G157" s="2">
        <f>='Compiled Sheet 1'!G67</f>
      </c>
      <c r="H157" s="2">
        <f>='Compiled Sheet 1'!H67</f>
      </c>
      <c r="I157" s="2">
        <f>='Compiled Sheet 1'!I67</f>
      </c>
      <c r="J157" s="2">
        <f>='Compiled Sheet 1'!J67</f>
      </c>
      <c r="K157" s="2">
        <f>='Compiled Sheet 1'!K67</f>
      </c>
      <c r="L157" s="2">
        <f>='Compiled Sheet 1'!L67</f>
      </c>
      <c r="M157" s="2">
        <f>='Compiled Sheet 1'!M67</f>
      </c>
      <c r="N157" s="2">
        <f>='Compiled Sheet 1'!N67</f>
      </c>
      <c r="O157" s="2">
        <f>='Compiled Sheet 1'!O67</f>
      </c>
      <c r="P157" s="2">
        <f>='Compiled Sheet 1'!P67</f>
      </c>
      <c r="Q157" s="2">
        <f>='Compiled Sheet 1'!Q67</f>
      </c>
    </row>
    <row r="158" ht="15.00" customHeight="true">
      <c r="A158" s="2">
        <f>='Compiled Sheet 1'!A68</f>
      </c>
      <c r="B158" s="2">
        <f>='Compiled Sheet 1'!B68</f>
      </c>
      <c r="C158" s="2">
        <f>='Compiled Sheet 1'!C68</f>
      </c>
      <c r="D158" s="2">
        <f>='Compiled Sheet 1'!D68</f>
      </c>
      <c r="E158" s="2">
        <f>='Compiled Sheet 1'!E68</f>
      </c>
      <c r="F158" s="2">
        <f>='Compiled Sheet 1'!F68</f>
      </c>
      <c r="G158" s="2">
        <f>='Compiled Sheet 1'!G68</f>
      </c>
      <c r="H158" s="2">
        <f>='Compiled Sheet 1'!H68</f>
      </c>
      <c r="I158" s="2">
        <f>='Compiled Sheet 1'!I68</f>
      </c>
      <c r="J158" s="2">
        <f>='Compiled Sheet 1'!J68</f>
      </c>
      <c r="K158" s="2">
        <f>='Compiled Sheet 1'!K68</f>
      </c>
      <c r="L158" s="2">
        <f>='Compiled Sheet 1'!L68</f>
      </c>
      <c r="M158" s="2">
        <f>='Compiled Sheet 1'!M68</f>
      </c>
      <c r="N158" s="2">
        <f>='Compiled Sheet 1'!N68</f>
      </c>
      <c r="O158" s="2">
        <f>='Compiled Sheet 1'!O68</f>
      </c>
      <c r="P158" s="2">
        <f>='Compiled Sheet 1'!P68</f>
      </c>
      <c r="Q158" s="2">
        <f>='Compiled Sheet 1'!Q68</f>
      </c>
    </row>
    <row r="159" ht="15.00" customHeight="true">
      <c r="A159" s="2">
        <f>='Compiled Sheet 1'!A69</f>
      </c>
      <c r="B159" s="2">
        <f>='Compiled Sheet 1'!B69</f>
      </c>
      <c r="C159" s="2">
        <f>='Compiled Sheet 1'!C69</f>
      </c>
      <c r="D159" s="2">
        <f>='Compiled Sheet 1'!D69</f>
      </c>
      <c r="E159" s="2">
        <f>='Compiled Sheet 1'!E69</f>
      </c>
      <c r="F159" s="2">
        <f>='Compiled Sheet 1'!F69</f>
      </c>
      <c r="G159" s="2">
        <f>='Compiled Sheet 1'!G69</f>
      </c>
      <c r="H159" s="2">
        <f>='Compiled Sheet 1'!H69</f>
      </c>
      <c r="I159" s="2">
        <f>='Compiled Sheet 1'!I69</f>
      </c>
      <c r="J159" s="2">
        <f>='Compiled Sheet 1'!J69</f>
      </c>
      <c r="K159" s="2">
        <f>='Compiled Sheet 1'!K69</f>
      </c>
      <c r="L159" s="2">
        <f>='Compiled Sheet 1'!L69</f>
      </c>
      <c r="M159" s="2">
        <f>='Compiled Sheet 1'!M69</f>
      </c>
      <c r="N159" s="2">
        <f>='Compiled Sheet 1'!N69</f>
      </c>
      <c r="O159" s="2">
        <f>='Compiled Sheet 1'!O69</f>
      </c>
      <c r="P159" s="2">
        <f>='Compiled Sheet 1'!P69</f>
      </c>
      <c r="Q159" s="2">
        <f>='Compiled Sheet 1'!Q69</f>
      </c>
    </row>
    <row r="160" ht="15.00" customHeight="true">
      <c r="A160" s="2">
        <f>='Compiled Sheet 1'!A70</f>
      </c>
      <c r="B160" s="2">
        <f>='Compiled Sheet 1'!B70</f>
      </c>
      <c r="C160" s="2">
        <f>='Compiled Sheet 1'!C70</f>
      </c>
      <c r="D160" s="2">
        <f>='Compiled Sheet 1'!D70</f>
      </c>
      <c r="E160" s="2">
        <f>='Compiled Sheet 1'!E70</f>
      </c>
      <c r="F160" s="2">
        <f>='Compiled Sheet 1'!F70</f>
      </c>
      <c r="G160" s="2">
        <f>='Compiled Sheet 1'!G70</f>
      </c>
      <c r="H160" s="2">
        <f>='Compiled Sheet 1'!H70</f>
      </c>
      <c r="I160" s="2">
        <f>='Compiled Sheet 1'!I70</f>
      </c>
      <c r="J160" s="2">
        <f>='Compiled Sheet 1'!J70</f>
      </c>
      <c r="K160" s="2">
        <f>='Compiled Sheet 1'!K70</f>
      </c>
      <c r="L160" s="2">
        <f>='Compiled Sheet 1'!L70</f>
      </c>
      <c r="M160" s="2">
        <f>='Compiled Sheet 1'!M70</f>
      </c>
      <c r="N160" s="2">
        <f>='Compiled Sheet 1'!N70</f>
      </c>
      <c r="O160" s="2">
        <f>='Compiled Sheet 1'!O70</f>
      </c>
      <c r="P160" s="2">
        <f>='Compiled Sheet 1'!P70</f>
      </c>
      <c r="Q160" s="2">
        <f>='Compiled Sheet 1'!Q70</f>
      </c>
    </row>
    <row r="161" ht="15.00" customHeight="true">
      <c r="A161" s="2">
        <f>='Compiled Sheet 1'!A71</f>
      </c>
      <c r="B161" s="2">
        <f>='Compiled Sheet 1'!B71</f>
      </c>
      <c r="C161" s="2">
        <f>='Compiled Sheet 1'!C71</f>
      </c>
      <c r="D161" s="2">
        <f>='Compiled Sheet 1'!D71</f>
      </c>
      <c r="E161" s="2">
        <f>='Compiled Sheet 1'!E71</f>
      </c>
      <c r="F161" s="2">
        <f>='Compiled Sheet 1'!F71</f>
      </c>
      <c r="G161" s="2">
        <f>='Compiled Sheet 1'!G71</f>
      </c>
      <c r="H161" s="2">
        <f>='Compiled Sheet 1'!H71</f>
      </c>
      <c r="I161" s="2">
        <f>='Compiled Sheet 1'!I71</f>
      </c>
      <c r="J161" s="2">
        <f>='Compiled Sheet 1'!J71</f>
      </c>
      <c r="K161" s="2">
        <f>='Compiled Sheet 1'!K71</f>
      </c>
      <c r="L161" s="2">
        <f>='Compiled Sheet 1'!L71</f>
      </c>
      <c r="M161" s="2">
        <f>='Compiled Sheet 1'!M71</f>
      </c>
      <c r="N161" s="2">
        <f>='Compiled Sheet 1'!N71</f>
      </c>
      <c r="O161" s="2">
        <f>='Compiled Sheet 1'!O71</f>
      </c>
      <c r="P161" s="2">
        <f>='Compiled Sheet 1'!P71</f>
      </c>
      <c r="Q161" s="2">
        <f>='Compiled Sheet 1'!Q71</f>
      </c>
    </row>
    <row r="162" ht="15.00" customHeight="true">
      <c r="A162" s="2">
        <f>='Compiled Sheet 1'!A72</f>
      </c>
      <c r="B162" s="2">
        <f>='Compiled Sheet 1'!B72</f>
      </c>
      <c r="C162" s="2">
        <f>='Compiled Sheet 1'!C72</f>
      </c>
      <c r="D162" s="2">
        <f>='Compiled Sheet 1'!D72</f>
      </c>
      <c r="E162" s="2">
        <f>='Compiled Sheet 1'!E72</f>
      </c>
      <c r="F162" s="2">
        <f>='Compiled Sheet 1'!F72</f>
      </c>
      <c r="G162" s="2">
        <f>='Compiled Sheet 1'!G72</f>
      </c>
      <c r="H162" s="2">
        <f>='Compiled Sheet 1'!H72</f>
      </c>
      <c r="I162" s="2">
        <f>='Compiled Sheet 1'!I72</f>
      </c>
      <c r="J162" s="2">
        <f>='Compiled Sheet 1'!J72</f>
      </c>
      <c r="K162" s="2">
        <f>='Compiled Sheet 1'!K72</f>
      </c>
      <c r="L162" s="2">
        <f>='Compiled Sheet 1'!L72</f>
      </c>
      <c r="M162" s="2">
        <f>='Compiled Sheet 1'!M72</f>
      </c>
      <c r="N162" s="2">
        <f>='Compiled Sheet 1'!N72</f>
      </c>
      <c r="O162" s="2">
        <f>='Compiled Sheet 1'!O72</f>
      </c>
      <c r="P162" s="2">
        <f>='Compiled Sheet 1'!P72</f>
      </c>
      <c r="Q162" s="2">
        <f>='Compiled Sheet 1'!Q72</f>
      </c>
    </row>
    <row r="163" ht="15.00" customHeight="true">
      <c r="A163" s="2">
        <f>='Compiled Sheet 1'!A73</f>
      </c>
      <c r="B163" s="2">
        <f>='Compiled Sheet 1'!B73</f>
      </c>
      <c r="C163" s="2">
        <f>='Compiled Sheet 1'!C73</f>
      </c>
      <c r="D163" s="2">
        <f>='Compiled Sheet 1'!D73</f>
      </c>
      <c r="E163" s="2">
        <f>='Compiled Sheet 1'!E73</f>
      </c>
      <c r="F163" s="2">
        <f>='Compiled Sheet 1'!F73</f>
      </c>
      <c r="G163" s="2">
        <f>='Compiled Sheet 1'!G73</f>
      </c>
      <c r="H163" s="2">
        <f>='Compiled Sheet 1'!H73</f>
      </c>
      <c r="I163" s="2">
        <f>='Compiled Sheet 1'!I73</f>
      </c>
      <c r="J163" s="2">
        <f>='Compiled Sheet 1'!J73</f>
      </c>
      <c r="K163" s="2">
        <f>='Compiled Sheet 1'!K73</f>
      </c>
      <c r="L163" s="2">
        <f>='Compiled Sheet 1'!L73</f>
      </c>
      <c r="M163" s="2">
        <f>='Compiled Sheet 1'!M73</f>
      </c>
      <c r="N163" s="2">
        <f>='Compiled Sheet 1'!N73</f>
      </c>
      <c r="O163" s="2">
        <f>='Compiled Sheet 1'!O73</f>
      </c>
      <c r="P163" s="2">
        <f>='Compiled Sheet 1'!P73</f>
      </c>
      <c r="Q163" s="2">
        <f>='Compiled Sheet 1'!Q73</f>
      </c>
    </row>
    <row r="164" ht="15.00" customHeight="true">
      <c r="A164" s="2">
        <f>='Compiled Sheet 1'!A74</f>
      </c>
      <c r="B164" s="2">
        <f>='Compiled Sheet 1'!B74</f>
      </c>
      <c r="C164" s="2">
        <f>='Compiled Sheet 1'!C74</f>
      </c>
      <c r="D164" s="2">
        <f>='Compiled Sheet 1'!D74</f>
      </c>
      <c r="E164" s="2">
        <f>='Compiled Sheet 1'!E74</f>
      </c>
      <c r="F164" s="2">
        <f>='Compiled Sheet 1'!F74</f>
      </c>
      <c r="G164" s="2">
        <f>='Compiled Sheet 1'!G74</f>
      </c>
      <c r="H164" s="2">
        <f>='Compiled Sheet 1'!H74</f>
      </c>
      <c r="I164" s="2">
        <f>='Compiled Sheet 1'!I74</f>
      </c>
      <c r="J164" s="2">
        <f>='Compiled Sheet 1'!J74</f>
      </c>
      <c r="K164" s="2">
        <f>='Compiled Sheet 1'!K74</f>
      </c>
      <c r="L164" s="2">
        <f>='Compiled Sheet 1'!L74</f>
      </c>
      <c r="M164" s="2">
        <f>='Compiled Sheet 1'!M74</f>
      </c>
      <c r="N164" s="2">
        <f>='Compiled Sheet 1'!N74</f>
      </c>
      <c r="O164" s="2">
        <f>='Compiled Sheet 1'!O74</f>
      </c>
      <c r="P164" s="2">
        <f>='Compiled Sheet 1'!P74</f>
      </c>
      <c r="Q164" s="2">
        <f>='Compiled Sheet 1'!Q74</f>
      </c>
    </row>
    <row r="165" ht="15.00" customHeight="true">
      <c r="A165" s="2">
        <f>='Compiled Sheet 1'!A75</f>
      </c>
      <c r="B165" s="2">
        <f>='Compiled Sheet 1'!B75</f>
      </c>
      <c r="C165" s="2">
        <f>='Compiled Sheet 1'!C75</f>
      </c>
      <c r="D165" s="2">
        <f>='Compiled Sheet 1'!D75</f>
      </c>
      <c r="E165" s="2">
        <f>='Compiled Sheet 1'!E75</f>
      </c>
      <c r="F165" s="2">
        <f>='Compiled Sheet 1'!F75</f>
      </c>
      <c r="G165" s="2">
        <f>='Compiled Sheet 1'!G75</f>
      </c>
      <c r="H165" s="2">
        <f>='Compiled Sheet 1'!H75</f>
      </c>
      <c r="I165" s="2">
        <f>='Compiled Sheet 1'!I75</f>
      </c>
      <c r="J165" s="2">
        <f>='Compiled Sheet 1'!J75</f>
      </c>
      <c r="K165" s="2">
        <f>='Compiled Sheet 1'!K75</f>
      </c>
      <c r="L165" s="2">
        <f>='Compiled Sheet 1'!L75</f>
      </c>
      <c r="M165" s="2">
        <f>='Compiled Sheet 1'!M75</f>
      </c>
      <c r="N165" s="2">
        <f>='Compiled Sheet 1'!N75</f>
      </c>
      <c r="O165" s="2">
        <f>='Compiled Sheet 1'!O75</f>
      </c>
      <c r="P165" s="2">
        <f>='Compiled Sheet 1'!P75</f>
      </c>
      <c r="Q165" s="2">
        <f>='Compiled Sheet 1'!Q75</f>
      </c>
    </row>
    <row r="166" ht="15.00" customHeight="true">
      <c r="A166" s="2">
        <f>='Compiled Sheet 1'!A76</f>
      </c>
      <c r="B166" s="2">
        <f>='Compiled Sheet 1'!B76</f>
      </c>
      <c r="C166" s="2">
        <f>='Compiled Sheet 1'!C76</f>
      </c>
      <c r="D166" s="2">
        <f>='Compiled Sheet 1'!D76</f>
      </c>
      <c r="E166" s="2">
        <f>='Compiled Sheet 1'!E76</f>
      </c>
      <c r="F166" s="2">
        <f>='Compiled Sheet 1'!F76</f>
      </c>
      <c r="G166" s="2">
        <f>='Compiled Sheet 1'!G76</f>
      </c>
      <c r="H166" s="2">
        <f>='Compiled Sheet 1'!H76</f>
      </c>
      <c r="I166" s="2">
        <f>='Compiled Sheet 1'!I76</f>
      </c>
      <c r="J166" s="2">
        <f>='Compiled Sheet 1'!J76</f>
      </c>
      <c r="K166" s="2">
        <f>='Compiled Sheet 1'!K76</f>
      </c>
      <c r="L166" s="2">
        <f>='Compiled Sheet 1'!L76</f>
      </c>
      <c r="M166" s="2">
        <f>='Compiled Sheet 1'!M76</f>
      </c>
      <c r="N166" s="2">
        <f>='Compiled Sheet 1'!N76</f>
      </c>
      <c r="O166" s="2">
        <f>='Compiled Sheet 1'!O76</f>
      </c>
      <c r="P166" s="2">
        <f>='Compiled Sheet 1'!P76</f>
      </c>
      <c r="Q166" s="2">
        <f>='Compiled Sheet 1'!Q76</f>
      </c>
    </row>
    <row r="167" ht="15.00" customHeight="true">
      <c r="A167" s="2">
        <f>='Compiled Sheet 1'!A77</f>
      </c>
      <c r="B167" s="2">
        <f>='Compiled Sheet 1'!B77</f>
      </c>
      <c r="C167" s="2">
        <f>='Compiled Sheet 1'!C77</f>
      </c>
      <c r="D167" s="2">
        <f>='Compiled Sheet 1'!D77</f>
      </c>
      <c r="E167" s="2">
        <f>='Compiled Sheet 1'!E77</f>
      </c>
      <c r="F167" s="2">
        <f>='Compiled Sheet 1'!F77</f>
      </c>
      <c r="G167" s="2">
        <f>='Compiled Sheet 1'!G77</f>
      </c>
      <c r="H167" s="2">
        <f>='Compiled Sheet 1'!H77</f>
      </c>
      <c r="I167" s="2">
        <f>='Compiled Sheet 1'!I77</f>
      </c>
      <c r="J167" s="2">
        <f>='Compiled Sheet 1'!J77</f>
      </c>
      <c r="K167" s="2">
        <f>='Compiled Sheet 1'!K77</f>
      </c>
      <c r="L167" s="2">
        <f>='Compiled Sheet 1'!L77</f>
      </c>
      <c r="M167" s="2">
        <f>='Compiled Sheet 1'!M77</f>
      </c>
      <c r="N167" s="2">
        <f>='Compiled Sheet 1'!N77</f>
      </c>
      <c r="O167" s="2">
        <f>='Compiled Sheet 1'!O77</f>
      </c>
      <c r="P167" s="2">
        <f>='Compiled Sheet 1'!P77</f>
      </c>
      <c r="Q167" s="2">
        <f>='Compiled Sheet 1'!Q77</f>
      </c>
    </row>
    <row r="168" ht="15.00" customHeight="true">
      <c r="A168" s="2">
        <f>='Compiled Sheet 1'!A78</f>
      </c>
      <c r="B168" s="2">
        <f>='Compiled Sheet 1'!B78</f>
      </c>
      <c r="C168" s="2">
        <f>='Compiled Sheet 1'!C78</f>
      </c>
      <c r="D168" s="2">
        <f>='Compiled Sheet 1'!D78</f>
      </c>
      <c r="E168" s="2">
        <f>='Compiled Sheet 1'!E78</f>
      </c>
      <c r="F168" s="2">
        <f>='Compiled Sheet 1'!F78</f>
      </c>
      <c r="G168" s="2">
        <f>='Compiled Sheet 1'!G78</f>
      </c>
      <c r="H168" s="2">
        <f>='Compiled Sheet 1'!H78</f>
      </c>
      <c r="I168" s="2">
        <f>='Compiled Sheet 1'!I78</f>
      </c>
      <c r="J168" s="2">
        <f>='Compiled Sheet 1'!J78</f>
      </c>
      <c r="K168" s="2">
        <f>='Compiled Sheet 1'!K78</f>
      </c>
      <c r="L168" s="2">
        <f>='Compiled Sheet 1'!L78</f>
      </c>
      <c r="M168" s="2">
        <f>='Compiled Sheet 1'!M78</f>
      </c>
      <c r="N168" s="2">
        <f>='Compiled Sheet 1'!N78</f>
      </c>
      <c r="O168" s="2">
        <f>='Compiled Sheet 1'!O78</f>
      </c>
      <c r="P168" s="2">
        <f>='Compiled Sheet 1'!P78</f>
      </c>
      <c r="Q168" s="2">
        <f>='Compiled Sheet 1'!Q78</f>
      </c>
    </row>
    <row r="169" ht="15.00" customHeight="true">
      <c r="A169" s="2">
        <f>='Compiled Sheet 1'!A79</f>
      </c>
      <c r="B169" s="2">
        <f>='Compiled Sheet 1'!B79</f>
      </c>
      <c r="C169" s="2">
        <f>='Compiled Sheet 1'!C79</f>
      </c>
      <c r="D169" s="2">
        <f>='Compiled Sheet 1'!D79</f>
      </c>
      <c r="E169" s="2">
        <f>='Compiled Sheet 1'!E79</f>
      </c>
      <c r="F169" s="2">
        <f>='Compiled Sheet 1'!F79</f>
      </c>
      <c r="G169" s="2">
        <f>='Compiled Sheet 1'!G79</f>
      </c>
      <c r="H169" s="2">
        <f>='Compiled Sheet 1'!H79</f>
      </c>
      <c r="I169" s="2">
        <f>='Compiled Sheet 1'!I79</f>
      </c>
      <c r="J169" s="2">
        <f>='Compiled Sheet 1'!J79</f>
      </c>
      <c r="K169" s="2">
        <f>='Compiled Sheet 1'!K79</f>
      </c>
      <c r="L169" s="2">
        <f>='Compiled Sheet 1'!L79</f>
      </c>
      <c r="M169" s="2">
        <f>='Compiled Sheet 1'!M79</f>
      </c>
      <c r="N169" s="2">
        <f>='Compiled Sheet 1'!N79</f>
      </c>
      <c r="O169" s="2">
        <f>='Compiled Sheet 1'!O79</f>
      </c>
      <c r="P169" s="2">
        <f>='Compiled Sheet 1'!P79</f>
      </c>
      <c r="Q169" s="2">
        <f>='Compiled Sheet 1'!Q79</f>
      </c>
    </row>
    <row r="170" ht="15.00" customHeight="true">
      <c r="A170" s="2">
        <f>='Compiled Sheet 1'!A80</f>
      </c>
      <c r="B170" s="2">
        <f>='Compiled Sheet 1'!B80</f>
      </c>
      <c r="C170" s="2">
        <f>='Compiled Sheet 1'!C80</f>
      </c>
      <c r="D170" s="2">
        <f>='Compiled Sheet 1'!D80</f>
      </c>
      <c r="E170" s="2">
        <f>='Compiled Sheet 1'!E80</f>
      </c>
      <c r="F170" s="2">
        <f>='Compiled Sheet 1'!F80</f>
      </c>
      <c r="G170" s="2">
        <f>='Compiled Sheet 1'!G80</f>
      </c>
      <c r="H170" s="2">
        <f>='Compiled Sheet 1'!H80</f>
      </c>
      <c r="I170" s="2">
        <f>='Compiled Sheet 1'!I80</f>
      </c>
      <c r="J170" s="2">
        <f>='Compiled Sheet 1'!J80</f>
      </c>
      <c r="K170" s="2">
        <f>='Compiled Sheet 1'!K80</f>
      </c>
      <c r="L170" s="2">
        <f>='Compiled Sheet 1'!L80</f>
      </c>
      <c r="M170" s="2">
        <f>='Compiled Sheet 1'!M80</f>
      </c>
      <c r="N170" s="2">
        <f>='Compiled Sheet 1'!N80</f>
      </c>
      <c r="O170" s="2">
        <f>='Compiled Sheet 1'!O80</f>
      </c>
      <c r="P170" s="2">
        <f>='Compiled Sheet 1'!P80</f>
      </c>
      <c r="Q170" s="2">
        <f>='Compiled Sheet 1'!Q80</f>
      </c>
    </row>
    <row r="171" ht="15.00" customHeight="true">
      <c r="A171" s="2">
        <f>='Compiled Sheet 1'!A81</f>
      </c>
      <c r="B171" s="2">
        <f>='Compiled Sheet 1'!B81</f>
      </c>
      <c r="C171" s="2">
        <f>='Compiled Sheet 1'!C81</f>
      </c>
      <c r="D171" s="2">
        <f>='Compiled Sheet 1'!D81</f>
      </c>
      <c r="E171" s="2">
        <f>='Compiled Sheet 1'!E81</f>
      </c>
      <c r="F171" s="2">
        <f>='Compiled Sheet 1'!F81</f>
      </c>
      <c r="G171" s="2">
        <f>='Compiled Sheet 1'!G81</f>
      </c>
      <c r="H171" s="2">
        <f>='Compiled Sheet 1'!H81</f>
      </c>
      <c r="I171" s="2">
        <f>='Compiled Sheet 1'!I81</f>
      </c>
      <c r="J171" s="2">
        <f>='Compiled Sheet 1'!J81</f>
      </c>
      <c r="K171" s="2">
        <f>='Compiled Sheet 1'!K81</f>
      </c>
      <c r="L171" s="2">
        <f>='Compiled Sheet 1'!L81</f>
      </c>
      <c r="M171" s="2">
        <f>='Compiled Sheet 1'!M81</f>
      </c>
      <c r="N171" s="2">
        <f>='Compiled Sheet 1'!N81</f>
      </c>
      <c r="O171" s="2">
        <f>='Compiled Sheet 1'!O81</f>
      </c>
      <c r="P171" s="2">
        <f>='Compiled Sheet 1'!P81</f>
      </c>
      <c r="Q171" s="2">
        <f>='Compiled Sheet 1'!Q81</f>
      </c>
    </row>
    <row r="172" ht="15.00" customHeight="true">
      <c r="A172" s="2">
        <f>='Compiled Sheet 1'!A82</f>
      </c>
      <c r="B172" s="2">
        <f>='Compiled Sheet 1'!B82</f>
      </c>
      <c r="C172" s="2">
        <f>='Compiled Sheet 1'!C82</f>
      </c>
      <c r="D172" s="2">
        <f>='Compiled Sheet 1'!D82</f>
      </c>
      <c r="E172" s="2">
        <f>='Compiled Sheet 1'!E82</f>
      </c>
      <c r="F172" s="2">
        <f>='Compiled Sheet 1'!F82</f>
      </c>
      <c r="G172" s="2">
        <f>='Compiled Sheet 1'!G82</f>
      </c>
      <c r="H172" s="2">
        <f>='Compiled Sheet 1'!H82</f>
      </c>
      <c r="I172" s="2">
        <f>='Compiled Sheet 1'!I82</f>
      </c>
      <c r="J172" s="2">
        <f>='Compiled Sheet 1'!J82</f>
      </c>
      <c r="K172" s="2">
        <f>='Compiled Sheet 1'!K82</f>
      </c>
      <c r="L172" s="2">
        <f>='Compiled Sheet 1'!L82</f>
      </c>
      <c r="M172" s="2">
        <f>='Compiled Sheet 1'!M82</f>
      </c>
      <c r="N172" s="2">
        <f>='Compiled Sheet 1'!N82</f>
      </c>
      <c r="O172" s="2">
        <f>='Compiled Sheet 1'!O82</f>
      </c>
      <c r="P172" s="2">
        <f>='Compiled Sheet 1'!P82</f>
      </c>
      <c r="Q172" s="2">
        <f>='Compiled Sheet 1'!Q82</f>
      </c>
    </row>
    <row r="173" ht="15.00" customHeight="true">
      <c r="A173" s="2">
        <f>='Compiled Sheet 1'!A83</f>
      </c>
      <c r="B173" s="2">
        <f>='Compiled Sheet 1'!B83</f>
      </c>
      <c r="C173" s="2">
        <f>='Compiled Sheet 1'!C83</f>
      </c>
      <c r="D173" s="2">
        <f>='Compiled Sheet 1'!D83</f>
      </c>
      <c r="E173" s="2">
        <f>='Compiled Sheet 1'!E83</f>
      </c>
      <c r="F173" s="2">
        <f>='Compiled Sheet 1'!F83</f>
      </c>
      <c r="G173" s="2">
        <f>='Compiled Sheet 1'!G83</f>
      </c>
      <c r="H173" s="2">
        <f>='Compiled Sheet 1'!H83</f>
      </c>
      <c r="I173" s="2">
        <f>='Compiled Sheet 1'!I83</f>
      </c>
      <c r="J173" s="2">
        <f>='Compiled Sheet 1'!J83</f>
      </c>
      <c r="K173" s="2">
        <f>='Compiled Sheet 1'!K83</f>
      </c>
      <c r="L173" s="2">
        <f>='Compiled Sheet 1'!L83</f>
      </c>
      <c r="M173" s="2">
        <f>='Compiled Sheet 1'!M83</f>
      </c>
      <c r="N173" s="2">
        <f>='Compiled Sheet 1'!N83</f>
      </c>
      <c r="O173" s="2">
        <f>='Compiled Sheet 1'!O83</f>
      </c>
      <c r="P173" s="2">
        <f>='Compiled Sheet 1'!P83</f>
      </c>
      <c r="Q173" s="2">
        <f>='Compiled Sheet 1'!Q83</f>
      </c>
    </row>
    <row r="174" ht="15.00" customHeight="true">
      <c r="A174" s="2">
        <f>='Compiled Sheet 1'!A84</f>
      </c>
      <c r="B174" s="2">
        <f>='Compiled Sheet 1'!B84</f>
      </c>
      <c r="C174" s="2">
        <f>='Compiled Sheet 1'!C84</f>
      </c>
      <c r="D174" s="2">
        <f>='Compiled Sheet 1'!D84</f>
      </c>
      <c r="E174" s="2">
        <f>='Compiled Sheet 1'!E84</f>
      </c>
      <c r="F174" s="2">
        <f>='Compiled Sheet 1'!F84</f>
      </c>
      <c r="G174" s="2">
        <f>='Compiled Sheet 1'!G84</f>
      </c>
      <c r="H174" s="2">
        <f>='Compiled Sheet 1'!H84</f>
      </c>
      <c r="I174" s="2">
        <f>='Compiled Sheet 1'!I84</f>
      </c>
      <c r="J174" s="2">
        <f>='Compiled Sheet 1'!J84</f>
      </c>
      <c r="K174" s="2">
        <f>='Compiled Sheet 1'!K84</f>
      </c>
      <c r="L174" s="2">
        <f>='Compiled Sheet 1'!L84</f>
      </c>
      <c r="M174" s="2">
        <f>='Compiled Sheet 1'!M84</f>
      </c>
      <c r="N174" s="2">
        <f>='Compiled Sheet 1'!N84</f>
      </c>
      <c r="O174" s="2">
        <f>='Compiled Sheet 1'!O84</f>
      </c>
      <c r="P174" s="2">
        <f>='Compiled Sheet 1'!P84</f>
      </c>
      <c r="Q174" s="2">
        <f>='Compiled Sheet 1'!Q84</f>
      </c>
    </row>
    <row r="175" ht="15.00" customHeight="true">
      <c r="A175" s="2">
        <f>='Compiled Sheet 1'!A85</f>
      </c>
      <c r="B175" s="2">
        <f>='Compiled Sheet 1'!B85</f>
      </c>
      <c r="C175" s="2">
        <f>='Compiled Sheet 1'!C85</f>
      </c>
      <c r="D175" s="2">
        <f>='Compiled Sheet 1'!D85</f>
      </c>
      <c r="E175" s="2">
        <f>='Compiled Sheet 1'!E85</f>
      </c>
      <c r="F175" s="2">
        <f>='Compiled Sheet 1'!F85</f>
      </c>
      <c r="G175" s="2">
        <f>='Compiled Sheet 1'!G85</f>
      </c>
      <c r="H175" s="2">
        <f>='Compiled Sheet 1'!H85</f>
      </c>
      <c r="I175" s="2">
        <f>='Compiled Sheet 1'!I85</f>
      </c>
      <c r="J175" s="2">
        <f>='Compiled Sheet 1'!J85</f>
      </c>
      <c r="K175" s="2">
        <f>='Compiled Sheet 1'!K85</f>
      </c>
      <c r="L175" s="2">
        <f>='Compiled Sheet 1'!L85</f>
      </c>
      <c r="M175" s="2">
        <f>='Compiled Sheet 1'!M85</f>
      </c>
      <c r="N175" s="2">
        <f>='Compiled Sheet 1'!N85</f>
      </c>
      <c r="O175" s="2">
        <f>='Compiled Sheet 1'!O85</f>
      </c>
      <c r="P175" s="2">
        <f>='Compiled Sheet 1'!P85</f>
      </c>
      <c r="Q175" s="2">
        <f>='Compiled Sheet 1'!Q85</f>
      </c>
    </row>
    <row r="176" ht="15.00" customHeight="true">
      <c r="A176" s="2">
        <f>='Compiled Sheet 1'!A86</f>
      </c>
      <c r="B176" s="2">
        <f>='Compiled Sheet 1'!B86</f>
      </c>
      <c r="C176" s="2">
        <f>='Compiled Sheet 1'!C86</f>
      </c>
      <c r="D176" s="2">
        <f>='Compiled Sheet 1'!D86</f>
      </c>
      <c r="E176" s="2">
        <f>='Compiled Sheet 1'!E86</f>
      </c>
      <c r="F176" s="2">
        <f>='Compiled Sheet 1'!F86</f>
      </c>
      <c r="G176" s="2">
        <f>='Compiled Sheet 1'!G86</f>
      </c>
      <c r="H176" s="2">
        <f>='Compiled Sheet 1'!H86</f>
      </c>
      <c r="I176" s="2">
        <f>='Compiled Sheet 1'!I86</f>
      </c>
      <c r="J176" s="2">
        <f>='Compiled Sheet 1'!J86</f>
      </c>
      <c r="K176" s="2">
        <f>='Compiled Sheet 1'!K86</f>
      </c>
      <c r="L176" s="2">
        <f>='Compiled Sheet 1'!L86</f>
      </c>
      <c r="M176" s="2">
        <f>='Compiled Sheet 1'!M86</f>
      </c>
      <c r="N176" s="2">
        <f>='Compiled Sheet 1'!N86</f>
      </c>
      <c r="O176" s="2">
        <f>='Compiled Sheet 1'!O86</f>
      </c>
      <c r="P176" s="2">
        <f>='Compiled Sheet 1'!P86</f>
      </c>
      <c r="Q176" s="2">
        <f>='Compiled Sheet 1'!Q86</f>
      </c>
    </row>
    <row r="177" ht="15.00" customHeight="true">
      <c r="A177" s="2">
        <f>='Compiled Sheet 1'!A87</f>
      </c>
      <c r="B177" s="2">
        <f>='Compiled Sheet 1'!B87</f>
      </c>
      <c r="C177" s="2">
        <f>='Compiled Sheet 1'!C87</f>
      </c>
      <c r="D177" s="2">
        <f>='Compiled Sheet 1'!D87</f>
      </c>
      <c r="E177" s="2">
        <f>='Compiled Sheet 1'!E87</f>
      </c>
      <c r="F177" s="2">
        <f>='Compiled Sheet 1'!F87</f>
      </c>
      <c r="G177" s="2">
        <f>='Compiled Sheet 1'!G87</f>
      </c>
      <c r="H177" s="2">
        <f>='Compiled Sheet 1'!H87</f>
      </c>
      <c r="I177" s="2">
        <f>='Compiled Sheet 1'!I87</f>
      </c>
      <c r="J177" s="2">
        <f>='Compiled Sheet 1'!J87</f>
      </c>
      <c r="K177" s="2">
        <f>='Compiled Sheet 1'!K87</f>
      </c>
      <c r="L177" s="2">
        <f>='Compiled Sheet 1'!L87</f>
      </c>
      <c r="M177" s="2">
        <f>='Compiled Sheet 1'!M87</f>
      </c>
      <c r="N177" s="2">
        <f>='Compiled Sheet 1'!N87</f>
      </c>
      <c r="O177" s="2">
        <f>='Compiled Sheet 1'!O87</f>
      </c>
      <c r="P177" s="2">
        <f>='Compiled Sheet 1'!P87</f>
      </c>
      <c r="Q177" s="2">
        <f>='Compiled Sheet 1'!Q87</f>
      </c>
    </row>
    <row r="178" ht="15.00" customHeight="true">
      <c r="A178" s="2">
        <f>='Compiled Sheet 1'!A88</f>
      </c>
      <c r="B178" s="2">
        <f>='Compiled Sheet 1'!B88</f>
      </c>
      <c r="C178" s="2">
        <f>='Compiled Sheet 1'!C88</f>
      </c>
      <c r="D178" s="2">
        <f>='Compiled Sheet 1'!D88</f>
      </c>
      <c r="E178" s="2">
        <f>='Compiled Sheet 1'!E88</f>
      </c>
      <c r="F178" s="2">
        <f>='Compiled Sheet 1'!F88</f>
      </c>
      <c r="G178" s="2">
        <f>='Compiled Sheet 1'!G88</f>
      </c>
      <c r="H178" s="2">
        <f>='Compiled Sheet 1'!H88</f>
      </c>
      <c r="I178" s="2">
        <f>='Compiled Sheet 1'!I88</f>
      </c>
      <c r="J178" s="2">
        <f>='Compiled Sheet 1'!J88</f>
      </c>
      <c r="K178" s="2">
        <f>='Compiled Sheet 1'!K88</f>
      </c>
      <c r="L178" s="2">
        <f>='Compiled Sheet 1'!L88</f>
      </c>
      <c r="M178" s="2">
        <f>='Compiled Sheet 1'!M88</f>
      </c>
      <c r="N178" s="2">
        <f>='Compiled Sheet 1'!N88</f>
      </c>
      <c r="O178" s="2">
        <f>='Compiled Sheet 1'!O88</f>
      </c>
      <c r="P178" s="2">
        <f>='Compiled Sheet 1'!P88</f>
      </c>
      <c r="Q178" s="2">
        <f>='Compiled Sheet 1'!Q88</f>
      </c>
    </row>
    <row r="179" ht="15.00" customHeight="true">
      <c r="A179" s="2">
        <f>='Compiled Sheet 1'!A89</f>
      </c>
      <c r="B179" s="2">
        <f>='Compiled Sheet 1'!B89</f>
      </c>
      <c r="C179" s="2">
        <f>='Compiled Sheet 1'!C89</f>
      </c>
      <c r="D179" s="2">
        <f>='Compiled Sheet 1'!D89</f>
      </c>
      <c r="E179" s="2">
        <f>='Compiled Sheet 1'!E89</f>
      </c>
      <c r="F179" s="2">
        <f>='Compiled Sheet 1'!F89</f>
      </c>
      <c r="G179" s="2">
        <f>='Compiled Sheet 1'!G89</f>
      </c>
      <c r="H179" s="2">
        <f>='Compiled Sheet 1'!H89</f>
      </c>
      <c r="I179" s="2">
        <f>='Compiled Sheet 1'!I89</f>
      </c>
      <c r="J179" s="2">
        <f>='Compiled Sheet 1'!J89</f>
      </c>
      <c r="K179" s="2">
        <f>='Compiled Sheet 1'!K89</f>
      </c>
      <c r="L179" s="2">
        <f>='Compiled Sheet 1'!L89</f>
      </c>
      <c r="M179" s="2">
        <f>='Compiled Sheet 1'!M89</f>
      </c>
      <c r="N179" s="2">
        <f>='Compiled Sheet 1'!N89</f>
      </c>
      <c r="O179" s="2">
        <f>='Compiled Sheet 1'!O89</f>
      </c>
      <c r="P179" s="2">
        <f>='Compiled Sheet 1'!P89</f>
      </c>
      <c r="Q179" s="2">
        <f>='Compiled Sheet 1'!Q89</f>
      </c>
    </row>
    <row r="180" ht="15.00" customHeight="true">
      <c r="A180" s="2">
        <f>='Compiled Sheet 1'!A90</f>
      </c>
      <c r="B180" s="2">
        <f>='Compiled Sheet 1'!B90</f>
      </c>
      <c r="C180" s="2">
        <f>='Compiled Sheet 1'!C90</f>
      </c>
      <c r="D180" s="2">
        <f>='Compiled Sheet 1'!D90</f>
      </c>
      <c r="E180" s="2">
        <f>='Compiled Sheet 1'!E90</f>
      </c>
      <c r="F180" s="2">
        <f>='Compiled Sheet 1'!F90</f>
      </c>
      <c r="G180" s="2">
        <f>='Compiled Sheet 1'!G90</f>
      </c>
      <c r="H180" s="2">
        <f>='Compiled Sheet 1'!H90</f>
      </c>
      <c r="I180" s="2">
        <f>='Compiled Sheet 1'!I90</f>
      </c>
      <c r="J180" s="2">
        <f>='Compiled Sheet 1'!J90</f>
      </c>
      <c r="K180" s="2">
        <f>='Compiled Sheet 1'!K90</f>
      </c>
      <c r="L180" s="2">
        <f>='Compiled Sheet 1'!L90</f>
      </c>
      <c r="M180" s="2">
        <f>='Compiled Sheet 1'!M90</f>
      </c>
      <c r="N180" s="2">
        <f>='Compiled Sheet 1'!N90</f>
      </c>
      <c r="O180" s="2">
        <f>='Compiled Sheet 1'!O90</f>
      </c>
      <c r="P180" s="2">
        <f>='Compiled Sheet 1'!P90</f>
      </c>
      <c r="Q180" s="2">
        <f>='Compiled Sheet 1'!Q90</f>
      </c>
    </row>
    <row r="181" ht="15.00" customHeight="true">
      <c r="A181" s="2">
        <f>='Compiled Sheet 1'!A91</f>
      </c>
      <c r="B181" s="2">
        <f>='Compiled Sheet 1'!B91</f>
      </c>
      <c r="C181" s="2">
        <f>='Compiled Sheet 1'!C91</f>
      </c>
      <c r="D181" s="2">
        <f>='Compiled Sheet 1'!D91</f>
      </c>
      <c r="E181" s="2">
        <f>='Compiled Sheet 1'!E91</f>
      </c>
      <c r="F181" s="2">
        <f>='Compiled Sheet 1'!F91</f>
      </c>
      <c r="G181" s="2">
        <f>='Compiled Sheet 1'!G91</f>
      </c>
      <c r="H181" s="2">
        <f>='Compiled Sheet 1'!H91</f>
      </c>
      <c r="I181" s="2">
        <f>='Compiled Sheet 1'!I91</f>
      </c>
      <c r="J181" s="2">
        <f>='Compiled Sheet 1'!J91</f>
      </c>
      <c r="K181" s="2">
        <f>='Compiled Sheet 1'!K91</f>
      </c>
      <c r="L181" s="2">
        <f>='Compiled Sheet 1'!L91</f>
      </c>
      <c r="M181" s="2">
        <f>='Compiled Sheet 1'!M91</f>
      </c>
      <c r="N181" s="2">
        <f>='Compiled Sheet 1'!N91</f>
      </c>
      <c r="O181" s="2">
        <f>='Compiled Sheet 1'!O91</f>
      </c>
      <c r="P181" s="2">
        <f>='Compiled Sheet 1'!P91</f>
      </c>
      <c r="Q181" s="2">
        <f>='Compiled Sheet 1'!Q91</f>
      </c>
    </row>
    <row r="182" ht="15.00" customHeight="true">
      <c r="A182" s="2">
        <f>='Compiled Sheet 1'!A92</f>
      </c>
      <c r="B182" s="2">
        <f>='Compiled Sheet 1'!B92</f>
      </c>
      <c r="C182" s="2">
        <f>='Compiled Sheet 1'!C92</f>
      </c>
      <c r="D182" s="2">
        <f>='Compiled Sheet 1'!D92</f>
      </c>
      <c r="E182" s="2">
        <f>='Compiled Sheet 1'!E92</f>
      </c>
      <c r="F182" s="2">
        <f>='Compiled Sheet 1'!F92</f>
      </c>
      <c r="G182" s="2">
        <f>='Compiled Sheet 1'!G92</f>
      </c>
      <c r="H182" s="2">
        <f>='Compiled Sheet 1'!H92</f>
      </c>
      <c r="I182" s="2">
        <f>='Compiled Sheet 1'!I92</f>
      </c>
      <c r="J182" s="2">
        <f>='Compiled Sheet 1'!J92</f>
      </c>
      <c r="K182" s="2">
        <f>='Compiled Sheet 1'!K92</f>
      </c>
      <c r="L182" s="2">
        <f>='Compiled Sheet 1'!L92</f>
      </c>
      <c r="M182" s="2">
        <f>='Compiled Sheet 1'!M92</f>
      </c>
      <c r="N182" s="2">
        <f>='Compiled Sheet 1'!N92</f>
      </c>
      <c r="O182" s="2">
        <f>='Compiled Sheet 1'!O92</f>
      </c>
      <c r="P182" s="2">
        <f>='Compiled Sheet 1'!P92</f>
      </c>
      <c r="Q182" s="2">
        <f>='Compiled Sheet 1'!Q92</f>
      </c>
    </row>
    <row r="183" ht="15.00" customHeight="true">
      <c r="A183" s="2">
        <f>='Compiled Sheet 1'!A93</f>
      </c>
      <c r="B183" s="2">
        <f>='Compiled Sheet 1'!B93</f>
      </c>
      <c r="C183" s="2">
        <f>='Compiled Sheet 1'!C93</f>
      </c>
      <c r="D183" s="2">
        <f>='Compiled Sheet 1'!D93</f>
      </c>
      <c r="E183" s="2">
        <f>='Compiled Sheet 1'!E93</f>
      </c>
      <c r="F183" s="2">
        <f>='Compiled Sheet 1'!F93</f>
      </c>
      <c r="G183" s="2">
        <f>='Compiled Sheet 1'!G93</f>
      </c>
      <c r="H183" s="2">
        <f>='Compiled Sheet 1'!H93</f>
      </c>
      <c r="I183" s="2">
        <f>='Compiled Sheet 1'!I93</f>
      </c>
      <c r="J183" s="2">
        <f>='Compiled Sheet 1'!J93</f>
      </c>
      <c r="K183" s="2">
        <f>='Compiled Sheet 1'!K93</f>
      </c>
      <c r="L183" s="2">
        <f>='Compiled Sheet 1'!L93</f>
      </c>
      <c r="M183" s="2">
        <f>='Compiled Sheet 1'!M93</f>
      </c>
      <c r="N183" s="2">
        <f>='Compiled Sheet 1'!N93</f>
      </c>
      <c r="O183" s="2">
        <f>='Compiled Sheet 1'!O93</f>
      </c>
      <c r="P183" s="2">
        <f>='Compiled Sheet 1'!P93</f>
      </c>
      <c r="Q183" s="2">
        <f>='Compiled Sheet 1'!Q93</f>
      </c>
    </row>
    <row r="184" ht="15.00" customHeight="true">
      <c r="A184" s="2">
        <f>='Compiled Sheet 1'!A94</f>
      </c>
      <c r="B184" s="2">
        <f>='Compiled Sheet 1'!B94</f>
      </c>
      <c r="C184" s="2">
        <f>='Compiled Sheet 1'!C94</f>
      </c>
      <c r="D184" s="2">
        <f>='Compiled Sheet 1'!D94</f>
      </c>
      <c r="E184" s="2">
        <f>='Compiled Sheet 1'!E94</f>
      </c>
      <c r="F184" s="2">
        <f>='Compiled Sheet 1'!F94</f>
      </c>
      <c r="G184" s="2">
        <f>='Compiled Sheet 1'!G94</f>
      </c>
      <c r="H184" s="2">
        <f>='Compiled Sheet 1'!H94</f>
      </c>
      <c r="I184" s="2">
        <f>='Compiled Sheet 1'!I94</f>
      </c>
      <c r="J184" s="2">
        <f>='Compiled Sheet 1'!J94</f>
      </c>
      <c r="K184" s="2">
        <f>='Compiled Sheet 1'!K94</f>
      </c>
      <c r="L184" s="2">
        <f>='Compiled Sheet 1'!L94</f>
      </c>
      <c r="M184" s="2">
        <f>='Compiled Sheet 1'!M94</f>
      </c>
      <c r="N184" s="2">
        <f>='Compiled Sheet 1'!N94</f>
      </c>
      <c r="O184" s="2">
        <f>='Compiled Sheet 1'!O94</f>
      </c>
      <c r="P184" s="2">
        <f>='Compiled Sheet 1'!P94</f>
      </c>
      <c r="Q184" s="2">
        <f>='Compiled Sheet 1'!Q94</f>
      </c>
    </row>
    <row r="185" ht="15.00" customHeight="true">
      <c r="A185" s="2">
        <f>='Compiled Sheet 1'!A95</f>
      </c>
      <c r="B185" s="2">
        <f>='Compiled Sheet 1'!B95</f>
      </c>
      <c r="C185" s="2">
        <f>='Compiled Sheet 1'!C95</f>
      </c>
      <c r="D185" s="2">
        <f>='Compiled Sheet 1'!D95</f>
      </c>
      <c r="E185" s="2">
        <f>='Compiled Sheet 1'!E95</f>
      </c>
      <c r="F185" s="2">
        <f>='Compiled Sheet 1'!F95</f>
      </c>
      <c r="G185" s="2">
        <f>='Compiled Sheet 1'!G95</f>
      </c>
      <c r="H185" s="2">
        <f>='Compiled Sheet 1'!H95</f>
      </c>
      <c r="I185" s="2">
        <f>='Compiled Sheet 1'!I95</f>
      </c>
      <c r="J185" s="2">
        <f>='Compiled Sheet 1'!J95</f>
      </c>
      <c r="K185" s="2">
        <f>='Compiled Sheet 1'!K95</f>
      </c>
      <c r="L185" s="2">
        <f>='Compiled Sheet 1'!L95</f>
      </c>
      <c r="M185" s="2">
        <f>='Compiled Sheet 1'!M95</f>
      </c>
      <c r="N185" s="2">
        <f>='Compiled Sheet 1'!N95</f>
      </c>
      <c r="O185" s="2">
        <f>='Compiled Sheet 1'!O95</f>
      </c>
      <c r="P185" s="2">
        <f>='Compiled Sheet 1'!P95</f>
      </c>
      <c r="Q185" s="2">
        <f>='Compiled Sheet 1'!Q95</f>
      </c>
    </row>
    <row r="186" ht="15.00" customHeight="true">
      <c r="A186" s="2">
        <f>='Compiled Sheet 1'!A96</f>
      </c>
      <c r="B186" s="2">
        <f>='Compiled Sheet 1'!B96</f>
      </c>
      <c r="C186" s="2">
        <f>='Compiled Sheet 1'!C96</f>
      </c>
      <c r="D186" s="2">
        <f>='Compiled Sheet 1'!D96</f>
      </c>
      <c r="E186" s="2">
        <f>='Compiled Sheet 1'!E96</f>
      </c>
      <c r="F186" s="2">
        <f>='Compiled Sheet 1'!F96</f>
      </c>
      <c r="G186" s="2">
        <f>='Compiled Sheet 1'!G96</f>
      </c>
      <c r="H186" s="2">
        <f>='Compiled Sheet 1'!H96</f>
      </c>
      <c r="I186" s="2">
        <f>='Compiled Sheet 1'!I96</f>
      </c>
      <c r="J186" s="2">
        <f>='Compiled Sheet 1'!J96</f>
      </c>
      <c r="K186" s="2">
        <f>='Compiled Sheet 1'!K96</f>
      </c>
      <c r="L186" s="2">
        <f>='Compiled Sheet 1'!L96</f>
      </c>
      <c r="M186" s="2">
        <f>='Compiled Sheet 1'!M96</f>
      </c>
      <c r="N186" s="2">
        <f>='Compiled Sheet 1'!N96</f>
      </c>
      <c r="O186" s="2">
        <f>='Compiled Sheet 1'!O96</f>
      </c>
      <c r="P186" s="2">
        <f>='Compiled Sheet 1'!P96</f>
      </c>
      <c r="Q186" s="2">
        <f>='Compiled Sheet 1'!Q96</f>
      </c>
    </row>
    <row r="187" ht="15.00" customHeight="true">
      <c r="A187" s="2">
        <f>='Compiled Sheet 1'!A97</f>
      </c>
      <c r="B187" s="2">
        <f>='Compiled Sheet 1'!B97</f>
      </c>
      <c r="C187" s="2">
        <f>='Compiled Sheet 1'!C97</f>
      </c>
      <c r="D187" s="2">
        <f>='Compiled Sheet 1'!D97</f>
      </c>
      <c r="E187" s="2">
        <f>='Compiled Sheet 1'!E97</f>
      </c>
      <c r="F187" s="2">
        <f>='Compiled Sheet 1'!F97</f>
      </c>
      <c r="G187" s="2">
        <f>='Compiled Sheet 1'!G97</f>
      </c>
      <c r="H187" s="2">
        <f>='Compiled Sheet 1'!H97</f>
      </c>
      <c r="I187" s="2">
        <f>='Compiled Sheet 1'!I97</f>
      </c>
      <c r="J187" s="2">
        <f>='Compiled Sheet 1'!J97</f>
      </c>
      <c r="K187" s="2">
        <f>='Compiled Sheet 1'!K97</f>
      </c>
      <c r="L187" s="2">
        <f>='Compiled Sheet 1'!L97</f>
      </c>
      <c r="M187" s="2">
        <f>='Compiled Sheet 1'!M97</f>
      </c>
      <c r="N187" s="2">
        <f>='Compiled Sheet 1'!N97</f>
      </c>
      <c r="O187" s="2">
        <f>='Compiled Sheet 1'!O97</f>
      </c>
      <c r="P187" s="2">
        <f>='Compiled Sheet 1'!P97</f>
      </c>
      <c r="Q187" s="2">
        <f>='Compiled Sheet 1'!Q97</f>
      </c>
    </row>
    <row r="188" ht="15.00" customHeight="true">
      <c r="A188" s="2">
        <f>='Compiled Sheet 1'!A98</f>
      </c>
      <c r="B188" s="2">
        <f>='Compiled Sheet 1'!B98</f>
      </c>
      <c r="C188" s="2">
        <f>='Compiled Sheet 1'!C98</f>
      </c>
      <c r="D188" s="2">
        <f>='Compiled Sheet 1'!D98</f>
      </c>
      <c r="E188" s="2">
        <f>='Compiled Sheet 1'!E98</f>
      </c>
      <c r="F188" s="2">
        <f>='Compiled Sheet 1'!F98</f>
      </c>
      <c r="G188" s="2">
        <f>='Compiled Sheet 1'!G98</f>
      </c>
      <c r="H188" s="2">
        <f>='Compiled Sheet 1'!H98</f>
      </c>
      <c r="I188" s="2">
        <f>='Compiled Sheet 1'!I98</f>
      </c>
      <c r="J188" s="2">
        <f>='Compiled Sheet 1'!J98</f>
      </c>
      <c r="K188" s="2">
        <f>='Compiled Sheet 1'!K98</f>
      </c>
      <c r="L188" s="2">
        <f>='Compiled Sheet 1'!L98</f>
      </c>
      <c r="M188" s="2">
        <f>='Compiled Sheet 1'!M98</f>
      </c>
      <c r="N188" s="2">
        <f>='Compiled Sheet 1'!N98</f>
      </c>
      <c r="O188" s="2">
        <f>='Compiled Sheet 1'!O98</f>
      </c>
      <c r="P188" s="2">
        <f>='Compiled Sheet 1'!P98</f>
      </c>
      <c r="Q188" s="2">
        <f>='Compiled Sheet 1'!Q98</f>
      </c>
    </row>
    <row r="189" ht="15.00" customHeight="true">
      <c r="A189" s="2">
        <f>='Compiled Sheet 1'!A99</f>
      </c>
      <c r="B189" s="2">
        <f>='Compiled Sheet 1'!B99</f>
      </c>
      <c r="C189" s="2">
        <f>='Compiled Sheet 1'!C99</f>
      </c>
      <c r="D189" s="2">
        <f>='Compiled Sheet 1'!D99</f>
      </c>
      <c r="E189" s="2">
        <f>='Compiled Sheet 1'!E99</f>
      </c>
      <c r="F189" s="2">
        <f>='Compiled Sheet 1'!F99</f>
      </c>
      <c r="G189" s="2">
        <f>='Compiled Sheet 1'!G99</f>
      </c>
      <c r="H189" s="2">
        <f>='Compiled Sheet 1'!H99</f>
      </c>
      <c r="I189" s="2">
        <f>='Compiled Sheet 1'!I99</f>
      </c>
      <c r="J189" s="2">
        <f>='Compiled Sheet 1'!J99</f>
      </c>
      <c r="K189" s="2">
        <f>='Compiled Sheet 1'!K99</f>
      </c>
      <c r="L189" s="2">
        <f>='Compiled Sheet 1'!L99</f>
      </c>
      <c r="M189" s="2">
        <f>='Compiled Sheet 1'!M99</f>
      </c>
      <c r="N189" s="2">
        <f>='Compiled Sheet 1'!N99</f>
      </c>
      <c r="O189" s="2">
        <f>='Compiled Sheet 1'!O99</f>
      </c>
      <c r="P189" s="2">
        <f>='Compiled Sheet 1'!P99</f>
      </c>
      <c r="Q189" s="2">
        <f>='Compiled Sheet 1'!Q99</f>
      </c>
    </row>
    <row r="190" ht="15.00" customHeight="true">
      <c r="A190" s="2">
        <f>='Compiled Sheet 1'!A100</f>
      </c>
      <c r="B190" s="2">
        <f>='Compiled Sheet 1'!B100</f>
      </c>
      <c r="C190" s="2">
        <f>='Compiled Sheet 1'!C100</f>
      </c>
      <c r="D190" s="2">
        <f>='Compiled Sheet 1'!D100</f>
      </c>
      <c r="E190" s="2">
        <f>='Compiled Sheet 1'!E100</f>
      </c>
      <c r="F190" s="2">
        <f>='Compiled Sheet 1'!F100</f>
      </c>
      <c r="G190" s="2">
        <f>='Compiled Sheet 1'!G100</f>
      </c>
      <c r="H190" s="2">
        <f>='Compiled Sheet 1'!H100</f>
      </c>
      <c r="I190" s="2">
        <f>='Compiled Sheet 1'!I100</f>
      </c>
      <c r="J190" s="2">
        <f>='Compiled Sheet 1'!J100</f>
      </c>
      <c r="K190" s="2">
        <f>='Compiled Sheet 1'!K100</f>
      </c>
      <c r="L190" s="2">
        <f>='Compiled Sheet 1'!L100</f>
      </c>
      <c r="M190" s="2">
        <f>='Compiled Sheet 1'!M100</f>
      </c>
      <c r="N190" s="2">
        <f>='Compiled Sheet 1'!N100</f>
      </c>
      <c r="O190" s="2">
        <f>='Compiled Sheet 1'!O100</f>
      </c>
      <c r="P190" s="2">
        <f>='Compiled Sheet 1'!P100</f>
      </c>
      <c r="Q190" s="2">
        <f>='Compiled Sheet 1'!Q100</f>
      </c>
    </row>
    <row r="191" ht="15.00" customHeight="true">
      <c r="A191" s="2">
        <f>='Compiled Sheet 1'!A101</f>
      </c>
      <c r="B191" s="2">
        <f>='Compiled Sheet 1'!B101</f>
      </c>
      <c r="C191" s="2">
        <f>='Compiled Sheet 1'!C101</f>
      </c>
      <c r="D191" s="2">
        <f>='Compiled Sheet 1'!D101</f>
      </c>
      <c r="E191" s="2">
        <f>='Compiled Sheet 1'!E101</f>
      </c>
      <c r="F191" s="2">
        <f>='Compiled Sheet 1'!F101</f>
      </c>
      <c r="G191" s="2">
        <f>='Compiled Sheet 1'!G101</f>
      </c>
      <c r="H191" s="2">
        <f>='Compiled Sheet 1'!H101</f>
      </c>
      <c r="I191" s="2">
        <f>='Compiled Sheet 1'!I101</f>
      </c>
      <c r="J191" s="2">
        <f>='Compiled Sheet 1'!J101</f>
      </c>
      <c r="K191" s="2">
        <f>='Compiled Sheet 1'!K101</f>
      </c>
      <c r="L191" s="2">
        <f>='Compiled Sheet 1'!L101</f>
      </c>
      <c r="M191" s="2">
        <f>='Compiled Sheet 1'!M101</f>
      </c>
      <c r="N191" s="2">
        <f>='Compiled Sheet 1'!N101</f>
      </c>
      <c r="O191" s="2">
        <f>='Compiled Sheet 1'!O101</f>
      </c>
      <c r="P191" s="2">
        <f>='Compiled Sheet 1'!P101</f>
      </c>
      <c r="Q191" s="2">
        <f>='Compiled Sheet 1'!Q101</f>
      </c>
    </row>
    <row r="192" ht="15.00" customHeight="true">
      <c r="A192" s="2">
        <f>='Compiled Sheet 1'!A102</f>
      </c>
      <c r="B192" s="2">
        <f>='Compiled Sheet 1'!B102</f>
      </c>
      <c r="C192" s="2">
        <f>='Compiled Sheet 1'!C102</f>
      </c>
      <c r="D192" s="2">
        <f>='Compiled Sheet 1'!D102</f>
      </c>
      <c r="E192" s="2">
        <f>='Compiled Sheet 1'!E102</f>
      </c>
      <c r="F192" s="2">
        <f>='Compiled Sheet 1'!F102</f>
      </c>
      <c r="G192" s="2">
        <f>='Compiled Sheet 1'!G102</f>
      </c>
      <c r="H192" s="2">
        <f>='Compiled Sheet 1'!H102</f>
      </c>
      <c r="I192" s="2">
        <f>='Compiled Sheet 1'!I102</f>
      </c>
      <c r="J192" s="2">
        <f>='Compiled Sheet 1'!J102</f>
      </c>
      <c r="K192" s="2">
        <f>='Compiled Sheet 1'!K102</f>
      </c>
      <c r="L192" s="2">
        <f>='Compiled Sheet 1'!L102</f>
      </c>
      <c r="M192" s="2">
        <f>='Compiled Sheet 1'!M102</f>
      </c>
      <c r="N192" s="2">
        <f>='Compiled Sheet 1'!N102</f>
      </c>
      <c r="O192" s="2">
        <f>='Compiled Sheet 1'!O102</f>
      </c>
      <c r="P192" s="2">
        <f>='Compiled Sheet 1'!P102</f>
      </c>
      <c r="Q192" s="2">
        <f>='Compiled Sheet 1'!Q102</f>
      </c>
    </row>
    <row r="193" ht="15.00" customHeight="true">
      <c r="A193" s="2">
        <f>='Compiled Sheet 1'!A103</f>
      </c>
      <c r="B193" s="2">
        <f>='Compiled Sheet 1'!B103</f>
      </c>
      <c r="C193" s="2">
        <f>='Compiled Sheet 1'!C103</f>
      </c>
      <c r="D193" s="2">
        <f>='Compiled Sheet 1'!D103</f>
      </c>
      <c r="E193" s="2">
        <f>='Compiled Sheet 1'!E103</f>
      </c>
      <c r="F193" s="2">
        <f>='Compiled Sheet 1'!F103</f>
      </c>
      <c r="G193" s="2">
        <f>='Compiled Sheet 1'!G103</f>
      </c>
      <c r="H193" s="2">
        <f>='Compiled Sheet 1'!H103</f>
      </c>
      <c r="I193" s="2">
        <f>='Compiled Sheet 1'!I103</f>
      </c>
      <c r="J193" s="2">
        <f>='Compiled Sheet 1'!J103</f>
      </c>
      <c r="K193" s="2">
        <f>='Compiled Sheet 1'!K103</f>
      </c>
      <c r="L193" s="2">
        <f>='Compiled Sheet 1'!L103</f>
      </c>
      <c r="M193" s="2">
        <f>='Compiled Sheet 1'!M103</f>
      </c>
      <c r="N193" s="2">
        <f>='Compiled Sheet 1'!N103</f>
      </c>
      <c r="O193" s="2">
        <f>='Compiled Sheet 1'!O103</f>
      </c>
      <c r="P193" s="2">
        <f>='Compiled Sheet 1'!P103</f>
      </c>
      <c r="Q193" s="2">
        <f>='Compiled Sheet 1'!Q103</f>
      </c>
    </row>
    <row r="194" ht="15.00" customHeight="true">
      <c r="A194" s="2">
        <f>='Compiled Sheet 1'!A104</f>
      </c>
      <c r="B194" s="2">
        <f>='Compiled Sheet 1'!B104</f>
      </c>
      <c r="C194" s="2">
        <f>='Compiled Sheet 1'!C104</f>
      </c>
      <c r="D194" s="2">
        <f>='Compiled Sheet 1'!D104</f>
      </c>
      <c r="E194" s="2">
        <f>='Compiled Sheet 1'!E104</f>
      </c>
      <c r="F194" s="2">
        <f>='Compiled Sheet 1'!F104</f>
      </c>
      <c r="G194" s="2">
        <f>='Compiled Sheet 1'!G104</f>
      </c>
      <c r="H194" s="2">
        <f>='Compiled Sheet 1'!H104</f>
      </c>
      <c r="I194" s="2">
        <f>='Compiled Sheet 1'!I104</f>
      </c>
      <c r="J194" s="2">
        <f>='Compiled Sheet 1'!J104</f>
      </c>
      <c r="K194" s="2">
        <f>='Compiled Sheet 1'!K104</f>
      </c>
      <c r="L194" s="2">
        <f>='Compiled Sheet 1'!L104</f>
      </c>
      <c r="M194" s="2">
        <f>='Compiled Sheet 1'!M104</f>
      </c>
      <c r="N194" s="2">
        <f>='Compiled Sheet 1'!N104</f>
      </c>
      <c r="O194" s="2">
        <f>='Compiled Sheet 1'!O104</f>
      </c>
      <c r="P194" s="2">
        <f>='Compiled Sheet 1'!P104</f>
      </c>
      <c r="Q194" s="2">
        <f>='Compiled Sheet 1'!Q104</f>
      </c>
    </row>
    <row r="195" ht="15.00" customHeight="true">
      <c r="A195" s="2">
        <f>='Compiled Sheet 1'!A105</f>
      </c>
      <c r="B195" s="2">
        <f>='Compiled Sheet 1'!B105</f>
      </c>
      <c r="C195" s="2">
        <f>='Compiled Sheet 1'!C105</f>
      </c>
      <c r="D195" s="2">
        <f>='Compiled Sheet 1'!D105</f>
      </c>
      <c r="E195" s="2">
        <f>='Compiled Sheet 1'!E105</f>
      </c>
      <c r="F195" s="2">
        <f>='Compiled Sheet 1'!F105</f>
      </c>
      <c r="G195" s="2">
        <f>='Compiled Sheet 1'!G105</f>
      </c>
      <c r="H195" s="2">
        <f>='Compiled Sheet 1'!H105</f>
      </c>
      <c r="I195" s="2">
        <f>='Compiled Sheet 1'!I105</f>
      </c>
      <c r="J195" s="2">
        <f>='Compiled Sheet 1'!J105</f>
      </c>
      <c r="K195" s="2">
        <f>='Compiled Sheet 1'!K105</f>
      </c>
      <c r="L195" s="2">
        <f>='Compiled Sheet 1'!L105</f>
      </c>
      <c r="M195" s="2">
        <f>='Compiled Sheet 1'!M105</f>
      </c>
      <c r="N195" s="2">
        <f>='Compiled Sheet 1'!N105</f>
      </c>
      <c r="O195" s="2">
        <f>='Compiled Sheet 1'!O105</f>
      </c>
      <c r="P195" s="2">
        <f>='Compiled Sheet 1'!P105</f>
      </c>
      <c r="Q195" s="2">
        <f>='Compiled Sheet 1'!Q105</f>
      </c>
    </row>
    <row r="196" ht="15.00" customHeight="true">
      <c r="A196" s="2">
        <f>='Compiled Sheet 1'!A106</f>
      </c>
      <c r="B196" s="2">
        <f>='Compiled Sheet 1'!B106</f>
      </c>
      <c r="C196" s="2">
        <f>='Compiled Sheet 1'!C106</f>
      </c>
      <c r="D196" s="2">
        <f>='Compiled Sheet 1'!D106</f>
      </c>
      <c r="E196" s="2">
        <f>='Compiled Sheet 1'!E106</f>
      </c>
      <c r="F196" s="2">
        <f>='Compiled Sheet 1'!F106</f>
      </c>
      <c r="G196" s="2">
        <f>='Compiled Sheet 1'!G106</f>
      </c>
      <c r="H196" s="2">
        <f>='Compiled Sheet 1'!H106</f>
      </c>
      <c r="I196" s="2">
        <f>='Compiled Sheet 1'!I106</f>
      </c>
      <c r="J196" s="2">
        <f>='Compiled Sheet 1'!J106</f>
      </c>
      <c r="K196" s="2">
        <f>='Compiled Sheet 1'!K106</f>
      </c>
      <c r="L196" s="2">
        <f>='Compiled Sheet 1'!L106</f>
      </c>
      <c r="M196" s="2">
        <f>='Compiled Sheet 1'!M106</f>
      </c>
      <c r="N196" s="2">
        <f>='Compiled Sheet 1'!N106</f>
      </c>
      <c r="O196" s="2">
        <f>='Compiled Sheet 1'!O106</f>
      </c>
      <c r="P196" s="2">
        <f>='Compiled Sheet 1'!P106</f>
      </c>
      <c r="Q196" s="2">
        <f>='Compiled Sheet 1'!Q106</f>
      </c>
    </row>
    <row r="197" ht="15.00" customHeight="true">
      <c r="A197" s="2">
        <f>='Compiled Sheet 1'!A107</f>
      </c>
      <c r="B197" s="2">
        <f>='Compiled Sheet 1'!B107</f>
      </c>
      <c r="C197" s="2">
        <f>='Compiled Sheet 1'!C107</f>
      </c>
      <c r="D197" s="2">
        <f>='Compiled Sheet 1'!D107</f>
      </c>
      <c r="E197" s="2">
        <f>='Compiled Sheet 1'!E107</f>
      </c>
      <c r="F197" s="2">
        <f>='Compiled Sheet 1'!F107</f>
      </c>
      <c r="G197" s="2">
        <f>='Compiled Sheet 1'!G107</f>
      </c>
      <c r="H197" s="2">
        <f>='Compiled Sheet 1'!H107</f>
      </c>
      <c r="I197" s="2">
        <f>='Compiled Sheet 1'!I107</f>
      </c>
      <c r="J197" s="2">
        <f>='Compiled Sheet 1'!J107</f>
      </c>
      <c r="K197" s="2">
        <f>='Compiled Sheet 1'!K107</f>
      </c>
      <c r="L197" s="2">
        <f>='Compiled Sheet 1'!L107</f>
      </c>
      <c r="M197" s="2">
        <f>='Compiled Sheet 1'!M107</f>
      </c>
      <c r="N197" s="2">
        <f>='Compiled Sheet 1'!N107</f>
      </c>
      <c r="O197" s="2">
        <f>='Compiled Sheet 1'!O107</f>
      </c>
      <c r="P197" s="2">
        <f>='Compiled Sheet 1'!P107</f>
      </c>
      <c r="Q197" s="2">
        <f>='Compiled Sheet 1'!Q107</f>
      </c>
    </row>
    <row r="198" ht="15.00" customHeight="true">
      <c r="A198" s="2">
        <f>='Compiled Sheet 1'!A108</f>
      </c>
      <c r="B198" s="2">
        <f>='Compiled Sheet 1'!B108</f>
      </c>
      <c r="C198" s="2">
        <f>='Compiled Sheet 1'!C108</f>
      </c>
      <c r="D198" s="2">
        <f>='Compiled Sheet 1'!D108</f>
      </c>
      <c r="E198" s="2">
        <f>='Compiled Sheet 1'!E108</f>
      </c>
      <c r="F198" s="2">
        <f>='Compiled Sheet 1'!F108</f>
      </c>
      <c r="G198" s="2">
        <f>='Compiled Sheet 1'!G108</f>
      </c>
      <c r="H198" s="2">
        <f>='Compiled Sheet 1'!H108</f>
      </c>
      <c r="I198" s="2">
        <f>='Compiled Sheet 1'!I108</f>
      </c>
      <c r="J198" s="2">
        <f>='Compiled Sheet 1'!J108</f>
      </c>
      <c r="K198" s="2">
        <f>='Compiled Sheet 1'!K108</f>
      </c>
      <c r="L198" s="2">
        <f>='Compiled Sheet 1'!L108</f>
      </c>
      <c r="M198" s="2">
        <f>='Compiled Sheet 1'!M108</f>
      </c>
      <c r="N198" s="2">
        <f>='Compiled Sheet 1'!N108</f>
      </c>
      <c r="O198" s="2">
        <f>='Compiled Sheet 1'!O108</f>
      </c>
      <c r="P198" s="2">
        <f>='Compiled Sheet 1'!P108</f>
      </c>
      <c r="Q198" s="2">
        <f>='Compiled Sheet 1'!Q108</f>
      </c>
    </row>
    <row r="199" ht="15.00" customHeight="true">
      <c r="A199" s="2">
        <f>='Compiled Sheet 1'!A109</f>
      </c>
      <c r="B199" s="2">
        <f>='Compiled Sheet 1'!B109</f>
      </c>
      <c r="C199" s="2">
        <f>='Compiled Sheet 1'!C109</f>
      </c>
      <c r="D199" s="2">
        <f>='Compiled Sheet 1'!D109</f>
      </c>
      <c r="E199" s="2">
        <f>='Compiled Sheet 1'!E109</f>
      </c>
      <c r="F199" s="2">
        <f>='Compiled Sheet 1'!F109</f>
      </c>
      <c r="G199" s="2">
        <f>='Compiled Sheet 1'!G109</f>
      </c>
      <c r="H199" s="2">
        <f>='Compiled Sheet 1'!H109</f>
      </c>
      <c r="I199" s="2">
        <f>='Compiled Sheet 1'!I109</f>
      </c>
      <c r="J199" s="2">
        <f>='Compiled Sheet 1'!J109</f>
      </c>
      <c r="K199" s="2">
        <f>='Compiled Sheet 1'!K109</f>
      </c>
      <c r="L199" s="2">
        <f>='Compiled Sheet 1'!L109</f>
      </c>
      <c r="M199" s="2">
        <f>='Compiled Sheet 1'!M109</f>
      </c>
      <c r="N199" s="2">
        <f>='Compiled Sheet 1'!N109</f>
      </c>
      <c r="O199" s="2">
        <f>='Compiled Sheet 1'!O109</f>
      </c>
      <c r="P199" s="2">
        <f>='Compiled Sheet 1'!P109</f>
      </c>
      <c r="Q199" s="2">
        <f>='Compiled Sheet 1'!Q109</f>
      </c>
    </row>
    <row r="200" ht="15.00" customHeight="true">
      <c r="A200" s="2">
        <f>='Compiled Sheet 1'!A110</f>
      </c>
      <c r="B200" s="2">
        <f>='Compiled Sheet 1'!B110</f>
      </c>
      <c r="C200" s="2">
        <f>='Compiled Sheet 1'!C110</f>
      </c>
      <c r="D200" s="2">
        <f>='Compiled Sheet 1'!D110</f>
      </c>
      <c r="E200" s="2">
        <f>='Compiled Sheet 1'!E110</f>
      </c>
      <c r="F200" s="2">
        <f>='Compiled Sheet 1'!F110</f>
      </c>
      <c r="G200" s="2">
        <f>='Compiled Sheet 1'!G110</f>
      </c>
      <c r="H200" s="2">
        <f>='Compiled Sheet 1'!H110</f>
      </c>
      <c r="I200" s="2">
        <f>='Compiled Sheet 1'!I110</f>
      </c>
      <c r="J200" s="2">
        <f>='Compiled Sheet 1'!J110</f>
      </c>
      <c r="K200" s="2">
        <f>='Compiled Sheet 1'!K110</f>
      </c>
      <c r="L200" s="2">
        <f>='Compiled Sheet 1'!L110</f>
      </c>
      <c r="M200" s="2">
        <f>='Compiled Sheet 1'!M110</f>
      </c>
      <c r="N200" s="2">
        <f>='Compiled Sheet 1'!N110</f>
      </c>
      <c r="O200" s="2">
        <f>='Compiled Sheet 1'!O110</f>
      </c>
      <c r="P200" s="2">
        <f>='Compiled Sheet 1'!P110</f>
      </c>
      <c r="Q200" s="2">
        <f>='Compiled Sheet 1'!Q110</f>
      </c>
    </row>
    <row r="201" ht="15.00" customHeight="true">
      <c r="A201" s="2">
        <f>='Compiled Sheet 1'!A111</f>
      </c>
      <c r="B201" s="2">
        <f>='Compiled Sheet 1'!B111</f>
      </c>
      <c r="C201" s="2">
        <f>='Compiled Sheet 1'!C111</f>
      </c>
      <c r="D201" s="2">
        <f>='Compiled Sheet 1'!D111</f>
      </c>
      <c r="E201" s="2">
        <f>='Compiled Sheet 1'!E111</f>
      </c>
      <c r="F201" s="2">
        <f>='Compiled Sheet 1'!F111</f>
      </c>
      <c r="G201" s="2">
        <f>='Compiled Sheet 1'!G111</f>
      </c>
      <c r="H201" s="2">
        <f>='Compiled Sheet 1'!H111</f>
      </c>
      <c r="I201" s="2">
        <f>='Compiled Sheet 1'!I111</f>
      </c>
      <c r="J201" s="2">
        <f>='Compiled Sheet 1'!J111</f>
      </c>
      <c r="K201" s="2">
        <f>='Compiled Sheet 1'!K111</f>
      </c>
      <c r="L201" s="2">
        <f>='Compiled Sheet 1'!L111</f>
      </c>
      <c r="M201" s="2">
        <f>='Compiled Sheet 1'!M111</f>
      </c>
      <c r="N201" s="2">
        <f>='Compiled Sheet 1'!N111</f>
      </c>
      <c r="O201" s="2">
        <f>='Compiled Sheet 1'!O111</f>
      </c>
      <c r="P201" s="2">
        <f>='Compiled Sheet 1'!P111</f>
      </c>
      <c r="Q201" s="2">
        <f>='Compiled Sheet 1'!Q111</f>
      </c>
    </row>
    <row r="202" ht="15.00" customHeight="true">
      <c r="A202" s="2">
        <f>='Compiled Sheet 1'!A112</f>
      </c>
      <c r="B202" s="2">
        <f>='Compiled Sheet 1'!B112</f>
      </c>
      <c r="C202" s="2">
        <f>='Compiled Sheet 1'!C112</f>
      </c>
      <c r="D202" s="2">
        <f>='Compiled Sheet 1'!D112</f>
      </c>
      <c r="E202" s="2">
        <f>='Compiled Sheet 1'!E112</f>
      </c>
      <c r="F202" s="2">
        <f>='Compiled Sheet 1'!F112</f>
      </c>
      <c r="G202" s="2">
        <f>='Compiled Sheet 1'!G112</f>
      </c>
      <c r="H202" s="2">
        <f>='Compiled Sheet 1'!H112</f>
      </c>
      <c r="I202" s="2">
        <f>='Compiled Sheet 1'!I112</f>
      </c>
      <c r="J202" s="2">
        <f>='Compiled Sheet 1'!J112</f>
      </c>
      <c r="K202" s="2">
        <f>='Compiled Sheet 1'!K112</f>
      </c>
      <c r="L202" s="2">
        <f>='Compiled Sheet 1'!L112</f>
      </c>
      <c r="M202" s="2">
        <f>='Compiled Sheet 1'!M112</f>
      </c>
      <c r="N202" s="2">
        <f>='Compiled Sheet 1'!N112</f>
      </c>
      <c r="O202" s="2">
        <f>='Compiled Sheet 1'!O112</f>
      </c>
      <c r="P202" s="2">
        <f>='Compiled Sheet 1'!P112</f>
      </c>
      <c r="Q202" s="2">
        <f>='Compiled Sheet 1'!Q112</f>
      </c>
    </row>
    <row r="203" ht="15.00" customHeight="true">
      <c r="A203" s="2">
        <f>='Compiled Sheet 1'!A113</f>
      </c>
      <c r="B203" s="2">
        <f>='Compiled Sheet 1'!B113</f>
      </c>
      <c r="C203" s="2">
        <f>='Compiled Sheet 1'!C113</f>
      </c>
      <c r="D203" s="2">
        <f>='Compiled Sheet 1'!D113</f>
      </c>
      <c r="E203" s="2">
        <f>='Compiled Sheet 1'!E113</f>
      </c>
      <c r="F203" s="2">
        <f>='Compiled Sheet 1'!F113</f>
      </c>
      <c r="G203" s="2">
        <f>='Compiled Sheet 1'!G113</f>
      </c>
      <c r="H203" s="2">
        <f>='Compiled Sheet 1'!H113</f>
      </c>
      <c r="I203" s="2">
        <f>='Compiled Sheet 1'!I113</f>
      </c>
      <c r="J203" s="2">
        <f>='Compiled Sheet 1'!J113</f>
      </c>
      <c r="K203" s="2">
        <f>='Compiled Sheet 1'!K113</f>
      </c>
      <c r="L203" s="2">
        <f>='Compiled Sheet 1'!L113</f>
      </c>
      <c r="M203" s="2">
        <f>='Compiled Sheet 1'!M113</f>
      </c>
      <c r="N203" s="2">
        <f>='Compiled Sheet 1'!N113</f>
      </c>
      <c r="O203" s="2">
        <f>='Compiled Sheet 1'!O113</f>
      </c>
      <c r="P203" s="2">
        <f>='Compiled Sheet 1'!P113</f>
      </c>
      <c r="Q203" s="2">
        <f>='Compiled Sheet 1'!Q113</f>
      </c>
    </row>
    <row r="204" ht="15.00" customHeight="true">
      <c r="A204" s="2">
        <f>='Compiled Sheet 1'!A114</f>
      </c>
      <c r="B204" s="2">
        <f>='Compiled Sheet 1'!B114</f>
      </c>
      <c r="C204" s="2">
        <f>='Compiled Sheet 1'!C114</f>
      </c>
      <c r="D204" s="2">
        <f>='Compiled Sheet 1'!D114</f>
      </c>
      <c r="E204" s="2">
        <f>='Compiled Sheet 1'!E114</f>
      </c>
      <c r="F204" s="2">
        <f>='Compiled Sheet 1'!F114</f>
      </c>
      <c r="G204" s="2">
        <f>='Compiled Sheet 1'!G114</f>
      </c>
      <c r="H204" s="2">
        <f>='Compiled Sheet 1'!H114</f>
      </c>
      <c r="I204" s="2">
        <f>='Compiled Sheet 1'!I114</f>
      </c>
      <c r="J204" s="2">
        <f>='Compiled Sheet 1'!J114</f>
      </c>
      <c r="K204" s="2">
        <f>='Compiled Sheet 1'!K114</f>
      </c>
      <c r="L204" s="2">
        <f>='Compiled Sheet 1'!L114</f>
      </c>
      <c r="M204" s="2">
        <f>='Compiled Sheet 1'!M114</f>
      </c>
      <c r="N204" s="2">
        <f>='Compiled Sheet 1'!N114</f>
      </c>
      <c r="O204" s="2">
        <f>='Compiled Sheet 1'!O114</f>
      </c>
      <c r="P204" s="2">
        <f>='Compiled Sheet 1'!P114</f>
      </c>
      <c r="Q204" s="2">
        <f>='Compiled Sheet 1'!Q114</f>
      </c>
    </row>
    <row r="205" ht="15.00" customHeight="true">
      <c r="A205" s="2">
        <f>='Compiled Sheet 1'!A115</f>
      </c>
      <c r="B205" s="2">
        <f>='Compiled Sheet 1'!B115</f>
      </c>
      <c r="C205" s="2">
        <f>='Compiled Sheet 1'!C115</f>
      </c>
      <c r="D205" s="2">
        <f>='Compiled Sheet 1'!D115</f>
      </c>
      <c r="E205" s="2">
        <f>='Compiled Sheet 1'!E115</f>
      </c>
      <c r="F205" s="2">
        <f>='Compiled Sheet 1'!F115</f>
      </c>
      <c r="G205" s="2">
        <f>='Compiled Sheet 1'!G115</f>
      </c>
      <c r="H205" s="2">
        <f>='Compiled Sheet 1'!H115</f>
      </c>
      <c r="I205" s="2">
        <f>='Compiled Sheet 1'!I115</f>
      </c>
      <c r="J205" s="2">
        <f>='Compiled Sheet 1'!J115</f>
      </c>
      <c r="K205" s="2">
        <f>='Compiled Sheet 1'!K115</f>
      </c>
      <c r="L205" s="2">
        <f>='Compiled Sheet 1'!L115</f>
      </c>
      <c r="M205" s="2">
        <f>='Compiled Sheet 1'!M115</f>
      </c>
      <c r="N205" s="2">
        <f>='Compiled Sheet 1'!N115</f>
      </c>
      <c r="O205" s="2">
        <f>='Compiled Sheet 1'!O115</f>
      </c>
      <c r="P205" s="2">
        <f>='Compiled Sheet 1'!P115</f>
      </c>
      <c r="Q205" s="2">
        <f>='Compiled Sheet 1'!Q115</f>
      </c>
    </row>
    <row r="206" ht="15.00" customHeight="true">
      <c r="A206" s="2">
        <f>='Compiled Sheet 1'!A116</f>
      </c>
      <c r="B206" s="2">
        <f>='Compiled Sheet 1'!B116</f>
      </c>
      <c r="C206" s="2">
        <f>='Compiled Sheet 1'!C116</f>
      </c>
      <c r="D206" s="2">
        <f>='Compiled Sheet 1'!D116</f>
      </c>
      <c r="E206" s="2">
        <f>='Compiled Sheet 1'!E116</f>
      </c>
      <c r="F206" s="2">
        <f>='Compiled Sheet 1'!F116</f>
      </c>
      <c r="G206" s="2">
        <f>='Compiled Sheet 1'!G116</f>
      </c>
      <c r="H206" s="2">
        <f>='Compiled Sheet 1'!H116</f>
      </c>
      <c r="I206" s="2">
        <f>='Compiled Sheet 1'!I116</f>
      </c>
      <c r="J206" s="2">
        <f>='Compiled Sheet 1'!J116</f>
      </c>
      <c r="K206" s="2">
        <f>='Compiled Sheet 1'!K116</f>
      </c>
      <c r="L206" s="2">
        <f>='Compiled Sheet 1'!L116</f>
      </c>
      <c r="M206" s="2">
        <f>='Compiled Sheet 1'!M116</f>
      </c>
      <c r="N206" s="2">
        <f>='Compiled Sheet 1'!N116</f>
      </c>
      <c r="O206" s="2">
        <f>='Compiled Sheet 1'!O116</f>
      </c>
      <c r="P206" s="2">
        <f>='Compiled Sheet 1'!P116</f>
      </c>
      <c r="Q206" s="2">
        <f>='Compiled Sheet 1'!Q116</f>
      </c>
    </row>
    <row r="207" ht="15.00" customHeight="true">
      <c r="A207" s="2">
        <f>='Compiled Sheet 1'!A117</f>
      </c>
      <c r="B207" s="2">
        <f>='Compiled Sheet 1'!B117</f>
      </c>
      <c r="C207" s="2">
        <f>='Compiled Sheet 1'!C117</f>
      </c>
      <c r="D207" s="2">
        <f>='Compiled Sheet 1'!D117</f>
      </c>
      <c r="E207" s="2">
        <f>='Compiled Sheet 1'!E117</f>
      </c>
      <c r="F207" s="2">
        <f>='Compiled Sheet 1'!F117</f>
      </c>
      <c r="G207" s="2">
        <f>='Compiled Sheet 1'!G117</f>
      </c>
      <c r="H207" s="2">
        <f>='Compiled Sheet 1'!H117</f>
      </c>
      <c r="I207" s="2">
        <f>='Compiled Sheet 1'!I117</f>
      </c>
      <c r="J207" s="2">
        <f>='Compiled Sheet 1'!J117</f>
      </c>
      <c r="K207" s="2">
        <f>='Compiled Sheet 1'!K117</f>
      </c>
      <c r="L207" s="2">
        <f>='Compiled Sheet 1'!L117</f>
      </c>
      <c r="M207" s="2">
        <f>='Compiled Sheet 1'!M117</f>
      </c>
      <c r="N207" s="2">
        <f>='Compiled Sheet 1'!N117</f>
      </c>
      <c r="O207" s="2">
        <f>='Compiled Sheet 1'!O117</f>
      </c>
      <c r="P207" s="2">
        <f>='Compiled Sheet 1'!P117</f>
      </c>
      <c r="Q207" s="2">
        <f>='Compiled Sheet 1'!Q117</f>
      </c>
    </row>
    <row r="208" ht="15.00" customHeight="true">
      <c r="A208" s="2">
        <f>='Compiled Sheet 1'!A118</f>
      </c>
      <c r="B208" s="2">
        <f>='Compiled Sheet 1'!B118</f>
      </c>
      <c r="C208" s="2">
        <f>='Compiled Sheet 1'!C118</f>
      </c>
      <c r="D208" s="2">
        <f>='Compiled Sheet 1'!D118</f>
      </c>
      <c r="E208" s="2">
        <f>='Compiled Sheet 1'!E118</f>
      </c>
      <c r="F208" s="2">
        <f>='Compiled Sheet 1'!F118</f>
      </c>
      <c r="G208" s="2">
        <f>='Compiled Sheet 1'!G118</f>
      </c>
      <c r="H208" s="2">
        <f>='Compiled Sheet 1'!H118</f>
      </c>
      <c r="I208" s="2">
        <f>='Compiled Sheet 1'!I118</f>
      </c>
      <c r="J208" s="2">
        <f>='Compiled Sheet 1'!J118</f>
      </c>
      <c r="K208" s="2">
        <f>='Compiled Sheet 1'!K118</f>
      </c>
      <c r="L208" s="2">
        <f>='Compiled Sheet 1'!L118</f>
      </c>
      <c r="M208" s="2">
        <f>='Compiled Sheet 1'!M118</f>
      </c>
      <c r="N208" s="2">
        <f>='Compiled Sheet 1'!N118</f>
      </c>
      <c r="O208" s="2">
        <f>='Compiled Sheet 1'!O118</f>
      </c>
      <c r="P208" s="2">
        <f>='Compiled Sheet 1'!P118</f>
      </c>
      <c r="Q208" s="2">
        <f>='Compiled Sheet 1'!Q118</f>
      </c>
    </row>
    <row r="209" ht="15.00" customHeight="true">
      <c r="A209" s="2">
        <f>='Compiled Sheet 1'!A119</f>
      </c>
      <c r="B209" s="2">
        <f>='Compiled Sheet 1'!B119</f>
      </c>
      <c r="C209" s="2">
        <f>='Compiled Sheet 1'!C119</f>
      </c>
      <c r="D209" s="2">
        <f>='Compiled Sheet 1'!D119</f>
      </c>
      <c r="E209" s="2">
        <f>='Compiled Sheet 1'!E119</f>
      </c>
      <c r="F209" s="2">
        <f>='Compiled Sheet 1'!F119</f>
      </c>
      <c r="G209" s="2">
        <f>='Compiled Sheet 1'!G119</f>
      </c>
      <c r="H209" s="2">
        <f>='Compiled Sheet 1'!H119</f>
      </c>
      <c r="I209" s="2">
        <f>='Compiled Sheet 1'!I119</f>
      </c>
      <c r="J209" s="2">
        <f>='Compiled Sheet 1'!J119</f>
      </c>
      <c r="K209" s="2">
        <f>='Compiled Sheet 1'!K119</f>
      </c>
      <c r="L209" s="2">
        <f>='Compiled Sheet 1'!L119</f>
      </c>
      <c r="M209" s="2">
        <f>='Compiled Sheet 1'!M119</f>
      </c>
      <c r="N209" s="2">
        <f>='Compiled Sheet 1'!N119</f>
      </c>
      <c r="O209" s="2">
        <f>='Compiled Sheet 1'!O119</f>
      </c>
      <c r="P209" s="2">
        <f>='Compiled Sheet 1'!P119</f>
      </c>
      <c r="Q209" s="2">
        <f>='Compiled Sheet 1'!Q119</f>
      </c>
    </row>
    <row r="210" ht="15.00" customHeight="true">
      <c r="A210" s="2">
        <f>='Compiled Sheet 1'!A120</f>
      </c>
      <c r="B210" s="2">
        <f>='Compiled Sheet 1'!B120</f>
      </c>
      <c r="C210" s="2">
        <f>='Compiled Sheet 1'!C120</f>
      </c>
      <c r="D210" s="2">
        <f>='Compiled Sheet 1'!D120</f>
      </c>
      <c r="E210" s="2">
        <f>='Compiled Sheet 1'!E120</f>
      </c>
      <c r="F210" s="2">
        <f>='Compiled Sheet 1'!F120</f>
      </c>
      <c r="G210" s="2">
        <f>='Compiled Sheet 1'!G120</f>
      </c>
      <c r="H210" s="2">
        <f>='Compiled Sheet 1'!H120</f>
      </c>
      <c r="I210" s="2">
        <f>='Compiled Sheet 1'!I120</f>
      </c>
      <c r="J210" s="2">
        <f>='Compiled Sheet 1'!J120</f>
      </c>
      <c r="K210" s="2">
        <f>='Compiled Sheet 1'!K120</f>
      </c>
      <c r="L210" s="2">
        <f>='Compiled Sheet 1'!L120</f>
      </c>
      <c r="M210" s="2">
        <f>='Compiled Sheet 1'!M120</f>
      </c>
      <c r="N210" s="2">
        <f>='Compiled Sheet 1'!N120</f>
      </c>
      <c r="O210" s="2">
        <f>='Compiled Sheet 1'!O120</f>
      </c>
      <c r="P210" s="2">
        <f>='Compiled Sheet 1'!P120</f>
      </c>
      <c r="Q210" s="2">
        <f>='Compiled Sheet 1'!Q120</f>
      </c>
    </row>
    <row r="211" ht="15.00" customHeight="true">
      <c r="A211" s="2">
        <f>='Compiled Sheet 1'!A121</f>
      </c>
      <c r="B211" s="2">
        <f>='Compiled Sheet 1'!B121</f>
      </c>
      <c r="C211" s="2">
        <f>='Compiled Sheet 1'!C121</f>
      </c>
      <c r="D211" s="2">
        <f>='Compiled Sheet 1'!D121</f>
      </c>
      <c r="E211" s="2">
        <f>='Compiled Sheet 1'!E121</f>
      </c>
      <c r="F211" s="2">
        <f>='Compiled Sheet 1'!F121</f>
      </c>
      <c r="G211" s="2">
        <f>='Compiled Sheet 1'!G121</f>
      </c>
      <c r="H211" s="2">
        <f>='Compiled Sheet 1'!H121</f>
      </c>
      <c r="I211" s="2">
        <f>='Compiled Sheet 1'!I121</f>
      </c>
      <c r="J211" s="2">
        <f>='Compiled Sheet 1'!J121</f>
      </c>
      <c r="K211" s="2">
        <f>='Compiled Sheet 1'!K121</f>
      </c>
      <c r="L211" s="2">
        <f>='Compiled Sheet 1'!L121</f>
      </c>
      <c r="M211" s="2">
        <f>='Compiled Sheet 1'!M121</f>
      </c>
      <c r="N211" s="2">
        <f>='Compiled Sheet 1'!N121</f>
      </c>
      <c r="O211" s="2">
        <f>='Compiled Sheet 1'!O121</f>
      </c>
      <c r="P211" s="2">
        <f>='Compiled Sheet 1'!P121</f>
      </c>
      <c r="Q211" s="2">
        <f>='Compiled Sheet 1'!Q121</f>
      </c>
    </row>
    <row r="212" ht="15.00" customHeight="true">
      <c r="A212" s="2">
        <f>='Compiled Sheet 1'!A122</f>
      </c>
      <c r="B212" s="2">
        <f>='Compiled Sheet 1'!B122</f>
      </c>
      <c r="C212" s="2">
        <f>='Compiled Sheet 1'!C122</f>
      </c>
      <c r="D212" s="2">
        <f>='Compiled Sheet 1'!D122</f>
      </c>
      <c r="E212" s="2">
        <f>='Compiled Sheet 1'!E122</f>
      </c>
      <c r="F212" s="2">
        <f>='Compiled Sheet 1'!F122</f>
      </c>
      <c r="G212" s="2">
        <f>='Compiled Sheet 1'!G122</f>
      </c>
      <c r="H212" s="2">
        <f>='Compiled Sheet 1'!H122</f>
      </c>
      <c r="I212" s="2">
        <f>='Compiled Sheet 1'!I122</f>
      </c>
      <c r="J212" s="2">
        <f>='Compiled Sheet 1'!J122</f>
      </c>
      <c r="K212" s="2">
        <f>='Compiled Sheet 1'!K122</f>
      </c>
      <c r="L212" s="2">
        <f>='Compiled Sheet 1'!L122</f>
      </c>
      <c r="M212" s="2">
        <f>='Compiled Sheet 1'!M122</f>
      </c>
      <c r="N212" s="2">
        <f>='Compiled Sheet 1'!N122</f>
      </c>
      <c r="O212" s="2">
        <f>='Compiled Sheet 1'!O122</f>
      </c>
      <c r="P212" s="2">
        <f>='Compiled Sheet 1'!P122</f>
      </c>
      <c r="Q212" s="2">
        <f>='Compiled Sheet 1'!Q122</f>
      </c>
    </row>
    <row r="213" ht="15.00" customHeight="true">
      <c r="A213" s="2">
        <f>='Compiled Sheet 1'!A123</f>
      </c>
      <c r="B213" s="2">
        <f>='Compiled Sheet 1'!B123</f>
      </c>
      <c r="C213" s="2">
        <f>='Compiled Sheet 1'!C123</f>
      </c>
      <c r="D213" s="2">
        <f>='Compiled Sheet 1'!D123</f>
      </c>
      <c r="E213" s="2">
        <f>='Compiled Sheet 1'!E123</f>
      </c>
      <c r="F213" s="2">
        <f>='Compiled Sheet 1'!F123</f>
      </c>
      <c r="G213" s="2">
        <f>='Compiled Sheet 1'!G123</f>
      </c>
      <c r="H213" s="2">
        <f>='Compiled Sheet 1'!H123</f>
      </c>
      <c r="I213" s="2">
        <f>='Compiled Sheet 1'!I123</f>
      </c>
      <c r="J213" s="2">
        <f>='Compiled Sheet 1'!J123</f>
      </c>
      <c r="K213" s="2">
        <f>='Compiled Sheet 1'!K123</f>
      </c>
      <c r="L213" s="2">
        <f>='Compiled Sheet 1'!L123</f>
      </c>
      <c r="M213" s="2">
        <f>='Compiled Sheet 1'!M123</f>
      </c>
      <c r="N213" s="2">
        <f>='Compiled Sheet 1'!N123</f>
      </c>
      <c r="O213" s="2">
        <f>='Compiled Sheet 1'!O123</f>
      </c>
      <c r="P213" s="2">
        <f>='Compiled Sheet 1'!P123</f>
      </c>
      <c r="Q213" s="2">
        <f>='Compiled Sheet 1'!Q123</f>
      </c>
    </row>
    <row r="214" ht="15.00" customHeight="true">
      <c r="A214" s="2">
        <f>='Compiled Sheet 1'!A124</f>
      </c>
      <c r="B214" s="2">
        <f>='Compiled Sheet 1'!B124</f>
      </c>
      <c r="C214" s="2">
        <f>='Compiled Sheet 1'!C124</f>
      </c>
      <c r="D214" s="2">
        <f>='Compiled Sheet 1'!D124</f>
      </c>
      <c r="E214" s="2">
        <f>='Compiled Sheet 1'!E124</f>
      </c>
      <c r="F214" s="2">
        <f>='Compiled Sheet 1'!F124</f>
      </c>
      <c r="G214" s="2">
        <f>='Compiled Sheet 1'!G124</f>
      </c>
      <c r="H214" s="2">
        <f>='Compiled Sheet 1'!H124</f>
      </c>
      <c r="I214" s="2">
        <f>='Compiled Sheet 1'!I124</f>
      </c>
      <c r="J214" s="2">
        <f>='Compiled Sheet 1'!J124</f>
      </c>
      <c r="K214" s="2">
        <f>='Compiled Sheet 1'!K124</f>
      </c>
      <c r="L214" s="2">
        <f>='Compiled Sheet 1'!L124</f>
      </c>
      <c r="M214" s="2">
        <f>='Compiled Sheet 1'!M124</f>
      </c>
      <c r="N214" s="2">
        <f>='Compiled Sheet 1'!N124</f>
      </c>
      <c r="O214" s="2">
        <f>='Compiled Sheet 1'!O124</f>
      </c>
      <c r="P214" s="2">
        <f>='Compiled Sheet 1'!P124</f>
      </c>
      <c r="Q214" s="2">
        <f>='Compiled Sheet 1'!Q124</f>
      </c>
    </row>
    <row r="215" ht="15.00" customHeight="true">
      <c r="A215" s="2">
        <f>='Compiled Sheet 1'!A125</f>
      </c>
      <c r="B215" s="2">
        <f>='Compiled Sheet 1'!B125</f>
      </c>
      <c r="C215" s="2">
        <f>='Compiled Sheet 1'!C125</f>
      </c>
      <c r="D215" s="2">
        <f>='Compiled Sheet 1'!D125</f>
      </c>
      <c r="E215" s="2">
        <f>='Compiled Sheet 1'!E125</f>
      </c>
      <c r="F215" s="2">
        <f>='Compiled Sheet 1'!F125</f>
      </c>
      <c r="G215" s="2">
        <f>='Compiled Sheet 1'!G125</f>
      </c>
      <c r="H215" s="2">
        <f>='Compiled Sheet 1'!H125</f>
      </c>
      <c r="I215" s="2">
        <f>='Compiled Sheet 1'!I125</f>
      </c>
      <c r="J215" s="2">
        <f>='Compiled Sheet 1'!J125</f>
      </c>
      <c r="K215" s="2">
        <f>='Compiled Sheet 1'!K125</f>
      </c>
      <c r="L215" s="2">
        <f>='Compiled Sheet 1'!L125</f>
      </c>
      <c r="M215" s="2">
        <f>='Compiled Sheet 1'!M125</f>
      </c>
      <c r="N215" s="2">
        <f>='Compiled Sheet 1'!N125</f>
      </c>
      <c r="O215" s="2">
        <f>='Compiled Sheet 1'!O125</f>
      </c>
      <c r="P215" s="2">
        <f>='Compiled Sheet 1'!P125</f>
      </c>
      <c r="Q215" s="2">
        <f>='Compiled Sheet 1'!Q125</f>
      </c>
    </row>
    <row r="216" ht="15.00" customHeight="true">
      <c r="A216" s="2">
        <f>='Compiled Sheet 1'!A126</f>
      </c>
      <c r="B216" s="2">
        <f>='Compiled Sheet 1'!B126</f>
      </c>
      <c r="C216" s="2">
        <f>='Compiled Sheet 1'!C126</f>
      </c>
      <c r="D216" s="2">
        <f>='Compiled Sheet 1'!D126</f>
      </c>
      <c r="E216" s="2">
        <f>='Compiled Sheet 1'!E126</f>
      </c>
      <c r="F216" s="2">
        <f>='Compiled Sheet 1'!F126</f>
      </c>
      <c r="G216" s="2">
        <f>='Compiled Sheet 1'!G126</f>
      </c>
      <c r="H216" s="2">
        <f>='Compiled Sheet 1'!H126</f>
      </c>
      <c r="I216" s="2">
        <f>='Compiled Sheet 1'!I126</f>
      </c>
      <c r="J216" s="2">
        <f>='Compiled Sheet 1'!J126</f>
      </c>
      <c r="K216" s="2">
        <f>='Compiled Sheet 1'!K126</f>
      </c>
      <c r="L216" s="2">
        <f>='Compiled Sheet 1'!L126</f>
      </c>
      <c r="M216" s="2">
        <f>='Compiled Sheet 1'!M126</f>
      </c>
      <c r="N216" s="2">
        <f>='Compiled Sheet 1'!N126</f>
      </c>
      <c r="O216" s="2">
        <f>='Compiled Sheet 1'!O126</f>
      </c>
      <c r="P216" s="2">
        <f>='Compiled Sheet 1'!P126</f>
      </c>
      <c r="Q216" s="2">
        <f>='Compiled Sheet 1'!Q126</f>
      </c>
    </row>
    <row r="217" ht="15.00" customHeight="true">
      <c r="A217" s="2">
        <f>='Compiled Sheet 1'!A127</f>
      </c>
      <c r="B217" s="2">
        <f>='Compiled Sheet 1'!B127</f>
      </c>
      <c r="C217" s="2">
        <f>='Compiled Sheet 1'!C127</f>
      </c>
      <c r="D217" s="2">
        <f>='Compiled Sheet 1'!D127</f>
      </c>
      <c r="E217" s="2">
        <f>='Compiled Sheet 1'!E127</f>
      </c>
      <c r="F217" s="2">
        <f>='Compiled Sheet 1'!F127</f>
      </c>
      <c r="G217" s="2">
        <f>='Compiled Sheet 1'!G127</f>
      </c>
      <c r="H217" s="2">
        <f>='Compiled Sheet 1'!H127</f>
      </c>
      <c r="I217" s="2">
        <f>='Compiled Sheet 1'!I127</f>
      </c>
      <c r="J217" s="2">
        <f>='Compiled Sheet 1'!J127</f>
      </c>
      <c r="K217" s="2">
        <f>='Compiled Sheet 1'!K127</f>
      </c>
      <c r="L217" s="2">
        <f>='Compiled Sheet 1'!L127</f>
      </c>
      <c r="M217" s="2">
        <f>='Compiled Sheet 1'!M127</f>
      </c>
      <c r="N217" s="2">
        <f>='Compiled Sheet 1'!N127</f>
      </c>
      <c r="O217" s="2">
        <f>='Compiled Sheet 1'!O127</f>
      </c>
      <c r="P217" s="2">
        <f>='Compiled Sheet 1'!P127</f>
      </c>
      <c r="Q217" s="2">
        <f>='Compiled Sheet 1'!Q127</f>
      </c>
    </row>
    <row r="218" ht="15.00" customHeight="true">
      <c r="A218" s="2">
        <f>='Compiled Sheet 1'!A128</f>
      </c>
      <c r="B218" s="2">
        <f>='Compiled Sheet 1'!B128</f>
      </c>
      <c r="C218" s="2">
        <f>='Compiled Sheet 1'!C128</f>
      </c>
      <c r="D218" s="2">
        <f>='Compiled Sheet 1'!D128</f>
      </c>
      <c r="E218" s="2">
        <f>='Compiled Sheet 1'!E128</f>
      </c>
      <c r="F218" s="2">
        <f>='Compiled Sheet 1'!F128</f>
      </c>
      <c r="G218" s="2">
        <f>='Compiled Sheet 1'!G128</f>
      </c>
      <c r="H218" s="2">
        <f>='Compiled Sheet 1'!H128</f>
      </c>
      <c r="I218" s="2">
        <f>='Compiled Sheet 1'!I128</f>
      </c>
      <c r="J218" s="2">
        <f>='Compiled Sheet 1'!J128</f>
      </c>
      <c r="K218" s="2">
        <f>='Compiled Sheet 1'!K128</f>
      </c>
      <c r="L218" s="2">
        <f>='Compiled Sheet 1'!L128</f>
      </c>
      <c r="M218" s="2">
        <f>='Compiled Sheet 1'!M128</f>
      </c>
      <c r="N218" s="2">
        <f>='Compiled Sheet 1'!N128</f>
      </c>
      <c r="O218" s="2">
        <f>='Compiled Sheet 1'!O128</f>
      </c>
      <c r="P218" s="2">
        <f>='Compiled Sheet 1'!P128</f>
      </c>
      <c r="Q218" s="2">
        <f>='Compiled Sheet 1'!Q128</f>
      </c>
    </row>
    <row r="219" ht="15.00" customHeight="true">
      <c r="A219" s="2">
        <f>='Compiled Sheet 1'!A129</f>
      </c>
      <c r="B219" s="2">
        <f>='Compiled Sheet 1'!B129</f>
      </c>
      <c r="C219" s="2">
        <f>='Compiled Sheet 1'!C129</f>
      </c>
      <c r="D219" s="2">
        <f>='Compiled Sheet 1'!D129</f>
      </c>
      <c r="E219" s="2">
        <f>='Compiled Sheet 1'!E129</f>
      </c>
      <c r="F219" s="2">
        <f>='Compiled Sheet 1'!F129</f>
      </c>
      <c r="G219" s="2">
        <f>='Compiled Sheet 1'!G129</f>
      </c>
      <c r="H219" s="2">
        <f>='Compiled Sheet 1'!H129</f>
      </c>
      <c r="I219" s="2">
        <f>='Compiled Sheet 1'!I129</f>
      </c>
      <c r="J219" s="2">
        <f>='Compiled Sheet 1'!J129</f>
      </c>
      <c r="K219" s="2">
        <f>='Compiled Sheet 1'!K129</f>
      </c>
      <c r="L219" s="2">
        <f>='Compiled Sheet 1'!L129</f>
      </c>
      <c r="M219" s="2">
        <f>='Compiled Sheet 1'!M129</f>
      </c>
      <c r="N219" s="2">
        <f>='Compiled Sheet 1'!N129</f>
      </c>
      <c r="O219" s="2">
        <f>='Compiled Sheet 1'!O129</f>
      </c>
      <c r="P219" s="2">
        <f>='Compiled Sheet 1'!P129</f>
      </c>
      <c r="Q219" s="2">
        <f>='Compiled Sheet 1'!Q129</f>
      </c>
    </row>
    <row r="220" ht="15.00" customHeight="true">
      <c r="A220" s="2">
        <f>='Compiled Sheet 1'!A130</f>
      </c>
      <c r="B220" s="2">
        <f>='Compiled Sheet 1'!B130</f>
      </c>
      <c r="C220" s="2">
        <f>='Compiled Sheet 1'!C130</f>
      </c>
      <c r="D220" s="2">
        <f>='Compiled Sheet 1'!D130</f>
      </c>
      <c r="E220" s="2">
        <f>='Compiled Sheet 1'!E130</f>
      </c>
      <c r="F220" s="2">
        <f>='Compiled Sheet 1'!F130</f>
      </c>
      <c r="G220" s="2">
        <f>='Compiled Sheet 1'!G130</f>
      </c>
      <c r="H220" s="2">
        <f>='Compiled Sheet 1'!H130</f>
      </c>
      <c r="I220" s="2">
        <f>='Compiled Sheet 1'!I130</f>
      </c>
      <c r="J220" s="2">
        <f>='Compiled Sheet 1'!J130</f>
      </c>
      <c r="K220" s="2">
        <f>='Compiled Sheet 1'!K130</f>
      </c>
      <c r="L220" s="2">
        <f>='Compiled Sheet 1'!L130</f>
      </c>
      <c r="M220" s="2">
        <f>='Compiled Sheet 1'!M130</f>
      </c>
      <c r="N220" s="2">
        <f>='Compiled Sheet 1'!N130</f>
      </c>
      <c r="O220" s="2">
        <f>='Compiled Sheet 1'!O130</f>
      </c>
      <c r="P220" s="2">
        <f>='Compiled Sheet 1'!P130</f>
      </c>
      <c r="Q220" s="2">
        <f>='Compiled Sheet 1'!Q130</f>
      </c>
    </row>
    <row r="221" ht="15.00" customHeight="true">
      <c r="A221" s="2">
        <f>='Compiled Sheet 1'!A131</f>
      </c>
      <c r="B221" s="2">
        <f>='Compiled Sheet 1'!B131</f>
      </c>
      <c r="C221" s="2">
        <f>='Compiled Sheet 1'!C131</f>
      </c>
      <c r="D221" s="2">
        <f>='Compiled Sheet 1'!D131</f>
      </c>
      <c r="E221" s="2">
        <f>='Compiled Sheet 1'!E131</f>
      </c>
      <c r="F221" s="2">
        <f>='Compiled Sheet 1'!F131</f>
      </c>
      <c r="G221" s="2">
        <f>='Compiled Sheet 1'!G131</f>
      </c>
      <c r="H221" s="2">
        <f>='Compiled Sheet 1'!H131</f>
      </c>
      <c r="I221" s="2">
        <f>='Compiled Sheet 1'!I131</f>
      </c>
      <c r="J221" s="2">
        <f>='Compiled Sheet 1'!J131</f>
      </c>
      <c r="K221" s="2">
        <f>='Compiled Sheet 1'!K131</f>
      </c>
      <c r="L221" s="2">
        <f>='Compiled Sheet 1'!L131</f>
      </c>
      <c r="M221" s="2">
        <f>='Compiled Sheet 1'!M131</f>
      </c>
      <c r="N221" s="2">
        <f>='Compiled Sheet 1'!N131</f>
      </c>
      <c r="O221" s="2">
        <f>='Compiled Sheet 1'!O131</f>
      </c>
      <c r="P221" s="2">
        <f>='Compiled Sheet 1'!P131</f>
      </c>
      <c r="Q221" s="2">
        <f>='Compiled Sheet 1'!Q131</f>
      </c>
    </row>
    <row r="222" ht="15.00" customHeight="true">
      <c r="A222" s="2">
        <f>='Compiled Sheet 1'!A132</f>
      </c>
      <c r="B222" s="2">
        <f>='Compiled Sheet 1'!B132</f>
      </c>
      <c r="C222" s="2">
        <f>='Compiled Sheet 1'!C132</f>
      </c>
      <c r="D222" s="2">
        <f>='Compiled Sheet 1'!D132</f>
      </c>
      <c r="E222" s="2">
        <f>='Compiled Sheet 1'!E132</f>
      </c>
      <c r="F222" s="2">
        <f>='Compiled Sheet 1'!F132</f>
      </c>
      <c r="G222" s="2">
        <f>='Compiled Sheet 1'!G132</f>
      </c>
      <c r="H222" s="2">
        <f>='Compiled Sheet 1'!H132</f>
      </c>
      <c r="I222" s="2">
        <f>='Compiled Sheet 1'!I132</f>
      </c>
      <c r="J222" s="2">
        <f>='Compiled Sheet 1'!J132</f>
      </c>
      <c r="K222" s="2">
        <f>='Compiled Sheet 1'!K132</f>
      </c>
      <c r="L222" s="2">
        <f>='Compiled Sheet 1'!L132</f>
      </c>
      <c r="M222" s="2">
        <f>='Compiled Sheet 1'!M132</f>
      </c>
      <c r="N222" s="2">
        <f>='Compiled Sheet 1'!N132</f>
      </c>
      <c r="O222" s="2">
        <f>='Compiled Sheet 1'!O132</f>
      </c>
      <c r="P222" s="2">
        <f>='Compiled Sheet 1'!P132</f>
      </c>
      <c r="Q222" s="2">
        <f>='Compiled Sheet 1'!Q132</f>
      </c>
    </row>
    <row r="223" ht="15.00" customHeight="true">
      <c r="A223" s="2">
        <f>='Compiled Sheet 1'!A133</f>
      </c>
      <c r="B223" s="2">
        <f>='Compiled Sheet 1'!B133</f>
      </c>
      <c r="C223" s="2">
        <f>='Compiled Sheet 1'!C133</f>
      </c>
      <c r="D223" s="2">
        <f>='Compiled Sheet 1'!D133</f>
      </c>
      <c r="E223" s="2">
        <f>='Compiled Sheet 1'!E133</f>
      </c>
      <c r="F223" s="2">
        <f>='Compiled Sheet 1'!F133</f>
      </c>
      <c r="G223" s="2">
        <f>='Compiled Sheet 1'!G133</f>
      </c>
      <c r="H223" s="2">
        <f>='Compiled Sheet 1'!H133</f>
      </c>
      <c r="I223" s="2">
        <f>='Compiled Sheet 1'!I133</f>
      </c>
      <c r="J223" s="2">
        <f>='Compiled Sheet 1'!J133</f>
      </c>
      <c r="K223" s="2">
        <f>='Compiled Sheet 1'!K133</f>
      </c>
      <c r="L223" s="2">
        <f>='Compiled Sheet 1'!L133</f>
      </c>
      <c r="M223" s="2">
        <f>='Compiled Sheet 1'!M133</f>
      </c>
      <c r="N223" s="2">
        <f>='Compiled Sheet 1'!N133</f>
      </c>
      <c r="O223" s="2">
        <f>='Compiled Sheet 1'!O133</f>
      </c>
      <c r="P223" s="2">
        <f>='Compiled Sheet 1'!P133</f>
      </c>
      <c r="Q223" s="2">
        <f>='Compiled Sheet 1'!Q133</f>
      </c>
    </row>
    <row r="224" ht="15.00" customHeight="true">
      <c r="A224" s="2">
        <f>='Compiled Sheet 1'!A134</f>
      </c>
      <c r="B224" s="2">
        <f>='Compiled Sheet 1'!B134</f>
      </c>
      <c r="C224" s="2">
        <f>='Compiled Sheet 1'!C134</f>
      </c>
      <c r="D224" s="2">
        <f>='Compiled Sheet 1'!D134</f>
      </c>
      <c r="E224" s="2">
        <f>='Compiled Sheet 1'!E134</f>
      </c>
      <c r="F224" s="2">
        <f>='Compiled Sheet 1'!F134</f>
      </c>
      <c r="G224" s="2">
        <f>='Compiled Sheet 1'!G134</f>
      </c>
      <c r="H224" s="2">
        <f>='Compiled Sheet 1'!H134</f>
      </c>
      <c r="I224" s="2">
        <f>='Compiled Sheet 1'!I134</f>
      </c>
      <c r="J224" s="2">
        <f>='Compiled Sheet 1'!J134</f>
      </c>
      <c r="K224" s="2">
        <f>='Compiled Sheet 1'!K134</f>
      </c>
      <c r="L224" s="2">
        <f>='Compiled Sheet 1'!L134</f>
      </c>
      <c r="M224" s="2">
        <f>='Compiled Sheet 1'!M134</f>
      </c>
      <c r="N224" s="2">
        <f>='Compiled Sheet 1'!N134</f>
      </c>
      <c r="O224" s="2">
        <f>='Compiled Sheet 1'!O134</f>
      </c>
      <c r="P224" s="2">
        <f>='Compiled Sheet 1'!P134</f>
      </c>
      <c r="Q224" s="2">
        <f>='Compiled Sheet 1'!Q134</f>
      </c>
    </row>
    <row r="225" ht="15.00" customHeight="true">
      <c r="A225" s="2">
        <f>='Compiled Sheet 1'!A135</f>
      </c>
      <c r="B225" s="2">
        <f>='Compiled Sheet 1'!B135</f>
      </c>
      <c r="C225" s="2">
        <f>='Compiled Sheet 1'!C135</f>
      </c>
      <c r="D225" s="2">
        <f>='Compiled Sheet 1'!D135</f>
      </c>
      <c r="E225" s="2">
        <f>='Compiled Sheet 1'!E135</f>
      </c>
      <c r="F225" s="2">
        <f>='Compiled Sheet 1'!F135</f>
      </c>
      <c r="G225" s="2">
        <f>='Compiled Sheet 1'!G135</f>
      </c>
      <c r="H225" s="2">
        <f>='Compiled Sheet 1'!H135</f>
      </c>
      <c r="I225" s="2">
        <f>='Compiled Sheet 1'!I135</f>
      </c>
      <c r="J225" s="2">
        <f>='Compiled Sheet 1'!J135</f>
      </c>
      <c r="K225" s="2">
        <f>='Compiled Sheet 1'!K135</f>
      </c>
      <c r="L225" s="2">
        <f>='Compiled Sheet 1'!L135</f>
      </c>
      <c r="M225" s="2">
        <f>='Compiled Sheet 1'!M135</f>
      </c>
      <c r="N225" s="2">
        <f>='Compiled Sheet 1'!N135</f>
      </c>
      <c r="O225" s="2">
        <f>='Compiled Sheet 1'!O135</f>
      </c>
      <c r="P225" s="2">
        <f>='Compiled Sheet 1'!P135</f>
      </c>
      <c r="Q225" s="2">
        <f>='Compiled Sheet 1'!Q135</f>
      </c>
    </row>
    <row r="226" ht="15.00" customHeight="true">
      <c r="A226" s="2">
        <f>='Compiled Sheet 1'!A136</f>
      </c>
      <c r="B226" s="2">
        <f>='Compiled Sheet 1'!B136</f>
      </c>
      <c r="C226" s="2">
        <f>='Compiled Sheet 1'!C136</f>
      </c>
      <c r="D226" s="2">
        <f>='Compiled Sheet 1'!D136</f>
      </c>
      <c r="E226" s="2">
        <f>='Compiled Sheet 1'!E136</f>
      </c>
      <c r="F226" s="2">
        <f>='Compiled Sheet 1'!F136</f>
      </c>
      <c r="G226" s="2">
        <f>='Compiled Sheet 1'!G136</f>
      </c>
      <c r="H226" s="2">
        <f>='Compiled Sheet 1'!H136</f>
      </c>
      <c r="I226" s="2">
        <f>='Compiled Sheet 1'!I136</f>
      </c>
      <c r="J226" s="2">
        <f>='Compiled Sheet 1'!J136</f>
      </c>
      <c r="K226" s="2">
        <f>='Compiled Sheet 1'!K136</f>
      </c>
      <c r="L226" s="2">
        <f>='Compiled Sheet 1'!L136</f>
      </c>
      <c r="M226" s="2">
        <f>='Compiled Sheet 1'!M136</f>
      </c>
      <c r="N226" s="2">
        <f>='Compiled Sheet 1'!N136</f>
      </c>
      <c r="O226" s="2">
        <f>='Compiled Sheet 1'!O136</f>
      </c>
      <c r="P226" s="2">
        <f>='Compiled Sheet 1'!P136</f>
      </c>
      <c r="Q226" s="2">
        <f>='Compiled Sheet 1'!Q136</f>
      </c>
    </row>
    <row r="227" ht="15.00" customHeight="true">
      <c r="A227" s="2">
        <f>='Compiled Sheet 1'!A137</f>
      </c>
      <c r="B227" s="2">
        <f>='Compiled Sheet 1'!B137</f>
      </c>
      <c r="C227" s="2">
        <f>='Compiled Sheet 1'!C137</f>
      </c>
      <c r="D227" s="2">
        <f>='Compiled Sheet 1'!D137</f>
      </c>
      <c r="E227" s="2">
        <f>='Compiled Sheet 1'!E137</f>
      </c>
      <c r="F227" s="2">
        <f>='Compiled Sheet 1'!F137</f>
      </c>
      <c r="G227" s="2">
        <f>='Compiled Sheet 1'!G137</f>
      </c>
      <c r="H227" s="2">
        <f>='Compiled Sheet 1'!H137</f>
      </c>
      <c r="I227" s="2">
        <f>='Compiled Sheet 1'!I137</f>
      </c>
      <c r="J227" s="2">
        <f>='Compiled Sheet 1'!J137</f>
      </c>
      <c r="K227" s="2">
        <f>='Compiled Sheet 1'!K137</f>
      </c>
      <c r="L227" s="2">
        <f>='Compiled Sheet 1'!L137</f>
      </c>
      <c r="M227" s="2">
        <f>='Compiled Sheet 1'!M137</f>
      </c>
      <c r="N227" s="2">
        <f>='Compiled Sheet 1'!N137</f>
      </c>
      <c r="O227" s="2">
        <f>='Compiled Sheet 1'!O137</f>
      </c>
      <c r="P227" s="2">
        <f>='Compiled Sheet 1'!P137</f>
      </c>
      <c r="Q227" s="2">
        <f>='Compiled Sheet 1'!Q137</f>
      </c>
    </row>
    <row r="228" ht="15.00" customHeight="true">
      <c r="A228" s="2">
        <f>='Compiled Sheet 1'!A138</f>
      </c>
      <c r="B228" s="2">
        <f>='Compiled Sheet 1'!B138</f>
      </c>
      <c r="C228" s="2">
        <f>='Compiled Sheet 1'!C138</f>
      </c>
      <c r="D228" s="2">
        <f>='Compiled Sheet 1'!D138</f>
      </c>
      <c r="E228" s="2">
        <f>='Compiled Sheet 1'!E138</f>
      </c>
      <c r="F228" s="2">
        <f>='Compiled Sheet 1'!F138</f>
      </c>
      <c r="G228" s="2">
        <f>='Compiled Sheet 1'!G138</f>
      </c>
      <c r="H228" s="2">
        <f>='Compiled Sheet 1'!H138</f>
      </c>
      <c r="I228" s="2">
        <f>='Compiled Sheet 1'!I138</f>
      </c>
      <c r="J228" s="2">
        <f>='Compiled Sheet 1'!J138</f>
      </c>
      <c r="K228" s="2">
        <f>='Compiled Sheet 1'!K138</f>
      </c>
      <c r="L228" s="2">
        <f>='Compiled Sheet 1'!L138</f>
      </c>
      <c r="M228" s="2">
        <f>='Compiled Sheet 1'!M138</f>
      </c>
      <c r="N228" s="2">
        <f>='Compiled Sheet 1'!N138</f>
      </c>
      <c r="O228" s="2">
        <f>='Compiled Sheet 1'!O138</f>
      </c>
      <c r="P228" s="2">
        <f>='Compiled Sheet 1'!P138</f>
      </c>
      <c r="Q228" s="2">
        <f>='Compiled Sheet 1'!Q138</f>
      </c>
    </row>
    <row r="229" ht="15.00" customHeight="true">
      <c r="A229" s="2">
        <f>='Compiled Sheet 1'!A139</f>
      </c>
      <c r="B229" s="2">
        <f>='Compiled Sheet 1'!B139</f>
      </c>
      <c r="C229" s="2">
        <f>='Compiled Sheet 1'!C139</f>
      </c>
      <c r="D229" s="2">
        <f>='Compiled Sheet 1'!D139</f>
      </c>
      <c r="E229" s="2">
        <f>='Compiled Sheet 1'!E139</f>
      </c>
      <c r="F229" s="2">
        <f>='Compiled Sheet 1'!F139</f>
      </c>
      <c r="G229" s="2">
        <f>='Compiled Sheet 1'!G139</f>
      </c>
      <c r="H229" s="2">
        <f>='Compiled Sheet 1'!H139</f>
      </c>
      <c r="I229" s="2">
        <f>='Compiled Sheet 1'!I139</f>
      </c>
      <c r="J229" s="2">
        <f>='Compiled Sheet 1'!J139</f>
      </c>
      <c r="K229" s="2">
        <f>='Compiled Sheet 1'!K139</f>
      </c>
      <c r="L229" s="2">
        <f>='Compiled Sheet 1'!L139</f>
      </c>
      <c r="M229" s="2">
        <f>='Compiled Sheet 1'!M139</f>
      </c>
      <c r="N229" s="2">
        <f>='Compiled Sheet 1'!N139</f>
      </c>
      <c r="O229" s="2">
        <f>='Compiled Sheet 1'!O139</f>
      </c>
      <c r="P229" s="2">
        <f>='Compiled Sheet 1'!P139</f>
      </c>
      <c r="Q229" s="2">
        <f>='Compiled Sheet 1'!Q139</f>
      </c>
    </row>
    <row r="230" ht="15.00" customHeight="true">
      <c r="A230" s="2">
        <f>='Compiled Sheet 1'!A140</f>
      </c>
      <c r="B230" s="2">
        <f>='Compiled Sheet 1'!B140</f>
      </c>
      <c r="C230" s="2">
        <f>='Compiled Sheet 1'!C140</f>
      </c>
      <c r="D230" s="2">
        <f>='Compiled Sheet 1'!D140</f>
      </c>
      <c r="E230" s="2">
        <f>='Compiled Sheet 1'!E140</f>
      </c>
      <c r="F230" s="2">
        <f>='Compiled Sheet 1'!F140</f>
      </c>
      <c r="G230" s="2">
        <f>='Compiled Sheet 1'!G140</f>
      </c>
      <c r="H230" s="2">
        <f>='Compiled Sheet 1'!H140</f>
      </c>
      <c r="I230" s="2">
        <f>='Compiled Sheet 1'!I140</f>
      </c>
      <c r="J230" s="2">
        <f>='Compiled Sheet 1'!J140</f>
      </c>
      <c r="K230" s="2">
        <f>='Compiled Sheet 1'!K140</f>
      </c>
      <c r="L230" s="2">
        <f>='Compiled Sheet 1'!L140</f>
      </c>
      <c r="M230" s="2">
        <f>='Compiled Sheet 1'!M140</f>
      </c>
      <c r="N230" s="2">
        <f>='Compiled Sheet 1'!N140</f>
      </c>
      <c r="O230" s="2">
        <f>='Compiled Sheet 1'!O140</f>
      </c>
      <c r="P230" s="2">
        <f>='Compiled Sheet 1'!P140</f>
      </c>
      <c r="Q230" s="2">
        <f>='Compiled Sheet 1'!Q140</f>
      </c>
    </row>
    <row r="231" ht="15.00" customHeight="true">
      <c r="A231" s="2">
        <f>='Compiled Sheet 1'!A141</f>
      </c>
      <c r="B231" s="2">
        <f>='Compiled Sheet 1'!B141</f>
      </c>
      <c r="C231" s="2">
        <f>='Compiled Sheet 1'!C141</f>
      </c>
      <c r="D231" s="2">
        <f>='Compiled Sheet 1'!D141</f>
      </c>
      <c r="E231" s="2">
        <f>='Compiled Sheet 1'!E141</f>
      </c>
      <c r="F231" s="2">
        <f>='Compiled Sheet 1'!F141</f>
      </c>
      <c r="G231" s="2">
        <f>='Compiled Sheet 1'!G141</f>
      </c>
      <c r="H231" s="2">
        <f>='Compiled Sheet 1'!H141</f>
      </c>
      <c r="I231" s="2">
        <f>='Compiled Sheet 1'!I141</f>
      </c>
      <c r="J231" s="2">
        <f>='Compiled Sheet 1'!J141</f>
      </c>
      <c r="K231" s="2">
        <f>='Compiled Sheet 1'!K141</f>
      </c>
      <c r="L231" s="2">
        <f>='Compiled Sheet 1'!L141</f>
      </c>
      <c r="M231" s="2">
        <f>='Compiled Sheet 1'!M141</f>
      </c>
      <c r="N231" s="2">
        <f>='Compiled Sheet 1'!N141</f>
      </c>
      <c r="O231" s="2">
        <f>='Compiled Sheet 1'!O141</f>
      </c>
      <c r="P231" s="2">
        <f>='Compiled Sheet 1'!P141</f>
      </c>
      <c r="Q231" s="2">
        <f>='Compiled Sheet 1'!Q141</f>
      </c>
    </row>
    <row r="232" ht="15.00" customHeight="true">
      <c r="A232" s="2">
        <f>='Compiled Sheet 1'!A142</f>
      </c>
      <c r="B232" s="2">
        <f>='Compiled Sheet 1'!B142</f>
      </c>
      <c r="C232" s="2">
        <f>='Compiled Sheet 1'!C142</f>
      </c>
      <c r="D232" s="2">
        <f>='Compiled Sheet 1'!D142</f>
      </c>
      <c r="E232" s="2">
        <f>='Compiled Sheet 1'!E142</f>
      </c>
      <c r="F232" s="2">
        <f>='Compiled Sheet 1'!F142</f>
      </c>
      <c r="G232" s="2">
        <f>='Compiled Sheet 1'!G142</f>
      </c>
      <c r="H232" s="2">
        <f>='Compiled Sheet 1'!H142</f>
      </c>
      <c r="I232" s="2">
        <f>='Compiled Sheet 1'!I142</f>
      </c>
      <c r="J232" s="2">
        <f>='Compiled Sheet 1'!J142</f>
      </c>
      <c r="K232" s="2">
        <f>='Compiled Sheet 1'!K142</f>
      </c>
      <c r="L232" s="2">
        <f>='Compiled Sheet 1'!L142</f>
      </c>
      <c r="M232" s="2">
        <f>='Compiled Sheet 1'!M142</f>
      </c>
      <c r="N232" s="2">
        <f>='Compiled Sheet 1'!N142</f>
      </c>
      <c r="O232" s="2">
        <f>='Compiled Sheet 1'!O142</f>
      </c>
      <c r="P232" s="2">
        <f>='Compiled Sheet 1'!P142</f>
      </c>
      <c r="Q232" s="2">
        <f>='Compiled Sheet 1'!Q142</f>
      </c>
    </row>
    <row r="233" ht="15.00" customHeight="true">
      <c r="A233" s="2">
        <f>='Compiled Sheet 1'!A143</f>
      </c>
      <c r="B233" s="2">
        <f>='Compiled Sheet 1'!B143</f>
      </c>
      <c r="C233" s="2">
        <f>='Compiled Sheet 1'!C143</f>
      </c>
      <c r="D233" s="2">
        <f>='Compiled Sheet 1'!D143</f>
      </c>
      <c r="E233" s="2">
        <f>='Compiled Sheet 1'!E143</f>
      </c>
      <c r="F233" s="2">
        <f>='Compiled Sheet 1'!F143</f>
      </c>
      <c r="G233" s="2">
        <f>='Compiled Sheet 1'!G143</f>
      </c>
      <c r="H233" s="2">
        <f>='Compiled Sheet 1'!H143</f>
      </c>
      <c r="I233" s="2">
        <f>='Compiled Sheet 1'!I143</f>
      </c>
      <c r="J233" s="2">
        <f>='Compiled Sheet 1'!J143</f>
      </c>
      <c r="K233" s="2">
        <f>='Compiled Sheet 1'!K143</f>
      </c>
      <c r="L233" s="2">
        <f>='Compiled Sheet 1'!L143</f>
      </c>
      <c r="M233" s="2">
        <f>='Compiled Sheet 1'!M143</f>
      </c>
      <c r="N233" s="2">
        <f>='Compiled Sheet 1'!N143</f>
      </c>
      <c r="O233" s="2">
        <f>='Compiled Sheet 1'!O143</f>
      </c>
      <c r="P233" s="2">
        <f>='Compiled Sheet 1'!P143</f>
      </c>
      <c r="Q233" s="2">
        <f>='Compiled Sheet 1'!Q143</f>
      </c>
    </row>
    <row r="234" ht="15.00" customHeight="true">
      <c r="A234" s="2">
        <f>='Compiled Sheet 1'!A144</f>
      </c>
      <c r="B234" s="2">
        <f>='Compiled Sheet 1'!B144</f>
      </c>
      <c r="C234" s="2">
        <f>='Compiled Sheet 1'!C144</f>
      </c>
      <c r="D234" s="2">
        <f>='Compiled Sheet 1'!D144</f>
      </c>
      <c r="E234" s="2">
        <f>='Compiled Sheet 1'!E144</f>
      </c>
      <c r="F234" s="2">
        <f>='Compiled Sheet 1'!F144</f>
      </c>
      <c r="G234" s="2">
        <f>='Compiled Sheet 1'!G144</f>
      </c>
      <c r="H234" s="2">
        <f>='Compiled Sheet 1'!H144</f>
      </c>
      <c r="I234" s="2">
        <f>='Compiled Sheet 1'!I144</f>
      </c>
      <c r="J234" s="2">
        <f>='Compiled Sheet 1'!J144</f>
      </c>
      <c r="K234" s="2">
        <f>='Compiled Sheet 1'!K144</f>
      </c>
      <c r="L234" s="2">
        <f>='Compiled Sheet 1'!L144</f>
      </c>
      <c r="M234" s="2">
        <f>='Compiled Sheet 1'!M144</f>
      </c>
      <c r="N234" s="2">
        <f>='Compiled Sheet 1'!N144</f>
      </c>
      <c r="O234" s="2">
        <f>='Compiled Sheet 1'!O144</f>
      </c>
      <c r="P234" s="2">
        <f>='Compiled Sheet 1'!P144</f>
      </c>
      <c r="Q234" s="2">
        <f>='Compiled Sheet 1'!Q144</f>
      </c>
    </row>
    <row r="235" ht="15.00" customHeight="true">
      <c r="A235" s="2">
        <f>='Compiled Sheet 1'!A145</f>
      </c>
      <c r="B235" s="2">
        <f>='Compiled Sheet 1'!B145</f>
      </c>
      <c r="C235" s="2">
        <f>='Compiled Sheet 1'!C145</f>
      </c>
      <c r="D235" s="2">
        <f>='Compiled Sheet 1'!D145</f>
      </c>
      <c r="E235" s="2">
        <f>='Compiled Sheet 1'!E145</f>
      </c>
      <c r="F235" s="2">
        <f>='Compiled Sheet 1'!F145</f>
      </c>
      <c r="G235" s="2">
        <f>='Compiled Sheet 1'!G145</f>
      </c>
      <c r="H235" s="2">
        <f>='Compiled Sheet 1'!H145</f>
      </c>
      <c r="I235" s="2">
        <f>='Compiled Sheet 1'!I145</f>
      </c>
      <c r="J235" s="2">
        <f>='Compiled Sheet 1'!J145</f>
      </c>
      <c r="K235" s="2">
        <f>='Compiled Sheet 1'!K145</f>
      </c>
      <c r="L235" s="2">
        <f>='Compiled Sheet 1'!L145</f>
      </c>
      <c r="M235" s="2">
        <f>='Compiled Sheet 1'!M145</f>
      </c>
      <c r="N235" s="2">
        <f>='Compiled Sheet 1'!N145</f>
      </c>
      <c r="O235" s="2">
        <f>='Compiled Sheet 1'!O145</f>
      </c>
      <c r="P235" s="2">
        <f>='Compiled Sheet 1'!P145</f>
      </c>
      <c r="Q235" s="2">
        <f>='Compiled Sheet 1'!Q145</f>
      </c>
    </row>
    <row r="236" ht="15.00" customHeight="true">
      <c r="A236" s="2">
        <f>='Compiled Sheet 1'!A146</f>
      </c>
      <c r="B236" s="2">
        <f>='Compiled Sheet 1'!B146</f>
      </c>
      <c r="C236" s="2">
        <f>='Compiled Sheet 1'!C146</f>
      </c>
      <c r="D236" s="2">
        <f>='Compiled Sheet 1'!D146</f>
      </c>
      <c r="E236" s="2">
        <f>='Compiled Sheet 1'!E146</f>
      </c>
      <c r="F236" s="2">
        <f>='Compiled Sheet 1'!F146</f>
      </c>
      <c r="G236" s="2">
        <f>='Compiled Sheet 1'!G146</f>
      </c>
      <c r="H236" s="2">
        <f>='Compiled Sheet 1'!H146</f>
      </c>
      <c r="I236" s="2">
        <f>='Compiled Sheet 1'!I146</f>
      </c>
      <c r="J236" s="2">
        <f>='Compiled Sheet 1'!J146</f>
      </c>
      <c r="K236" s="2">
        <f>='Compiled Sheet 1'!K146</f>
      </c>
      <c r="L236" s="2">
        <f>='Compiled Sheet 1'!L146</f>
      </c>
      <c r="M236" s="2">
        <f>='Compiled Sheet 1'!M146</f>
      </c>
      <c r="N236" s="2">
        <f>='Compiled Sheet 1'!N146</f>
      </c>
      <c r="O236" s="2">
        <f>='Compiled Sheet 1'!O146</f>
      </c>
      <c r="P236" s="2">
        <f>='Compiled Sheet 1'!P146</f>
      </c>
      <c r="Q236" s="2">
        <f>='Compiled Sheet 1'!Q146</f>
      </c>
    </row>
    <row r="237" ht="15.00" customHeight="true">
      <c r="A237" s="2">
        <f>='Compiled Sheet 1'!A147</f>
      </c>
      <c r="B237" s="2">
        <f>='Compiled Sheet 1'!B147</f>
      </c>
      <c r="C237" s="2">
        <f>='Compiled Sheet 1'!C147</f>
      </c>
      <c r="D237" s="2">
        <f>='Compiled Sheet 1'!D147</f>
      </c>
      <c r="E237" s="2">
        <f>='Compiled Sheet 1'!E147</f>
      </c>
      <c r="F237" s="2">
        <f>='Compiled Sheet 1'!F147</f>
      </c>
      <c r="G237" s="2">
        <f>='Compiled Sheet 1'!G147</f>
      </c>
      <c r="H237" s="2">
        <f>='Compiled Sheet 1'!H147</f>
      </c>
      <c r="I237" s="2">
        <f>='Compiled Sheet 1'!I147</f>
      </c>
      <c r="J237" s="2">
        <f>='Compiled Sheet 1'!J147</f>
      </c>
      <c r="K237" s="2">
        <f>='Compiled Sheet 1'!K147</f>
      </c>
      <c r="L237" s="2">
        <f>='Compiled Sheet 1'!L147</f>
      </c>
      <c r="M237" s="2">
        <f>='Compiled Sheet 1'!M147</f>
      </c>
      <c r="N237" s="2">
        <f>='Compiled Sheet 1'!N147</f>
      </c>
      <c r="O237" s="2">
        <f>='Compiled Sheet 1'!O147</f>
      </c>
      <c r="P237" s="2">
        <f>='Compiled Sheet 1'!P147</f>
      </c>
      <c r="Q237" s="2">
        <f>='Compiled Sheet 1'!Q147</f>
      </c>
    </row>
    <row r="238" ht="15.00" customHeight="true">
      <c r="A238" s="2">
        <f>='Compiled Sheet 1'!A148</f>
      </c>
      <c r="B238" s="2">
        <f>='Compiled Sheet 1'!B148</f>
      </c>
      <c r="C238" s="2">
        <f>='Compiled Sheet 1'!C148</f>
      </c>
      <c r="D238" s="2">
        <f>='Compiled Sheet 1'!D148</f>
      </c>
      <c r="E238" s="2">
        <f>='Compiled Sheet 1'!E148</f>
      </c>
      <c r="F238" s="2">
        <f>='Compiled Sheet 1'!F148</f>
      </c>
      <c r="G238" s="2">
        <f>='Compiled Sheet 1'!G148</f>
      </c>
      <c r="H238" s="2">
        <f>='Compiled Sheet 1'!H148</f>
      </c>
      <c r="I238" s="2">
        <f>='Compiled Sheet 1'!I148</f>
      </c>
      <c r="J238" s="2">
        <f>='Compiled Sheet 1'!J148</f>
      </c>
      <c r="K238" s="2">
        <f>='Compiled Sheet 1'!K148</f>
      </c>
      <c r="L238" s="2">
        <f>='Compiled Sheet 1'!L148</f>
      </c>
      <c r="M238" s="2">
        <f>='Compiled Sheet 1'!M148</f>
      </c>
      <c r="N238" s="2">
        <f>='Compiled Sheet 1'!N148</f>
      </c>
      <c r="O238" s="2">
        <f>='Compiled Sheet 1'!O148</f>
      </c>
      <c r="P238" s="2">
        <f>='Compiled Sheet 1'!P148</f>
      </c>
      <c r="Q238" s="2">
        <f>='Compiled Sheet 1'!Q148</f>
      </c>
    </row>
    <row r="239" ht="15.00" customHeight="true">
      <c r="A239" s="2">
        <f>='Compiled Sheet 1'!A149</f>
      </c>
      <c r="B239" s="2">
        <f>='Compiled Sheet 1'!B149</f>
      </c>
      <c r="C239" s="2">
        <f>='Compiled Sheet 1'!C149</f>
      </c>
      <c r="D239" s="2">
        <f>='Compiled Sheet 1'!D149</f>
      </c>
      <c r="E239" s="2">
        <f>='Compiled Sheet 1'!E149</f>
      </c>
      <c r="F239" s="2">
        <f>='Compiled Sheet 1'!F149</f>
      </c>
      <c r="G239" s="2">
        <f>='Compiled Sheet 1'!G149</f>
      </c>
      <c r="H239" s="2">
        <f>='Compiled Sheet 1'!H149</f>
      </c>
      <c r="I239" s="2">
        <f>='Compiled Sheet 1'!I149</f>
      </c>
      <c r="J239" s="2">
        <f>='Compiled Sheet 1'!J149</f>
      </c>
      <c r="K239" s="2">
        <f>='Compiled Sheet 1'!K149</f>
      </c>
      <c r="L239" s="2">
        <f>='Compiled Sheet 1'!L149</f>
      </c>
      <c r="M239" s="2">
        <f>='Compiled Sheet 1'!M149</f>
      </c>
      <c r="N239" s="2">
        <f>='Compiled Sheet 1'!N149</f>
      </c>
      <c r="O239" s="2">
        <f>='Compiled Sheet 1'!O149</f>
      </c>
      <c r="P239" s="2">
        <f>='Compiled Sheet 1'!P149</f>
      </c>
      <c r="Q239" s="2">
        <f>='Compiled Sheet 1'!Q149</f>
      </c>
    </row>
    <row r="240" ht="15.00" customHeight="true">
      <c r="A240" s="2">
        <f>='Compiled Sheet 1'!A150</f>
      </c>
      <c r="B240" s="2">
        <f>='Compiled Sheet 1'!B150</f>
      </c>
      <c r="C240" s="2">
        <f>='Compiled Sheet 1'!C150</f>
      </c>
      <c r="D240" s="2">
        <f>='Compiled Sheet 1'!D150</f>
      </c>
      <c r="E240" s="2">
        <f>='Compiled Sheet 1'!E150</f>
      </c>
      <c r="F240" s="2">
        <f>='Compiled Sheet 1'!F150</f>
      </c>
      <c r="G240" s="2">
        <f>='Compiled Sheet 1'!G150</f>
      </c>
      <c r="H240" s="2">
        <f>='Compiled Sheet 1'!H150</f>
      </c>
      <c r="I240" s="2">
        <f>='Compiled Sheet 1'!I150</f>
      </c>
      <c r="J240" s="2">
        <f>='Compiled Sheet 1'!J150</f>
      </c>
      <c r="K240" s="2">
        <f>='Compiled Sheet 1'!K150</f>
      </c>
      <c r="L240" s="2">
        <f>='Compiled Sheet 1'!L150</f>
      </c>
      <c r="M240" s="2">
        <f>='Compiled Sheet 1'!M150</f>
      </c>
      <c r="N240" s="2">
        <f>='Compiled Sheet 1'!N150</f>
      </c>
      <c r="O240" s="2">
        <f>='Compiled Sheet 1'!O150</f>
      </c>
      <c r="P240" s="2">
        <f>='Compiled Sheet 1'!P150</f>
      </c>
      <c r="Q240" s="2">
        <f>='Compiled Sheet 1'!Q150</f>
      </c>
    </row>
    <row r="241" ht="15.00" customHeight="true">
      <c r="A241" s="2">
        <f>='Compiled Sheet 1'!A151</f>
      </c>
      <c r="B241" s="2">
        <f>='Compiled Sheet 1'!B151</f>
      </c>
      <c r="C241" s="2">
        <f>='Compiled Sheet 1'!C151</f>
      </c>
      <c r="D241" s="2">
        <f>='Compiled Sheet 1'!D151</f>
      </c>
      <c r="E241" s="2">
        <f>='Compiled Sheet 1'!E151</f>
      </c>
      <c r="F241" s="2">
        <f>='Compiled Sheet 1'!F151</f>
      </c>
      <c r="G241" s="2">
        <f>='Compiled Sheet 1'!G151</f>
      </c>
      <c r="H241" s="2">
        <f>='Compiled Sheet 1'!H151</f>
      </c>
      <c r="I241" s="2">
        <f>='Compiled Sheet 1'!I151</f>
      </c>
      <c r="J241" s="2">
        <f>='Compiled Sheet 1'!J151</f>
      </c>
      <c r="K241" s="2">
        <f>='Compiled Sheet 1'!K151</f>
      </c>
      <c r="L241" s="2">
        <f>='Compiled Sheet 1'!L151</f>
      </c>
      <c r="M241" s="2">
        <f>='Compiled Sheet 1'!M151</f>
      </c>
      <c r="N241" s="2">
        <f>='Compiled Sheet 1'!N151</f>
      </c>
      <c r="O241" s="2">
        <f>='Compiled Sheet 1'!O151</f>
      </c>
      <c r="P241" s="2">
        <f>='Compiled Sheet 1'!P151</f>
      </c>
      <c r="Q241" s="2">
        <f>='Compiled Sheet 1'!Q151</f>
      </c>
    </row>
    <row r="242" ht="15.00" customHeight="true">
      <c r="A242" s="2">
        <f>='Compiled Sheet 1'!A152</f>
      </c>
      <c r="B242" s="2">
        <f>='Compiled Sheet 1'!B152</f>
      </c>
      <c r="C242" s="2">
        <f>='Compiled Sheet 1'!C152</f>
      </c>
      <c r="D242" s="2">
        <f>='Compiled Sheet 1'!D152</f>
      </c>
      <c r="E242" s="2">
        <f>='Compiled Sheet 1'!E152</f>
      </c>
      <c r="F242" s="2">
        <f>='Compiled Sheet 1'!F152</f>
      </c>
      <c r="G242" s="2">
        <f>='Compiled Sheet 1'!G152</f>
      </c>
      <c r="H242" s="2">
        <f>='Compiled Sheet 1'!H152</f>
      </c>
      <c r="I242" s="2">
        <f>='Compiled Sheet 1'!I152</f>
      </c>
      <c r="J242" s="2">
        <f>='Compiled Sheet 1'!J152</f>
      </c>
      <c r="K242" s="2">
        <f>='Compiled Sheet 1'!K152</f>
      </c>
      <c r="L242" s="2">
        <f>='Compiled Sheet 1'!L152</f>
      </c>
      <c r="M242" s="2">
        <f>='Compiled Sheet 1'!M152</f>
      </c>
      <c r="N242" s="2">
        <f>='Compiled Sheet 1'!N152</f>
      </c>
      <c r="O242" s="2">
        <f>='Compiled Sheet 1'!O152</f>
      </c>
      <c r="P242" s="2">
        <f>='Compiled Sheet 1'!P152</f>
      </c>
      <c r="Q242" s="2">
        <f>='Compiled Sheet 1'!Q152</f>
      </c>
    </row>
    <row r="243" ht="15.00" customHeight="true">
      <c r="A243" s="2">
        <f>='Compiled Sheet 1'!A153</f>
      </c>
      <c r="B243" s="2">
        <f>='Compiled Sheet 1'!B153</f>
      </c>
      <c r="C243" s="2">
        <f>='Compiled Sheet 1'!C153</f>
      </c>
      <c r="D243" s="2">
        <f>='Compiled Sheet 1'!D153</f>
      </c>
      <c r="E243" s="2">
        <f>='Compiled Sheet 1'!E153</f>
      </c>
      <c r="F243" s="2">
        <f>='Compiled Sheet 1'!F153</f>
      </c>
      <c r="G243" s="2">
        <f>='Compiled Sheet 1'!G153</f>
      </c>
      <c r="H243" s="2">
        <f>='Compiled Sheet 1'!H153</f>
      </c>
      <c r="I243" s="2">
        <f>='Compiled Sheet 1'!I153</f>
      </c>
      <c r="J243" s="2">
        <f>='Compiled Sheet 1'!J153</f>
      </c>
      <c r="K243" s="2">
        <f>='Compiled Sheet 1'!K153</f>
      </c>
      <c r="L243" s="2">
        <f>='Compiled Sheet 1'!L153</f>
      </c>
      <c r="M243" s="2">
        <f>='Compiled Sheet 1'!M153</f>
      </c>
      <c r="N243" s="2">
        <f>='Compiled Sheet 1'!N153</f>
      </c>
      <c r="O243" s="2">
        <f>='Compiled Sheet 1'!O153</f>
      </c>
      <c r="P243" s="2">
        <f>='Compiled Sheet 1'!P153</f>
      </c>
      <c r="Q243" s="2">
        <f>='Compiled Sheet 1'!Q153</f>
      </c>
    </row>
    <row r="244" ht="15.00" customHeight="true">
      <c r="A244" s="2">
        <f>='Compiled Sheet 1'!A154</f>
      </c>
      <c r="B244" s="2">
        <f>='Compiled Sheet 1'!B154</f>
      </c>
      <c r="C244" s="2">
        <f>='Compiled Sheet 1'!C154</f>
      </c>
      <c r="D244" s="2">
        <f>='Compiled Sheet 1'!D154</f>
      </c>
      <c r="E244" s="2">
        <f>='Compiled Sheet 1'!E154</f>
      </c>
      <c r="F244" s="2">
        <f>='Compiled Sheet 1'!F154</f>
      </c>
      <c r="G244" s="2">
        <f>='Compiled Sheet 1'!G154</f>
      </c>
      <c r="H244" s="2">
        <f>='Compiled Sheet 1'!H154</f>
      </c>
      <c r="I244" s="2">
        <f>='Compiled Sheet 1'!I154</f>
      </c>
      <c r="J244" s="2">
        <f>='Compiled Sheet 1'!J154</f>
      </c>
      <c r="K244" s="2">
        <f>='Compiled Sheet 1'!K154</f>
      </c>
      <c r="L244" s="2">
        <f>='Compiled Sheet 1'!L154</f>
      </c>
      <c r="M244" s="2">
        <f>='Compiled Sheet 1'!M154</f>
      </c>
      <c r="N244" s="2">
        <f>='Compiled Sheet 1'!N154</f>
      </c>
      <c r="O244" s="2">
        <f>='Compiled Sheet 1'!O154</f>
      </c>
      <c r="P244" s="2">
        <f>='Compiled Sheet 1'!P154</f>
      </c>
      <c r="Q244" s="2">
        <f>='Compiled Sheet 1'!Q154</f>
      </c>
    </row>
    <row r="245" ht="15.00" customHeight="true">
      <c r="A245" s="2">
        <f>='Compiled Sheet 1'!A155</f>
      </c>
      <c r="B245" s="2">
        <f>='Compiled Sheet 1'!B155</f>
      </c>
      <c r="C245" s="2">
        <f>='Compiled Sheet 1'!C155</f>
      </c>
      <c r="D245" s="2">
        <f>='Compiled Sheet 1'!D155</f>
      </c>
      <c r="E245" s="2">
        <f>='Compiled Sheet 1'!E155</f>
      </c>
      <c r="F245" s="2">
        <f>='Compiled Sheet 1'!F155</f>
      </c>
      <c r="G245" s="2">
        <f>='Compiled Sheet 1'!G155</f>
      </c>
      <c r="H245" s="2">
        <f>='Compiled Sheet 1'!H155</f>
      </c>
      <c r="I245" s="2">
        <f>='Compiled Sheet 1'!I155</f>
      </c>
      <c r="J245" s="2">
        <f>='Compiled Sheet 1'!J155</f>
      </c>
      <c r="K245" s="2">
        <f>='Compiled Sheet 1'!K155</f>
      </c>
      <c r="L245" s="2">
        <f>='Compiled Sheet 1'!L155</f>
      </c>
      <c r="M245" s="2">
        <f>='Compiled Sheet 1'!M155</f>
      </c>
      <c r="N245" s="2">
        <f>='Compiled Sheet 1'!N155</f>
      </c>
      <c r="O245" s="2">
        <f>='Compiled Sheet 1'!O155</f>
      </c>
      <c r="P245" s="2">
        <f>='Compiled Sheet 1'!P155</f>
      </c>
      <c r="Q245" s="2">
        <f>='Compiled Sheet 1'!Q155</f>
      </c>
    </row>
    <row r="246" ht="15.00" customHeight="true">
      <c r="A246" s="2">
        <f>='Compiled Sheet 1'!A156</f>
      </c>
      <c r="B246" s="2">
        <f>='Compiled Sheet 1'!B156</f>
      </c>
      <c r="C246" s="2">
        <f>='Compiled Sheet 1'!C156</f>
      </c>
      <c r="D246" s="2">
        <f>='Compiled Sheet 1'!D156</f>
      </c>
      <c r="E246" s="2">
        <f>='Compiled Sheet 1'!E156</f>
      </c>
      <c r="F246" s="2">
        <f>='Compiled Sheet 1'!F156</f>
      </c>
      <c r="G246" s="2">
        <f>='Compiled Sheet 1'!G156</f>
      </c>
      <c r="H246" s="2">
        <f>='Compiled Sheet 1'!H156</f>
      </c>
      <c r="I246" s="2">
        <f>='Compiled Sheet 1'!I156</f>
      </c>
      <c r="J246" s="2">
        <f>='Compiled Sheet 1'!J156</f>
      </c>
      <c r="K246" s="2">
        <f>='Compiled Sheet 1'!K156</f>
      </c>
      <c r="L246" s="2">
        <f>='Compiled Sheet 1'!L156</f>
      </c>
      <c r="M246" s="2">
        <f>='Compiled Sheet 1'!M156</f>
      </c>
      <c r="N246" s="2">
        <f>='Compiled Sheet 1'!N156</f>
      </c>
      <c r="O246" s="2">
        <f>='Compiled Sheet 1'!O156</f>
      </c>
      <c r="P246" s="2">
        <f>='Compiled Sheet 1'!P156</f>
      </c>
      <c r="Q246" s="2">
        <f>='Compiled Sheet 1'!Q156</f>
      </c>
    </row>
    <row r="247" ht="15.00" customHeight="true">
      <c r="A247" s="2">
        <f>='Compiled Sheet 1'!A157</f>
      </c>
      <c r="B247" s="2">
        <f>='Compiled Sheet 1'!B157</f>
      </c>
      <c r="C247" s="2">
        <f>='Compiled Sheet 1'!C157</f>
      </c>
      <c r="D247" s="2">
        <f>='Compiled Sheet 1'!D157</f>
      </c>
      <c r="E247" s="2">
        <f>='Compiled Sheet 1'!E157</f>
      </c>
      <c r="F247" s="2">
        <f>='Compiled Sheet 1'!F157</f>
      </c>
      <c r="G247" s="2">
        <f>='Compiled Sheet 1'!G157</f>
      </c>
      <c r="H247" s="2">
        <f>='Compiled Sheet 1'!H157</f>
      </c>
      <c r="I247" s="2">
        <f>='Compiled Sheet 1'!I157</f>
      </c>
      <c r="J247" s="2">
        <f>='Compiled Sheet 1'!J157</f>
      </c>
      <c r="K247" s="2">
        <f>='Compiled Sheet 1'!K157</f>
      </c>
      <c r="L247" s="2">
        <f>='Compiled Sheet 1'!L157</f>
      </c>
      <c r="M247" s="2">
        <f>='Compiled Sheet 1'!M157</f>
      </c>
      <c r="N247" s="2">
        <f>='Compiled Sheet 1'!N157</f>
      </c>
      <c r="O247" s="2">
        <f>='Compiled Sheet 1'!O157</f>
      </c>
      <c r="P247" s="2">
        <f>='Compiled Sheet 1'!P157</f>
      </c>
      <c r="Q247" s="2">
        <f>='Compiled Sheet 1'!Q157</f>
      </c>
    </row>
    <row r="248" ht="15.00" customHeight="true">
      <c r="A248" s="2">
        <f>='Compiled Sheet 1'!A158</f>
      </c>
      <c r="B248" s="2">
        <f>='Compiled Sheet 1'!B158</f>
      </c>
      <c r="C248" s="2">
        <f>='Compiled Sheet 1'!C158</f>
      </c>
      <c r="D248" s="2">
        <f>='Compiled Sheet 1'!D158</f>
      </c>
      <c r="E248" s="2">
        <f>='Compiled Sheet 1'!E158</f>
      </c>
      <c r="F248" s="2">
        <f>='Compiled Sheet 1'!F158</f>
      </c>
      <c r="G248" s="2">
        <f>='Compiled Sheet 1'!G158</f>
      </c>
      <c r="H248" s="2">
        <f>='Compiled Sheet 1'!H158</f>
      </c>
      <c r="I248" s="2">
        <f>='Compiled Sheet 1'!I158</f>
      </c>
      <c r="J248" s="2">
        <f>='Compiled Sheet 1'!J158</f>
      </c>
      <c r="K248" s="2">
        <f>='Compiled Sheet 1'!K158</f>
      </c>
      <c r="L248" s="2">
        <f>='Compiled Sheet 1'!L158</f>
      </c>
      <c r="M248" s="2">
        <f>='Compiled Sheet 1'!M158</f>
      </c>
      <c r="N248" s="2">
        <f>='Compiled Sheet 1'!N158</f>
      </c>
      <c r="O248" s="2">
        <f>='Compiled Sheet 1'!O158</f>
      </c>
      <c r="P248" s="2">
        <f>='Compiled Sheet 1'!P158</f>
      </c>
      <c r="Q248" s="2">
        <f>='Compiled Sheet 1'!Q158</f>
      </c>
    </row>
    <row r="249" ht="15.00" customHeight="true">
      <c r="A249" s="2">
        <f>='Compiled Sheet 1'!A159</f>
      </c>
      <c r="B249" s="2">
        <f>='Compiled Sheet 1'!B159</f>
      </c>
      <c r="C249" s="2">
        <f>='Compiled Sheet 1'!C159</f>
      </c>
      <c r="D249" s="2">
        <f>='Compiled Sheet 1'!D159</f>
      </c>
      <c r="E249" s="2">
        <f>='Compiled Sheet 1'!E159</f>
      </c>
      <c r="F249" s="2">
        <f>='Compiled Sheet 1'!F159</f>
      </c>
      <c r="G249" s="2">
        <f>='Compiled Sheet 1'!G159</f>
      </c>
      <c r="H249" s="2">
        <f>='Compiled Sheet 1'!H159</f>
      </c>
      <c r="I249" s="2">
        <f>='Compiled Sheet 1'!I159</f>
      </c>
      <c r="J249" s="2">
        <f>='Compiled Sheet 1'!J159</f>
      </c>
      <c r="K249" s="2">
        <f>='Compiled Sheet 1'!K159</f>
      </c>
      <c r="L249" s="2">
        <f>='Compiled Sheet 1'!L159</f>
      </c>
      <c r="M249" s="2">
        <f>='Compiled Sheet 1'!M159</f>
      </c>
      <c r="N249" s="2">
        <f>='Compiled Sheet 1'!N159</f>
      </c>
      <c r="O249" s="2">
        <f>='Compiled Sheet 1'!O159</f>
      </c>
      <c r="P249" s="2">
        <f>='Compiled Sheet 1'!P159</f>
      </c>
      <c r="Q249" s="2">
        <f>='Compiled Sheet 1'!Q159</f>
      </c>
    </row>
    <row r="250" ht="15.00" customHeight="true">
      <c r="A250" s="2">
        <f>='Compiled Sheet 1'!A160</f>
      </c>
      <c r="B250" s="2">
        <f>='Compiled Sheet 1'!B160</f>
      </c>
      <c r="C250" s="2">
        <f>='Compiled Sheet 1'!C160</f>
      </c>
      <c r="D250" s="2">
        <f>='Compiled Sheet 1'!D160</f>
      </c>
      <c r="E250" s="2">
        <f>='Compiled Sheet 1'!E160</f>
      </c>
      <c r="F250" s="2">
        <f>='Compiled Sheet 1'!F160</f>
      </c>
      <c r="G250" s="2">
        <f>='Compiled Sheet 1'!G160</f>
      </c>
      <c r="H250" s="2">
        <f>='Compiled Sheet 1'!H160</f>
      </c>
      <c r="I250" s="2">
        <f>='Compiled Sheet 1'!I160</f>
      </c>
      <c r="J250" s="2">
        <f>='Compiled Sheet 1'!J160</f>
      </c>
      <c r="K250" s="2">
        <f>='Compiled Sheet 1'!K160</f>
      </c>
      <c r="L250" s="2">
        <f>='Compiled Sheet 1'!L160</f>
      </c>
      <c r="M250" s="2">
        <f>='Compiled Sheet 1'!M160</f>
      </c>
      <c r="N250" s="2">
        <f>='Compiled Sheet 1'!N160</f>
      </c>
      <c r="O250" s="2">
        <f>='Compiled Sheet 1'!O160</f>
      </c>
      <c r="P250" s="2">
        <f>='Compiled Sheet 1'!P160</f>
      </c>
      <c r="Q250" s="2">
        <f>='Compiled Sheet 1'!Q160</f>
      </c>
    </row>
    <row r="251" ht="15.00" customHeight="true">
      <c r="A251" s="2">
        <f>='Compiled Sheet 1'!A161</f>
      </c>
      <c r="B251" s="2">
        <f>='Compiled Sheet 1'!B161</f>
      </c>
      <c r="C251" s="2">
        <f>='Compiled Sheet 1'!C161</f>
      </c>
      <c r="D251" s="2">
        <f>='Compiled Sheet 1'!D161</f>
      </c>
      <c r="E251" s="2">
        <f>='Compiled Sheet 1'!E161</f>
      </c>
      <c r="F251" s="2">
        <f>='Compiled Sheet 1'!F161</f>
      </c>
      <c r="G251" s="2">
        <f>='Compiled Sheet 1'!G161</f>
      </c>
      <c r="H251" s="2">
        <f>='Compiled Sheet 1'!H161</f>
      </c>
      <c r="I251" s="2">
        <f>='Compiled Sheet 1'!I161</f>
      </c>
      <c r="J251" s="2">
        <f>='Compiled Sheet 1'!J161</f>
      </c>
      <c r="K251" s="2">
        <f>='Compiled Sheet 1'!K161</f>
      </c>
      <c r="L251" s="2">
        <f>='Compiled Sheet 1'!L161</f>
      </c>
      <c r="M251" s="2">
        <f>='Compiled Sheet 1'!M161</f>
      </c>
      <c r="N251" s="2">
        <f>='Compiled Sheet 1'!N161</f>
      </c>
      <c r="O251" s="2">
        <f>='Compiled Sheet 1'!O161</f>
      </c>
      <c r="P251" s="2">
        <f>='Compiled Sheet 1'!P161</f>
      </c>
      <c r="Q251" s="2">
        <f>='Compiled Sheet 1'!Q161</f>
      </c>
    </row>
    <row r="252" ht="15.00" customHeight="true">
      <c r="A252" s="2">
        <f>='Compiled Sheet 1'!A162</f>
      </c>
      <c r="B252" s="2">
        <f>='Compiled Sheet 1'!B162</f>
      </c>
      <c r="C252" s="2">
        <f>='Compiled Sheet 1'!C162</f>
      </c>
      <c r="D252" s="2">
        <f>='Compiled Sheet 1'!D162</f>
      </c>
      <c r="E252" s="2">
        <f>='Compiled Sheet 1'!E162</f>
      </c>
      <c r="F252" s="2">
        <f>='Compiled Sheet 1'!F162</f>
      </c>
      <c r="G252" s="2">
        <f>='Compiled Sheet 1'!G162</f>
      </c>
      <c r="H252" s="2">
        <f>='Compiled Sheet 1'!H162</f>
      </c>
      <c r="I252" s="2">
        <f>='Compiled Sheet 1'!I162</f>
      </c>
      <c r="J252" s="2">
        <f>='Compiled Sheet 1'!J162</f>
      </c>
      <c r="K252" s="2">
        <f>='Compiled Sheet 1'!K162</f>
      </c>
      <c r="L252" s="2">
        <f>='Compiled Sheet 1'!L162</f>
      </c>
      <c r="M252" s="2">
        <f>='Compiled Sheet 1'!M162</f>
      </c>
      <c r="N252" s="2">
        <f>='Compiled Sheet 1'!N162</f>
      </c>
      <c r="O252" s="2">
        <f>='Compiled Sheet 1'!O162</f>
      </c>
      <c r="P252" s="2">
        <f>='Compiled Sheet 1'!P162</f>
      </c>
      <c r="Q252" s="2">
        <f>='Compiled Sheet 1'!Q162</f>
      </c>
    </row>
    <row r="253" ht="15.00" customHeight="true">
      <c r="A253" s="2">
        <f>='Compiled Sheet 1'!A163</f>
      </c>
      <c r="B253" s="2">
        <f>='Compiled Sheet 1'!B163</f>
      </c>
      <c r="C253" s="2">
        <f>='Compiled Sheet 1'!C163</f>
      </c>
      <c r="D253" s="2">
        <f>='Compiled Sheet 1'!D163</f>
      </c>
      <c r="E253" s="2">
        <f>='Compiled Sheet 1'!E163</f>
      </c>
      <c r="F253" s="2">
        <f>='Compiled Sheet 1'!F163</f>
      </c>
      <c r="G253" s="2">
        <f>='Compiled Sheet 1'!G163</f>
      </c>
      <c r="H253" s="2">
        <f>='Compiled Sheet 1'!H163</f>
      </c>
      <c r="I253" s="2">
        <f>='Compiled Sheet 1'!I163</f>
      </c>
      <c r="J253" s="2">
        <f>='Compiled Sheet 1'!J163</f>
      </c>
      <c r="K253" s="2">
        <f>='Compiled Sheet 1'!K163</f>
      </c>
      <c r="L253" s="2">
        <f>='Compiled Sheet 1'!L163</f>
      </c>
      <c r="M253" s="2">
        <f>='Compiled Sheet 1'!M163</f>
      </c>
      <c r="N253" s="2">
        <f>='Compiled Sheet 1'!N163</f>
      </c>
      <c r="O253" s="2">
        <f>='Compiled Sheet 1'!O163</f>
      </c>
      <c r="P253" s="2">
        <f>='Compiled Sheet 1'!P163</f>
      </c>
      <c r="Q253" s="2">
        <f>='Compiled Sheet 1'!Q163</f>
      </c>
    </row>
    <row r="254" ht="15.00" customHeight="true">
      <c r="A254" s="2">
        <f>='Compiled Sheet 1'!A164</f>
      </c>
      <c r="B254" s="2">
        <f>='Compiled Sheet 1'!B164</f>
      </c>
      <c r="C254" s="2">
        <f>='Compiled Sheet 1'!C164</f>
      </c>
      <c r="D254" s="2">
        <f>='Compiled Sheet 1'!D164</f>
      </c>
      <c r="E254" s="2">
        <f>='Compiled Sheet 1'!E164</f>
      </c>
      <c r="F254" s="2">
        <f>='Compiled Sheet 1'!F164</f>
      </c>
      <c r="G254" s="2">
        <f>='Compiled Sheet 1'!G164</f>
      </c>
      <c r="H254" s="2">
        <f>='Compiled Sheet 1'!H164</f>
      </c>
      <c r="I254" s="2">
        <f>='Compiled Sheet 1'!I164</f>
      </c>
      <c r="J254" s="2">
        <f>='Compiled Sheet 1'!J164</f>
      </c>
      <c r="K254" s="2">
        <f>='Compiled Sheet 1'!K164</f>
      </c>
      <c r="L254" s="2">
        <f>='Compiled Sheet 1'!L164</f>
      </c>
      <c r="M254" s="2">
        <f>='Compiled Sheet 1'!M164</f>
      </c>
      <c r="N254" s="2">
        <f>='Compiled Sheet 1'!N164</f>
      </c>
      <c r="O254" s="2">
        <f>='Compiled Sheet 1'!O164</f>
      </c>
      <c r="P254" s="2">
        <f>='Compiled Sheet 1'!P164</f>
      </c>
      <c r="Q254" s="2">
        <f>='Compiled Sheet 1'!Q164</f>
      </c>
    </row>
    <row r="255" ht="15.00" customHeight="true">
      <c r="A255" s="2">
        <f>='Compiled Sheet 1'!A165</f>
      </c>
      <c r="B255" s="2">
        <f>='Compiled Sheet 1'!B165</f>
      </c>
      <c r="C255" s="2">
        <f>='Compiled Sheet 1'!C165</f>
      </c>
      <c r="D255" s="2">
        <f>='Compiled Sheet 1'!D165</f>
      </c>
      <c r="E255" s="2">
        <f>='Compiled Sheet 1'!E165</f>
      </c>
      <c r="F255" s="2">
        <f>='Compiled Sheet 1'!F165</f>
      </c>
      <c r="G255" s="2">
        <f>='Compiled Sheet 1'!G165</f>
      </c>
      <c r="H255" s="2">
        <f>='Compiled Sheet 1'!H165</f>
      </c>
      <c r="I255" s="2">
        <f>='Compiled Sheet 1'!I165</f>
      </c>
      <c r="J255" s="2">
        <f>='Compiled Sheet 1'!J165</f>
      </c>
      <c r="K255" s="2">
        <f>='Compiled Sheet 1'!K165</f>
      </c>
      <c r="L255" s="2">
        <f>='Compiled Sheet 1'!L165</f>
      </c>
      <c r="M255" s="2">
        <f>='Compiled Sheet 1'!M165</f>
      </c>
      <c r="N255" s="2">
        <f>='Compiled Sheet 1'!N165</f>
      </c>
      <c r="O255" s="2">
        <f>='Compiled Sheet 1'!O165</f>
      </c>
      <c r="P255" s="2">
        <f>='Compiled Sheet 1'!P165</f>
      </c>
      <c r="Q255" s="2">
        <f>='Compiled Sheet 1'!Q165</f>
      </c>
    </row>
    <row r="256" ht="15.00" customHeight="true">
      <c r="A256" s="2">
        <f>='Compiled Sheet 1'!A166</f>
      </c>
      <c r="B256" s="2">
        <f>='Compiled Sheet 1'!B166</f>
      </c>
      <c r="C256" s="2">
        <f>='Compiled Sheet 1'!C166</f>
      </c>
      <c r="D256" s="2">
        <f>='Compiled Sheet 1'!D166</f>
      </c>
      <c r="E256" s="2">
        <f>='Compiled Sheet 1'!E166</f>
      </c>
      <c r="F256" s="2">
        <f>='Compiled Sheet 1'!F166</f>
      </c>
      <c r="G256" s="2">
        <f>='Compiled Sheet 1'!G166</f>
      </c>
      <c r="H256" s="2">
        <f>='Compiled Sheet 1'!H166</f>
      </c>
      <c r="I256" s="2">
        <f>='Compiled Sheet 1'!I166</f>
      </c>
      <c r="J256" s="2">
        <f>='Compiled Sheet 1'!J166</f>
      </c>
      <c r="K256" s="2">
        <f>='Compiled Sheet 1'!K166</f>
      </c>
      <c r="L256" s="2">
        <f>='Compiled Sheet 1'!L166</f>
      </c>
      <c r="M256" s="2">
        <f>='Compiled Sheet 1'!M166</f>
      </c>
      <c r="N256" s="2">
        <f>='Compiled Sheet 1'!N166</f>
      </c>
      <c r="O256" s="2">
        <f>='Compiled Sheet 1'!O166</f>
      </c>
      <c r="P256" s="2">
        <f>='Compiled Sheet 1'!P166</f>
      </c>
      <c r="Q256" s="2">
        <f>='Compiled Sheet 1'!Q166</f>
      </c>
    </row>
    <row r="257" ht="15.00" customHeight="true">
      <c r="A257" s="2">
        <f>='Compiled Sheet 1'!A167</f>
      </c>
      <c r="B257" s="2">
        <f>='Compiled Sheet 1'!B167</f>
      </c>
      <c r="C257" s="2">
        <f>='Compiled Sheet 1'!C167</f>
      </c>
      <c r="D257" s="2">
        <f>='Compiled Sheet 1'!D167</f>
      </c>
      <c r="E257" s="2">
        <f>='Compiled Sheet 1'!E167</f>
      </c>
      <c r="F257" s="2">
        <f>='Compiled Sheet 1'!F167</f>
      </c>
      <c r="G257" s="2">
        <f>='Compiled Sheet 1'!G167</f>
      </c>
      <c r="H257" s="2">
        <f>='Compiled Sheet 1'!H167</f>
      </c>
      <c r="I257" s="2">
        <f>='Compiled Sheet 1'!I167</f>
      </c>
      <c r="J257" s="2">
        <f>='Compiled Sheet 1'!J167</f>
      </c>
      <c r="K257" s="2">
        <f>='Compiled Sheet 1'!K167</f>
      </c>
      <c r="L257" s="2">
        <f>='Compiled Sheet 1'!L167</f>
      </c>
      <c r="M257" s="2">
        <f>='Compiled Sheet 1'!M167</f>
      </c>
      <c r="N257" s="2">
        <f>='Compiled Sheet 1'!N167</f>
      </c>
      <c r="O257" s="2">
        <f>='Compiled Sheet 1'!O167</f>
      </c>
      <c r="P257" s="2">
        <f>='Compiled Sheet 1'!P167</f>
      </c>
      <c r="Q257" s="2">
        <f>='Compiled Sheet 1'!Q167</f>
      </c>
    </row>
    <row r="258" ht="15.00" customHeight="true">
      <c r="A258" s="2">
        <f>='Compiled Sheet 1'!A168</f>
      </c>
      <c r="B258" s="2">
        <f>='Compiled Sheet 1'!B168</f>
      </c>
      <c r="C258" s="2">
        <f>='Compiled Sheet 1'!C168</f>
      </c>
      <c r="D258" s="2">
        <f>='Compiled Sheet 1'!D168</f>
      </c>
      <c r="E258" s="2">
        <f>='Compiled Sheet 1'!E168</f>
      </c>
      <c r="F258" s="2">
        <f>='Compiled Sheet 1'!F168</f>
      </c>
      <c r="G258" s="2">
        <f>='Compiled Sheet 1'!G168</f>
      </c>
      <c r="H258" s="2">
        <f>='Compiled Sheet 1'!H168</f>
      </c>
      <c r="I258" s="2">
        <f>='Compiled Sheet 1'!I168</f>
      </c>
      <c r="J258" s="2">
        <f>='Compiled Sheet 1'!J168</f>
      </c>
      <c r="K258" s="2">
        <f>='Compiled Sheet 1'!K168</f>
      </c>
      <c r="L258" s="2">
        <f>='Compiled Sheet 1'!L168</f>
      </c>
      <c r="M258" s="2">
        <f>='Compiled Sheet 1'!M168</f>
      </c>
      <c r="N258" s="2">
        <f>='Compiled Sheet 1'!N168</f>
      </c>
      <c r="O258" s="2">
        <f>='Compiled Sheet 1'!O168</f>
      </c>
      <c r="P258" s="2">
        <f>='Compiled Sheet 1'!P168</f>
      </c>
      <c r="Q258" s="2">
        <f>='Compiled Sheet 1'!Q168</f>
      </c>
    </row>
    <row r="259" ht="15.00" customHeight="true">
      <c r="A259" s="2">
        <f>='Compiled Sheet 1'!A169</f>
      </c>
      <c r="B259" s="2">
        <f>='Compiled Sheet 1'!B169</f>
      </c>
      <c r="C259" s="2">
        <f>='Compiled Sheet 1'!C169</f>
      </c>
      <c r="D259" s="2">
        <f>='Compiled Sheet 1'!D169</f>
      </c>
      <c r="E259" s="2">
        <f>='Compiled Sheet 1'!E169</f>
      </c>
      <c r="F259" s="2">
        <f>='Compiled Sheet 1'!F169</f>
      </c>
      <c r="G259" s="2">
        <f>='Compiled Sheet 1'!G169</f>
      </c>
      <c r="H259" s="2">
        <f>='Compiled Sheet 1'!H169</f>
      </c>
      <c r="I259" s="2">
        <f>='Compiled Sheet 1'!I169</f>
      </c>
      <c r="J259" s="2">
        <f>='Compiled Sheet 1'!J169</f>
      </c>
      <c r="K259" s="2">
        <f>='Compiled Sheet 1'!K169</f>
      </c>
      <c r="L259" s="2">
        <f>='Compiled Sheet 1'!L169</f>
      </c>
      <c r="M259" s="2">
        <f>='Compiled Sheet 1'!M169</f>
      </c>
      <c r="N259" s="2">
        <f>='Compiled Sheet 1'!N169</f>
      </c>
      <c r="O259" s="2">
        <f>='Compiled Sheet 1'!O169</f>
      </c>
      <c r="P259" s="2">
        <f>='Compiled Sheet 1'!P169</f>
      </c>
      <c r="Q259" s="2">
        <f>='Compiled Sheet 1'!Q169</f>
      </c>
    </row>
    <row r="260" ht="15.00" customHeight="true">
      <c r="A260" s="2">
        <f>='Compiled Sheet 1'!A170</f>
      </c>
      <c r="B260" s="2">
        <f>='Compiled Sheet 1'!B170</f>
      </c>
      <c r="C260" s="2">
        <f>='Compiled Sheet 1'!C170</f>
      </c>
      <c r="D260" s="2">
        <f>='Compiled Sheet 1'!D170</f>
      </c>
      <c r="E260" s="2">
        <f>='Compiled Sheet 1'!E170</f>
      </c>
      <c r="F260" s="2">
        <f>='Compiled Sheet 1'!F170</f>
      </c>
      <c r="G260" s="2">
        <f>='Compiled Sheet 1'!G170</f>
      </c>
      <c r="H260" s="2">
        <f>='Compiled Sheet 1'!H170</f>
      </c>
      <c r="I260" s="2">
        <f>='Compiled Sheet 1'!I170</f>
      </c>
      <c r="J260" s="2">
        <f>='Compiled Sheet 1'!J170</f>
      </c>
      <c r="K260" s="2">
        <f>='Compiled Sheet 1'!K170</f>
      </c>
      <c r="L260" s="2">
        <f>='Compiled Sheet 1'!L170</f>
      </c>
      <c r="M260" s="2">
        <f>='Compiled Sheet 1'!M170</f>
      </c>
      <c r="N260" s="2">
        <f>='Compiled Sheet 1'!N170</f>
      </c>
      <c r="O260" s="2">
        <f>='Compiled Sheet 1'!O170</f>
      </c>
      <c r="P260" s="2">
        <f>='Compiled Sheet 1'!P170</f>
      </c>
      <c r="Q260" s="2">
        <f>='Compiled Sheet 1'!Q170</f>
      </c>
    </row>
    <row r="261" ht="15.00" customHeight="true">
      <c r="A261" s="2">
        <f>='Compiled Sheet 1'!A171</f>
      </c>
      <c r="B261" s="2">
        <f>='Compiled Sheet 1'!B171</f>
      </c>
      <c r="C261" s="2">
        <f>='Compiled Sheet 1'!C171</f>
      </c>
      <c r="D261" s="2">
        <f>='Compiled Sheet 1'!D171</f>
      </c>
      <c r="E261" s="2">
        <f>='Compiled Sheet 1'!E171</f>
      </c>
      <c r="F261" s="2">
        <f>='Compiled Sheet 1'!F171</f>
      </c>
      <c r="G261" s="2">
        <f>='Compiled Sheet 1'!G171</f>
      </c>
      <c r="H261" s="2">
        <f>='Compiled Sheet 1'!H171</f>
      </c>
      <c r="I261" s="2">
        <f>='Compiled Sheet 1'!I171</f>
      </c>
      <c r="J261" s="2">
        <f>='Compiled Sheet 1'!J171</f>
      </c>
      <c r="K261" s="2">
        <f>='Compiled Sheet 1'!K171</f>
      </c>
      <c r="L261" s="2">
        <f>='Compiled Sheet 1'!L171</f>
      </c>
      <c r="M261" s="2">
        <f>='Compiled Sheet 1'!M171</f>
      </c>
      <c r="N261" s="2">
        <f>='Compiled Sheet 1'!N171</f>
      </c>
      <c r="O261" s="2">
        <f>='Compiled Sheet 1'!O171</f>
      </c>
      <c r="P261" s="2">
        <f>='Compiled Sheet 1'!P171</f>
      </c>
      <c r="Q261" s="2">
        <f>='Compiled Sheet 1'!Q171</f>
      </c>
    </row>
    <row r="262" ht="15.00" customHeight="true">
      <c r="A262" s="2">
        <f>='Compiled Sheet 1'!A172</f>
      </c>
      <c r="B262" s="2">
        <f>='Compiled Sheet 1'!B172</f>
      </c>
      <c r="C262" s="2">
        <f>='Compiled Sheet 1'!C172</f>
      </c>
      <c r="D262" s="2">
        <f>='Compiled Sheet 1'!D172</f>
      </c>
      <c r="E262" s="2">
        <f>='Compiled Sheet 1'!E172</f>
      </c>
      <c r="F262" s="2">
        <f>='Compiled Sheet 1'!F172</f>
      </c>
      <c r="G262" s="2">
        <f>='Compiled Sheet 1'!G172</f>
      </c>
      <c r="H262" s="2">
        <f>='Compiled Sheet 1'!H172</f>
      </c>
      <c r="I262" s="2">
        <f>='Compiled Sheet 1'!I172</f>
      </c>
      <c r="J262" s="2">
        <f>='Compiled Sheet 1'!J172</f>
      </c>
      <c r="K262" s="2">
        <f>='Compiled Sheet 1'!K172</f>
      </c>
      <c r="L262" s="2">
        <f>='Compiled Sheet 1'!L172</f>
      </c>
      <c r="M262" s="2">
        <f>='Compiled Sheet 1'!M172</f>
      </c>
      <c r="N262" s="2">
        <f>='Compiled Sheet 1'!N172</f>
      </c>
      <c r="O262" s="2">
        <f>='Compiled Sheet 1'!O172</f>
      </c>
      <c r="P262" s="2">
        <f>='Compiled Sheet 1'!P172</f>
      </c>
      <c r="Q262" s="2">
        <f>='Compiled Sheet 1'!Q172</f>
      </c>
    </row>
    <row r="263" ht="15.00" customHeight="true">
      <c r="A263" s="2">
        <f>='Compiled Sheet 1'!A173</f>
      </c>
      <c r="B263" s="2">
        <f>='Compiled Sheet 1'!B173</f>
      </c>
      <c r="C263" s="2">
        <f>='Compiled Sheet 1'!C173</f>
      </c>
      <c r="D263" s="2">
        <f>='Compiled Sheet 1'!D173</f>
      </c>
      <c r="E263" s="2">
        <f>='Compiled Sheet 1'!E173</f>
      </c>
      <c r="F263" s="2">
        <f>='Compiled Sheet 1'!F173</f>
      </c>
      <c r="G263" s="2">
        <f>='Compiled Sheet 1'!G173</f>
      </c>
      <c r="H263" s="2">
        <f>='Compiled Sheet 1'!H173</f>
      </c>
      <c r="I263" s="2">
        <f>='Compiled Sheet 1'!I173</f>
      </c>
      <c r="J263" s="2">
        <f>='Compiled Sheet 1'!J173</f>
      </c>
      <c r="K263" s="2">
        <f>='Compiled Sheet 1'!K173</f>
      </c>
      <c r="L263" s="2">
        <f>='Compiled Sheet 1'!L173</f>
      </c>
      <c r="M263" s="2">
        <f>='Compiled Sheet 1'!M173</f>
      </c>
      <c r="N263" s="2">
        <f>='Compiled Sheet 1'!N173</f>
      </c>
      <c r="O263" s="2">
        <f>='Compiled Sheet 1'!O173</f>
      </c>
      <c r="P263" s="2">
        <f>='Compiled Sheet 1'!P173</f>
      </c>
      <c r="Q263" s="2">
        <f>='Compiled Sheet 1'!Q173</f>
      </c>
    </row>
    <row r="264" ht="15.00" customHeight="true">
      <c r="A264" s="2">
        <f>='Compiled Sheet 1'!A174</f>
      </c>
      <c r="B264" s="2">
        <f>='Compiled Sheet 1'!B174</f>
      </c>
      <c r="C264" s="2">
        <f>='Compiled Sheet 1'!C174</f>
      </c>
      <c r="D264" s="2">
        <f>='Compiled Sheet 1'!D174</f>
      </c>
      <c r="E264" s="2">
        <f>='Compiled Sheet 1'!E174</f>
      </c>
      <c r="F264" s="2">
        <f>='Compiled Sheet 1'!F174</f>
      </c>
      <c r="G264" s="2">
        <f>='Compiled Sheet 1'!G174</f>
      </c>
      <c r="H264" s="2">
        <f>='Compiled Sheet 1'!H174</f>
      </c>
      <c r="I264" s="2">
        <f>='Compiled Sheet 1'!I174</f>
      </c>
      <c r="J264" s="2">
        <f>='Compiled Sheet 1'!J174</f>
      </c>
      <c r="K264" s="2">
        <f>='Compiled Sheet 1'!K174</f>
      </c>
      <c r="L264" s="2">
        <f>='Compiled Sheet 1'!L174</f>
      </c>
      <c r="M264" s="2">
        <f>='Compiled Sheet 1'!M174</f>
      </c>
      <c r="N264" s="2">
        <f>='Compiled Sheet 1'!N174</f>
      </c>
      <c r="O264" s="2">
        <f>='Compiled Sheet 1'!O174</f>
      </c>
      <c r="P264" s="2">
        <f>='Compiled Sheet 1'!P174</f>
      </c>
      <c r="Q264" s="2">
        <f>='Compiled Sheet 1'!Q174</f>
      </c>
    </row>
    <row r="265" ht="15.00" customHeight="true">
      <c r="A265" s="2">
        <f>='Compiled Sheet 1'!A175</f>
      </c>
      <c r="B265" s="2">
        <f>='Compiled Sheet 1'!B175</f>
      </c>
      <c r="C265" s="2">
        <f>='Compiled Sheet 1'!C175</f>
      </c>
      <c r="D265" s="2">
        <f>='Compiled Sheet 1'!D175</f>
      </c>
      <c r="E265" s="2">
        <f>='Compiled Sheet 1'!E175</f>
      </c>
      <c r="F265" s="2">
        <f>='Compiled Sheet 1'!F175</f>
      </c>
      <c r="G265" s="2">
        <f>='Compiled Sheet 1'!G175</f>
      </c>
      <c r="H265" s="2">
        <f>='Compiled Sheet 1'!H175</f>
      </c>
      <c r="I265" s="2">
        <f>='Compiled Sheet 1'!I175</f>
      </c>
      <c r="J265" s="2">
        <f>='Compiled Sheet 1'!J175</f>
      </c>
      <c r="K265" s="2">
        <f>='Compiled Sheet 1'!K175</f>
      </c>
      <c r="L265" s="2">
        <f>='Compiled Sheet 1'!L175</f>
      </c>
      <c r="M265" s="2">
        <f>='Compiled Sheet 1'!M175</f>
      </c>
      <c r="N265" s="2">
        <f>='Compiled Sheet 1'!N175</f>
      </c>
      <c r="O265" s="2">
        <f>='Compiled Sheet 1'!O175</f>
      </c>
      <c r="P265" s="2">
        <f>='Compiled Sheet 1'!P175</f>
      </c>
      <c r="Q265" s="2">
        <f>='Compiled Sheet 1'!Q175</f>
      </c>
    </row>
    <row r="266" ht="15.00" customHeight="true">
      <c r="A266" s="2">
        <f>='Compiled Sheet 1'!A176</f>
      </c>
      <c r="B266" s="2">
        <f>='Compiled Sheet 1'!B176</f>
      </c>
      <c r="C266" s="2">
        <f>='Compiled Sheet 1'!C176</f>
      </c>
      <c r="D266" s="2">
        <f>='Compiled Sheet 1'!D176</f>
      </c>
      <c r="E266" s="2">
        <f>='Compiled Sheet 1'!E176</f>
      </c>
      <c r="F266" s="2">
        <f>='Compiled Sheet 1'!F176</f>
      </c>
      <c r="G266" s="2">
        <f>='Compiled Sheet 1'!G176</f>
      </c>
      <c r="H266" s="2">
        <f>='Compiled Sheet 1'!H176</f>
      </c>
      <c r="I266" s="2">
        <f>='Compiled Sheet 1'!I176</f>
      </c>
      <c r="J266" s="2">
        <f>='Compiled Sheet 1'!J176</f>
      </c>
      <c r="K266" s="2">
        <f>='Compiled Sheet 1'!K176</f>
      </c>
      <c r="L266" s="2">
        <f>='Compiled Sheet 1'!L176</f>
      </c>
      <c r="M266" s="2">
        <f>='Compiled Sheet 1'!M176</f>
      </c>
      <c r="N266" s="2">
        <f>='Compiled Sheet 1'!N176</f>
      </c>
      <c r="O266" s="2">
        <f>='Compiled Sheet 1'!O176</f>
      </c>
      <c r="P266" s="2">
        <f>='Compiled Sheet 1'!P176</f>
      </c>
      <c r="Q266" s="2">
        <f>='Compiled Sheet 1'!Q176</f>
      </c>
    </row>
    <row r="267" ht="15.00" customHeight="true">
      <c r="A267" s="2">
        <f>='Compiled Sheet 1'!A177</f>
      </c>
      <c r="B267" s="2">
        <f>='Compiled Sheet 1'!B177</f>
      </c>
      <c r="C267" s="2">
        <f>='Compiled Sheet 1'!C177</f>
      </c>
      <c r="D267" s="2">
        <f>='Compiled Sheet 1'!D177</f>
      </c>
      <c r="E267" s="2">
        <f>='Compiled Sheet 1'!E177</f>
      </c>
      <c r="F267" s="2">
        <f>='Compiled Sheet 1'!F177</f>
      </c>
      <c r="G267" s="2">
        <f>='Compiled Sheet 1'!G177</f>
      </c>
      <c r="H267" s="2">
        <f>='Compiled Sheet 1'!H177</f>
      </c>
      <c r="I267" s="2">
        <f>='Compiled Sheet 1'!I177</f>
      </c>
      <c r="J267" s="2">
        <f>='Compiled Sheet 1'!J177</f>
      </c>
      <c r="K267" s="2">
        <f>='Compiled Sheet 1'!K177</f>
      </c>
      <c r="L267" s="2">
        <f>='Compiled Sheet 1'!L177</f>
      </c>
      <c r="M267" s="2">
        <f>='Compiled Sheet 1'!M177</f>
      </c>
      <c r="N267" s="2">
        <f>='Compiled Sheet 1'!N177</f>
      </c>
      <c r="O267" s="2">
        <f>='Compiled Sheet 1'!O177</f>
      </c>
      <c r="P267" s="2">
        <f>='Compiled Sheet 1'!P177</f>
      </c>
      <c r="Q267" s="2">
        <f>='Compiled Sheet 1'!Q177</f>
      </c>
    </row>
    <row r="268" ht="15.00" customHeight="true">
      <c r="A268" s="2">
        <f>='Compiled Sheet 1'!A178</f>
      </c>
      <c r="B268" s="2">
        <f>='Compiled Sheet 1'!B178</f>
      </c>
      <c r="C268" s="2">
        <f>='Compiled Sheet 1'!C178</f>
      </c>
      <c r="D268" s="2">
        <f>='Compiled Sheet 1'!D178</f>
      </c>
      <c r="E268" s="2">
        <f>='Compiled Sheet 1'!E178</f>
      </c>
      <c r="F268" s="2">
        <f>='Compiled Sheet 1'!F178</f>
      </c>
      <c r="G268" s="2">
        <f>='Compiled Sheet 1'!G178</f>
      </c>
      <c r="H268" s="2">
        <f>='Compiled Sheet 1'!H178</f>
      </c>
      <c r="I268" s="2">
        <f>='Compiled Sheet 1'!I178</f>
      </c>
      <c r="J268" s="2">
        <f>='Compiled Sheet 1'!J178</f>
      </c>
      <c r="K268" s="2">
        <f>='Compiled Sheet 1'!K178</f>
      </c>
      <c r="L268" s="2">
        <f>='Compiled Sheet 1'!L178</f>
      </c>
      <c r="M268" s="2">
        <f>='Compiled Sheet 1'!M178</f>
      </c>
      <c r="N268" s="2">
        <f>='Compiled Sheet 1'!N178</f>
      </c>
      <c r="O268" s="2">
        <f>='Compiled Sheet 1'!O178</f>
      </c>
      <c r="P268" s="2">
        <f>='Compiled Sheet 1'!P178</f>
      </c>
      <c r="Q268" s="2">
        <f>='Compiled Sheet 1'!Q178</f>
      </c>
    </row>
    <row r="269" ht="15.00" customHeight="true">
      <c r="A269" s="2">
        <f>='Compiled Sheet 1'!A179</f>
      </c>
      <c r="B269" s="2">
        <f>='Compiled Sheet 1'!B179</f>
      </c>
      <c r="C269" s="2">
        <f>='Compiled Sheet 1'!C179</f>
      </c>
      <c r="D269" s="2">
        <f>='Compiled Sheet 1'!D179</f>
      </c>
      <c r="E269" s="2">
        <f>='Compiled Sheet 1'!E179</f>
      </c>
      <c r="F269" s="2">
        <f>='Compiled Sheet 1'!F179</f>
      </c>
      <c r="G269" s="2">
        <f>='Compiled Sheet 1'!G179</f>
      </c>
      <c r="H269" s="2">
        <f>='Compiled Sheet 1'!H179</f>
      </c>
      <c r="I269" s="2">
        <f>='Compiled Sheet 1'!I179</f>
      </c>
      <c r="J269" s="2">
        <f>='Compiled Sheet 1'!J179</f>
      </c>
      <c r="K269" s="2">
        <f>='Compiled Sheet 1'!K179</f>
      </c>
      <c r="L269" s="2">
        <f>='Compiled Sheet 1'!L179</f>
      </c>
      <c r="M269" s="2">
        <f>='Compiled Sheet 1'!M179</f>
      </c>
      <c r="N269" s="2">
        <f>='Compiled Sheet 1'!N179</f>
      </c>
      <c r="O269" s="2">
        <f>='Compiled Sheet 1'!O179</f>
      </c>
      <c r="P269" s="2">
        <f>='Compiled Sheet 1'!P179</f>
      </c>
      <c r="Q269" s="2">
        <f>='Compiled Sheet 1'!Q179</f>
      </c>
    </row>
    <row r="270" ht="15.00" customHeight="true">
      <c r="A270" s="2">
        <f>='Compiled Sheet 1'!A180</f>
      </c>
      <c r="B270" s="2">
        <f>='Compiled Sheet 1'!B180</f>
      </c>
      <c r="C270" s="2">
        <f>='Compiled Sheet 1'!C180</f>
      </c>
      <c r="D270" s="2">
        <f>='Compiled Sheet 1'!D180</f>
      </c>
      <c r="E270" s="2">
        <f>='Compiled Sheet 1'!E180</f>
      </c>
      <c r="F270" s="2">
        <f>='Compiled Sheet 1'!F180</f>
      </c>
      <c r="G270" s="2">
        <f>='Compiled Sheet 1'!G180</f>
      </c>
      <c r="H270" s="2">
        <f>='Compiled Sheet 1'!H180</f>
      </c>
      <c r="I270" s="2">
        <f>='Compiled Sheet 1'!I180</f>
      </c>
      <c r="J270" s="2">
        <f>='Compiled Sheet 1'!J180</f>
      </c>
      <c r="K270" s="2">
        <f>='Compiled Sheet 1'!K180</f>
      </c>
      <c r="L270" s="2">
        <f>='Compiled Sheet 1'!L180</f>
      </c>
      <c r="M270" s="2">
        <f>='Compiled Sheet 1'!M180</f>
      </c>
      <c r="N270" s="2">
        <f>='Compiled Sheet 1'!N180</f>
      </c>
      <c r="O270" s="2">
        <f>='Compiled Sheet 1'!O180</f>
      </c>
      <c r="P270" s="2">
        <f>='Compiled Sheet 1'!P180</f>
      </c>
      <c r="Q270" s="2">
        <f>='Compiled Sheet 1'!Q180</f>
      </c>
    </row>
    <row r="271" ht="15.00" customHeight="true">
      <c r="A271" s="2">
        <f>='Compiled Sheet 1'!A181</f>
      </c>
      <c r="B271" s="2">
        <f>='Compiled Sheet 1'!B181</f>
      </c>
      <c r="C271" s="2">
        <f>='Compiled Sheet 1'!C181</f>
      </c>
      <c r="D271" s="2">
        <f>='Compiled Sheet 1'!D181</f>
      </c>
      <c r="E271" s="2">
        <f>='Compiled Sheet 1'!E181</f>
      </c>
      <c r="F271" s="2">
        <f>='Compiled Sheet 1'!F181</f>
      </c>
      <c r="G271" s="2">
        <f>='Compiled Sheet 1'!G181</f>
      </c>
      <c r="H271" s="2">
        <f>='Compiled Sheet 1'!H181</f>
      </c>
      <c r="I271" s="2">
        <f>='Compiled Sheet 1'!I181</f>
      </c>
      <c r="J271" s="2">
        <f>='Compiled Sheet 1'!J181</f>
      </c>
      <c r="K271" s="2">
        <f>='Compiled Sheet 1'!K181</f>
      </c>
      <c r="L271" s="2">
        <f>='Compiled Sheet 1'!L181</f>
      </c>
      <c r="M271" s="2">
        <f>='Compiled Sheet 1'!M181</f>
      </c>
      <c r="N271" s="2">
        <f>='Compiled Sheet 1'!N181</f>
      </c>
      <c r="O271" s="2">
        <f>='Compiled Sheet 1'!O181</f>
      </c>
      <c r="P271" s="2">
        <f>='Compiled Sheet 1'!P181</f>
      </c>
      <c r="Q271" s="2">
        <f>='Compiled Sheet 1'!Q181</f>
      </c>
    </row>
    <row r="272" ht="15.00" customHeight="true">
      <c r="A272" s="2">
        <f>='Compiled Sheet 2'!A2</f>
      </c>
      <c r="B272" s="2">
        <f>='Compiled Sheet 2'!B2</f>
      </c>
      <c r="C272" s="2">
        <f>='Compiled Sheet 2'!C2</f>
      </c>
      <c r="D272" s="2">
        <f>='Compiled Sheet 2'!D2</f>
      </c>
      <c r="E272" s="2">
        <f>='Compiled Sheet 2'!E2</f>
      </c>
      <c r="F272" s="2">
        <f>='Compiled Sheet 2'!F2</f>
      </c>
      <c r="G272" s="2">
        <f>='Compiled Sheet 2'!G2</f>
      </c>
      <c r="H272" s="2">
        <f>='Compiled Sheet 2'!H2</f>
      </c>
      <c r="I272" s="2">
        <f>='Compiled Sheet 2'!I2</f>
      </c>
      <c r="J272" s="2">
        <f>='Compiled Sheet 2'!J2</f>
      </c>
      <c r="K272" s="2">
        <f>='Compiled Sheet 2'!K2</f>
      </c>
      <c r="L272" s="2">
        <f>='Compiled Sheet 2'!L2</f>
      </c>
      <c r="M272" s="2">
        <f>='Compiled Sheet 2'!M2</f>
      </c>
      <c r="N272" s="2">
        <f>='Compiled Sheet 2'!N2</f>
      </c>
      <c r="O272" s="2">
        <f>='Compiled Sheet 2'!O2</f>
      </c>
      <c r="P272" s="2">
        <f>='Compiled Sheet 2'!P2</f>
      </c>
      <c r="Q272" s="2">
        <f>='Compiled Sheet 2'!Q2</f>
      </c>
    </row>
    <row r="273" ht="15.00" customHeight="true">
      <c r="A273" s="2">
        <f>='Compiled Sheet 2'!A3</f>
      </c>
      <c r="B273" s="2">
        <f>='Compiled Sheet 2'!B3</f>
      </c>
      <c r="C273" s="2">
        <f>='Compiled Sheet 2'!C3</f>
      </c>
      <c r="D273" s="2">
        <f>='Compiled Sheet 2'!D3</f>
      </c>
      <c r="E273" s="2">
        <f>='Compiled Sheet 2'!E3</f>
      </c>
      <c r="F273" s="2">
        <f>='Compiled Sheet 2'!F3</f>
      </c>
      <c r="G273" s="2">
        <f>='Compiled Sheet 2'!G3</f>
      </c>
      <c r="H273" s="2">
        <f>='Compiled Sheet 2'!H3</f>
      </c>
      <c r="I273" s="2">
        <f>='Compiled Sheet 2'!I3</f>
      </c>
      <c r="J273" s="2">
        <f>='Compiled Sheet 2'!J3</f>
      </c>
      <c r="K273" s="2">
        <f>='Compiled Sheet 2'!K3</f>
      </c>
      <c r="L273" s="2">
        <f>='Compiled Sheet 2'!L3</f>
      </c>
      <c r="M273" s="2">
        <f>='Compiled Sheet 2'!M3</f>
      </c>
      <c r="N273" s="2">
        <f>='Compiled Sheet 2'!N3</f>
      </c>
      <c r="O273" s="2">
        <f>='Compiled Sheet 2'!O3</f>
      </c>
      <c r="P273" s="2">
        <f>='Compiled Sheet 2'!P3</f>
      </c>
      <c r="Q273" s="2">
        <f>='Compiled Sheet 2'!Q3</f>
      </c>
    </row>
    <row r="274" ht="15.00" customHeight="true">
      <c r="A274" s="2">
        <f>='Compiled Sheet 2'!A4</f>
      </c>
      <c r="B274" s="2">
        <f>='Compiled Sheet 2'!B4</f>
      </c>
      <c r="C274" s="2">
        <f>='Compiled Sheet 2'!C4</f>
      </c>
      <c r="D274" s="2">
        <f>='Compiled Sheet 2'!D4</f>
      </c>
      <c r="E274" s="2">
        <f>='Compiled Sheet 2'!E4</f>
      </c>
      <c r="F274" s="2">
        <f>='Compiled Sheet 2'!F4</f>
      </c>
      <c r="G274" s="2">
        <f>='Compiled Sheet 2'!G4</f>
      </c>
      <c r="H274" s="2">
        <f>='Compiled Sheet 2'!H4</f>
      </c>
      <c r="I274" s="2">
        <f>='Compiled Sheet 2'!I4</f>
      </c>
      <c r="J274" s="2">
        <f>='Compiled Sheet 2'!J4</f>
      </c>
      <c r="K274" s="2">
        <f>='Compiled Sheet 2'!K4</f>
      </c>
      <c r="L274" s="2">
        <f>='Compiled Sheet 2'!L4</f>
      </c>
      <c r="M274" s="2">
        <f>='Compiled Sheet 2'!M4</f>
      </c>
      <c r="N274" s="2">
        <f>='Compiled Sheet 2'!N4</f>
      </c>
      <c r="O274" s="2">
        <f>='Compiled Sheet 2'!O4</f>
      </c>
      <c r="P274" s="2">
        <f>='Compiled Sheet 2'!P4</f>
      </c>
      <c r="Q274" s="2">
        <f>='Compiled Sheet 2'!Q4</f>
      </c>
    </row>
    <row r="275" ht="15.00" customHeight="true">
      <c r="A275" s="2">
        <f>='Compiled Sheet 2'!A5</f>
      </c>
      <c r="B275" s="2">
        <f>='Compiled Sheet 2'!B5</f>
      </c>
      <c r="C275" s="2">
        <f>='Compiled Sheet 2'!C5</f>
      </c>
      <c r="D275" s="2">
        <f>='Compiled Sheet 2'!D5</f>
      </c>
      <c r="E275" s="2">
        <f>='Compiled Sheet 2'!E5</f>
      </c>
      <c r="F275" s="2">
        <f>='Compiled Sheet 2'!F5</f>
      </c>
      <c r="G275" s="2">
        <f>='Compiled Sheet 2'!G5</f>
      </c>
      <c r="H275" s="2">
        <f>='Compiled Sheet 2'!H5</f>
      </c>
      <c r="I275" s="2">
        <f>='Compiled Sheet 2'!I5</f>
      </c>
      <c r="J275" s="2">
        <f>='Compiled Sheet 2'!J5</f>
      </c>
      <c r="K275" s="2">
        <f>='Compiled Sheet 2'!K5</f>
      </c>
      <c r="L275" s="2">
        <f>='Compiled Sheet 2'!L5</f>
      </c>
      <c r="M275" s="2">
        <f>='Compiled Sheet 2'!M5</f>
      </c>
      <c r="N275" s="2">
        <f>='Compiled Sheet 2'!N5</f>
      </c>
      <c r="O275" s="2">
        <f>='Compiled Sheet 2'!O5</f>
      </c>
      <c r="P275" s="2">
        <f>='Compiled Sheet 2'!P5</f>
      </c>
      <c r="Q275" s="2">
        <f>='Compiled Sheet 2'!Q5</f>
      </c>
    </row>
    <row r="276" ht="15.00" customHeight="true">
      <c r="A276" s="2">
        <f>='Compiled Sheet 2'!A6</f>
      </c>
      <c r="B276" s="2">
        <f>='Compiled Sheet 2'!B6</f>
      </c>
      <c r="C276" s="2">
        <f>='Compiled Sheet 2'!C6</f>
      </c>
      <c r="D276" s="2">
        <f>='Compiled Sheet 2'!D6</f>
      </c>
      <c r="E276" s="2">
        <f>='Compiled Sheet 2'!E6</f>
      </c>
      <c r="F276" s="2">
        <f>='Compiled Sheet 2'!F6</f>
      </c>
      <c r="G276" s="2">
        <f>='Compiled Sheet 2'!G6</f>
      </c>
      <c r="H276" s="2">
        <f>='Compiled Sheet 2'!H6</f>
      </c>
      <c r="I276" s="2">
        <f>='Compiled Sheet 2'!I6</f>
      </c>
      <c r="J276" s="2">
        <f>='Compiled Sheet 2'!J6</f>
      </c>
      <c r="K276" s="2">
        <f>='Compiled Sheet 2'!K6</f>
      </c>
      <c r="L276" s="2">
        <f>='Compiled Sheet 2'!L6</f>
      </c>
      <c r="M276" s="2">
        <f>='Compiled Sheet 2'!M6</f>
      </c>
      <c r="N276" s="2">
        <f>='Compiled Sheet 2'!N6</f>
      </c>
      <c r="O276" s="2">
        <f>='Compiled Sheet 2'!O6</f>
      </c>
      <c r="P276" s="2">
        <f>='Compiled Sheet 2'!P6</f>
      </c>
      <c r="Q276" s="2">
        <f>='Compiled Sheet 2'!Q6</f>
      </c>
    </row>
    <row r="277" ht="15.00" customHeight="true">
      <c r="A277" s="2">
        <f>='Compiled Sheet 2'!A7</f>
      </c>
      <c r="B277" s="2">
        <f>='Compiled Sheet 2'!B7</f>
      </c>
      <c r="C277" s="2">
        <f>='Compiled Sheet 2'!C7</f>
      </c>
      <c r="D277" s="2">
        <f>='Compiled Sheet 2'!D7</f>
      </c>
      <c r="E277" s="2">
        <f>='Compiled Sheet 2'!E7</f>
      </c>
      <c r="F277" s="2">
        <f>='Compiled Sheet 2'!F7</f>
      </c>
      <c r="G277" s="2">
        <f>='Compiled Sheet 2'!G7</f>
      </c>
      <c r="H277" s="2">
        <f>='Compiled Sheet 2'!H7</f>
      </c>
      <c r="I277" s="2">
        <f>='Compiled Sheet 2'!I7</f>
      </c>
      <c r="J277" s="2">
        <f>='Compiled Sheet 2'!J7</f>
      </c>
      <c r="K277" s="2">
        <f>='Compiled Sheet 2'!K7</f>
      </c>
      <c r="L277" s="2">
        <f>='Compiled Sheet 2'!L7</f>
      </c>
      <c r="M277" s="2">
        <f>='Compiled Sheet 2'!M7</f>
      </c>
      <c r="N277" s="2">
        <f>='Compiled Sheet 2'!N7</f>
      </c>
      <c r="O277" s="2">
        <f>='Compiled Sheet 2'!O7</f>
      </c>
      <c r="P277" s="2">
        <f>='Compiled Sheet 2'!P7</f>
      </c>
      <c r="Q277" s="2">
        <f>='Compiled Sheet 2'!Q7</f>
      </c>
    </row>
    <row r="278" ht="15.00" customHeight="true">
      <c r="A278" s="2">
        <f>='Compiled Sheet 2'!A8</f>
      </c>
      <c r="B278" s="2">
        <f>='Compiled Sheet 2'!B8</f>
      </c>
      <c r="C278" s="2">
        <f>='Compiled Sheet 2'!C8</f>
      </c>
      <c r="D278" s="2">
        <f>='Compiled Sheet 2'!D8</f>
      </c>
      <c r="E278" s="2">
        <f>='Compiled Sheet 2'!E8</f>
      </c>
      <c r="F278" s="2">
        <f>='Compiled Sheet 2'!F8</f>
      </c>
      <c r="G278" s="2">
        <f>='Compiled Sheet 2'!G8</f>
      </c>
      <c r="H278" s="2">
        <f>='Compiled Sheet 2'!H8</f>
      </c>
      <c r="I278" s="2">
        <f>='Compiled Sheet 2'!I8</f>
      </c>
      <c r="J278" s="2">
        <f>='Compiled Sheet 2'!J8</f>
      </c>
      <c r="K278" s="2">
        <f>='Compiled Sheet 2'!K8</f>
      </c>
      <c r="L278" s="2">
        <f>='Compiled Sheet 2'!L8</f>
      </c>
      <c r="M278" s="2">
        <f>='Compiled Sheet 2'!M8</f>
      </c>
      <c r="N278" s="2">
        <f>='Compiled Sheet 2'!N8</f>
      </c>
      <c r="O278" s="2">
        <f>='Compiled Sheet 2'!O8</f>
      </c>
      <c r="P278" s="2">
        <f>='Compiled Sheet 2'!P8</f>
      </c>
      <c r="Q278" s="2">
        <f>='Compiled Sheet 2'!Q8</f>
      </c>
    </row>
    <row r="279" ht="15.00" customHeight="true">
      <c r="A279" s="2">
        <f>='Compiled Sheet 2'!A9</f>
      </c>
      <c r="B279" s="2">
        <f>='Compiled Sheet 2'!B9</f>
      </c>
      <c r="C279" s="2">
        <f>='Compiled Sheet 2'!C9</f>
      </c>
      <c r="D279" s="2">
        <f>='Compiled Sheet 2'!D9</f>
      </c>
      <c r="E279" s="2">
        <f>='Compiled Sheet 2'!E9</f>
      </c>
      <c r="F279" s="2">
        <f>='Compiled Sheet 2'!F9</f>
      </c>
      <c r="G279" s="2">
        <f>='Compiled Sheet 2'!G9</f>
      </c>
      <c r="H279" s="2">
        <f>='Compiled Sheet 2'!H9</f>
      </c>
      <c r="I279" s="2">
        <f>='Compiled Sheet 2'!I9</f>
      </c>
      <c r="J279" s="2">
        <f>='Compiled Sheet 2'!J9</f>
      </c>
      <c r="K279" s="2">
        <f>='Compiled Sheet 2'!K9</f>
      </c>
      <c r="L279" s="2">
        <f>='Compiled Sheet 2'!L9</f>
      </c>
      <c r="M279" s="2">
        <f>='Compiled Sheet 2'!M9</f>
      </c>
      <c r="N279" s="2">
        <f>='Compiled Sheet 2'!N9</f>
      </c>
      <c r="O279" s="2">
        <f>='Compiled Sheet 2'!O9</f>
      </c>
      <c r="P279" s="2">
        <f>='Compiled Sheet 2'!P9</f>
      </c>
      <c r="Q279" s="2">
        <f>='Compiled Sheet 2'!Q9</f>
      </c>
    </row>
    <row r="280" ht="15.00" customHeight="true">
      <c r="A280" s="2">
        <f>='Compiled Sheet 2'!A10</f>
      </c>
      <c r="B280" s="2">
        <f>='Compiled Sheet 2'!B10</f>
      </c>
      <c r="C280" s="2">
        <f>='Compiled Sheet 2'!C10</f>
      </c>
      <c r="D280" s="2">
        <f>='Compiled Sheet 2'!D10</f>
      </c>
      <c r="E280" s="2">
        <f>='Compiled Sheet 2'!E10</f>
      </c>
      <c r="F280" s="2">
        <f>='Compiled Sheet 2'!F10</f>
      </c>
      <c r="G280" s="2">
        <f>='Compiled Sheet 2'!G10</f>
      </c>
      <c r="H280" s="2">
        <f>='Compiled Sheet 2'!H10</f>
      </c>
      <c r="I280" s="2">
        <f>='Compiled Sheet 2'!I10</f>
      </c>
      <c r="J280" s="2">
        <f>='Compiled Sheet 2'!J10</f>
      </c>
      <c r="K280" s="2">
        <f>='Compiled Sheet 2'!K10</f>
      </c>
      <c r="L280" s="2">
        <f>='Compiled Sheet 2'!L10</f>
      </c>
      <c r="M280" s="2">
        <f>='Compiled Sheet 2'!M10</f>
      </c>
      <c r="N280" s="2">
        <f>='Compiled Sheet 2'!N10</f>
      </c>
      <c r="O280" s="2">
        <f>='Compiled Sheet 2'!O10</f>
      </c>
      <c r="P280" s="2">
        <f>='Compiled Sheet 2'!P10</f>
      </c>
      <c r="Q280" s="2">
        <f>='Compiled Sheet 2'!Q10</f>
      </c>
    </row>
    <row r="281" ht="15.00" customHeight="true">
      <c r="A281" s="2">
        <f>='Compiled Sheet 2'!A11</f>
      </c>
      <c r="B281" s="2">
        <f>='Compiled Sheet 2'!B11</f>
      </c>
      <c r="C281" s="2">
        <f>='Compiled Sheet 2'!C11</f>
      </c>
      <c r="D281" s="2">
        <f>='Compiled Sheet 2'!D11</f>
      </c>
      <c r="E281" s="2">
        <f>='Compiled Sheet 2'!E11</f>
      </c>
      <c r="F281" s="2">
        <f>='Compiled Sheet 2'!F11</f>
      </c>
      <c r="G281" s="2">
        <f>='Compiled Sheet 2'!G11</f>
      </c>
      <c r="H281" s="2">
        <f>='Compiled Sheet 2'!H11</f>
      </c>
      <c r="I281" s="2">
        <f>='Compiled Sheet 2'!I11</f>
      </c>
      <c r="J281" s="2">
        <f>='Compiled Sheet 2'!J11</f>
      </c>
      <c r="K281" s="2">
        <f>='Compiled Sheet 2'!K11</f>
      </c>
      <c r="L281" s="2">
        <f>='Compiled Sheet 2'!L11</f>
      </c>
      <c r="M281" s="2">
        <f>='Compiled Sheet 2'!M11</f>
      </c>
      <c r="N281" s="2">
        <f>='Compiled Sheet 2'!N11</f>
      </c>
      <c r="O281" s="2">
        <f>='Compiled Sheet 2'!O11</f>
      </c>
      <c r="P281" s="2">
        <f>='Compiled Sheet 2'!P11</f>
      </c>
      <c r="Q281" s="2">
        <f>='Compiled Sheet 2'!Q11</f>
      </c>
    </row>
    <row r="282" ht="15.00" customHeight="true">
      <c r="A282" s="2">
        <f>='Compiled Sheet 2'!A12</f>
      </c>
      <c r="B282" s="2">
        <f>='Compiled Sheet 2'!B12</f>
      </c>
      <c r="C282" s="2">
        <f>='Compiled Sheet 2'!C12</f>
      </c>
      <c r="D282" s="2">
        <f>='Compiled Sheet 2'!D12</f>
      </c>
      <c r="E282" s="2">
        <f>='Compiled Sheet 2'!E12</f>
      </c>
      <c r="F282" s="2">
        <f>='Compiled Sheet 2'!F12</f>
      </c>
      <c r="G282" s="2">
        <f>='Compiled Sheet 2'!G12</f>
      </c>
      <c r="H282" s="2">
        <f>='Compiled Sheet 2'!H12</f>
      </c>
      <c r="I282" s="2">
        <f>='Compiled Sheet 2'!I12</f>
      </c>
      <c r="J282" s="2">
        <f>='Compiled Sheet 2'!J12</f>
      </c>
      <c r="K282" s="2">
        <f>='Compiled Sheet 2'!K12</f>
      </c>
      <c r="L282" s="2">
        <f>='Compiled Sheet 2'!L12</f>
      </c>
      <c r="M282" s="2">
        <f>='Compiled Sheet 2'!M12</f>
      </c>
      <c r="N282" s="2">
        <f>='Compiled Sheet 2'!N12</f>
      </c>
      <c r="O282" s="2">
        <f>='Compiled Sheet 2'!O12</f>
      </c>
      <c r="P282" s="2">
        <f>='Compiled Sheet 2'!P12</f>
      </c>
      <c r="Q282" s="2">
        <f>='Compiled Sheet 2'!Q12</f>
      </c>
    </row>
    <row r="283" ht="15.00" customHeight="true">
      <c r="A283" s="2">
        <f>='Compiled Sheet 2'!A13</f>
      </c>
      <c r="B283" s="2">
        <f>='Compiled Sheet 2'!B13</f>
      </c>
      <c r="C283" s="2">
        <f>='Compiled Sheet 2'!C13</f>
      </c>
      <c r="D283" s="2">
        <f>='Compiled Sheet 2'!D13</f>
      </c>
      <c r="E283" s="2">
        <f>='Compiled Sheet 2'!E13</f>
      </c>
      <c r="F283" s="2">
        <f>='Compiled Sheet 2'!F13</f>
      </c>
      <c r="G283" s="2">
        <f>='Compiled Sheet 2'!G13</f>
      </c>
      <c r="H283" s="2">
        <f>='Compiled Sheet 2'!H13</f>
      </c>
      <c r="I283" s="2">
        <f>='Compiled Sheet 2'!I13</f>
      </c>
      <c r="J283" s="2">
        <f>='Compiled Sheet 2'!J13</f>
      </c>
      <c r="K283" s="2">
        <f>='Compiled Sheet 2'!K13</f>
      </c>
      <c r="L283" s="2">
        <f>='Compiled Sheet 2'!L13</f>
      </c>
      <c r="M283" s="2">
        <f>='Compiled Sheet 2'!M13</f>
      </c>
      <c r="N283" s="2">
        <f>='Compiled Sheet 2'!N13</f>
      </c>
      <c r="O283" s="2">
        <f>='Compiled Sheet 2'!O13</f>
      </c>
      <c r="P283" s="2">
        <f>='Compiled Sheet 2'!P13</f>
      </c>
      <c r="Q283" s="2">
        <f>='Compiled Sheet 2'!Q13</f>
      </c>
    </row>
    <row r="284" ht="15.00" customHeight="true">
      <c r="A284" s="2">
        <f>='Compiled Sheet 2'!A14</f>
      </c>
      <c r="B284" s="2">
        <f>='Compiled Sheet 2'!B14</f>
      </c>
      <c r="C284" s="2">
        <f>='Compiled Sheet 2'!C14</f>
      </c>
      <c r="D284" s="2">
        <f>='Compiled Sheet 2'!D14</f>
      </c>
      <c r="E284" s="2">
        <f>='Compiled Sheet 2'!E14</f>
      </c>
      <c r="F284" s="2">
        <f>='Compiled Sheet 2'!F14</f>
      </c>
      <c r="G284" s="2">
        <f>='Compiled Sheet 2'!G14</f>
      </c>
      <c r="H284" s="2">
        <f>='Compiled Sheet 2'!H14</f>
      </c>
      <c r="I284" s="2">
        <f>='Compiled Sheet 2'!I14</f>
      </c>
      <c r="J284" s="2">
        <f>='Compiled Sheet 2'!J14</f>
      </c>
      <c r="K284" s="2">
        <f>='Compiled Sheet 2'!K14</f>
      </c>
      <c r="L284" s="2">
        <f>='Compiled Sheet 2'!L14</f>
      </c>
      <c r="M284" s="2">
        <f>='Compiled Sheet 2'!M14</f>
      </c>
      <c r="N284" s="2">
        <f>='Compiled Sheet 2'!N14</f>
      </c>
      <c r="O284" s="2">
        <f>='Compiled Sheet 2'!O14</f>
      </c>
      <c r="P284" s="2">
        <f>='Compiled Sheet 2'!P14</f>
      </c>
      <c r="Q284" s="2">
        <f>='Compiled Sheet 2'!Q14</f>
      </c>
    </row>
    <row r="285" ht="15.00" customHeight="true">
      <c r="A285" s="2">
        <f>='Compiled Sheet 2'!A15</f>
      </c>
      <c r="B285" s="2">
        <f>='Compiled Sheet 2'!B15</f>
      </c>
      <c r="C285" s="2">
        <f>='Compiled Sheet 2'!C15</f>
      </c>
      <c r="D285" s="2">
        <f>='Compiled Sheet 2'!D15</f>
      </c>
      <c r="E285" s="2">
        <f>='Compiled Sheet 2'!E15</f>
      </c>
      <c r="F285" s="2">
        <f>='Compiled Sheet 2'!F15</f>
      </c>
      <c r="G285" s="2">
        <f>='Compiled Sheet 2'!G15</f>
      </c>
      <c r="H285" s="2">
        <f>='Compiled Sheet 2'!H15</f>
      </c>
      <c r="I285" s="2">
        <f>='Compiled Sheet 2'!I15</f>
      </c>
      <c r="J285" s="2">
        <f>='Compiled Sheet 2'!J15</f>
      </c>
      <c r="K285" s="2">
        <f>='Compiled Sheet 2'!K15</f>
      </c>
      <c r="L285" s="2">
        <f>='Compiled Sheet 2'!L15</f>
      </c>
      <c r="M285" s="2">
        <f>='Compiled Sheet 2'!M15</f>
      </c>
      <c r="N285" s="2">
        <f>='Compiled Sheet 2'!N15</f>
      </c>
      <c r="O285" s="2">
        <f>='Compiled Sheet 2'!O15</f>
      </c>
      <c r="P285" s="2">
        <f>='Compiled Sheet 2'!P15</f>
      </c>
      <c r="Q285" s="2">
        <f>='Compiled Sheet 2'!Q15</f>
      </c>
    </row>
    <row r="286" ht="15.00" customHeight="true">
      <c r="A286" s="2">
        <f>='Compiled Sheet 2'!A16</f>
      </c>
      <c r="B286" s="2">
        <f>='Compiled Sheet 2'!B16</f>
      </c>
      <c r="C286" s="2">
        <f>='Compiled Sheet 2'!C16</f>
      </c>
      <c r="D286" s="2">
        <f>='Compiled Sheet 2'!D16</f>
      </c>
      <c r="E286" s="2">
        <f>='Compiled Sheet 2'!E16</f>
      </c>
      <c r="F286" s="2">
        <f>='Compiled Sheet 2'!F16</f>
      </c>
      <c r="G286" s="2">
        <f>='Compiled Sheet 2'!G16</f>
      </c>
      <c r="H286" s="2">
        <f>='Compiled Sheet 2'!H16</f>
      </c>
      <c r="I286" s="2">
        <f>='Compiled Sheet 2'!I16</f>
      </c>
      <c r="J286" s="2">
        <f>='Compiled Sheet 2'!J16</f>
      </c>
      <c r="K286" s="2">
        <f>='Compiled Sheet 2'!K16</f>
      </c>
      <c r="L286" s="2">
        <f>='Compiled Sheet 2'!L16</f>
      </c>
      <c r="M286" s="2">
        <f>='Compiled Sheet 2'!M16</f>
      </c>
      <c r="N286" s="2">
        <f>='Compiled Sheet 2'!N16</f>
      </c>
      <c r="O286" s="2">
        <f>='Compiled Sheet 2'!O16</f>
      </c>
      <c r="P286" s="2">
        <f>='Compiled Sheet 2'!P16</f>
      </c>
      <c r="Q286" s="2">
        <f>='Compiled Sheet 2'!Q16</f>
      </c>
    </row>
    <row r="287" ht="15.00" customHeight="true">
      <c r="A287" s="2">
        <f>='Compiled Sheet 2'!A17</f>
      </c>
      <c r="B287" s="2">
        <f>='Compiled Sheet 2'!B17</f>
      </c>
      <c r="C287" s="2">
        <f>='Compiled Sheet 2'!C17</f>
      </c>
      <c r="D287" s="2">
        <f>='Compiled Sheet 2'!D17</f>
      </c>
      <c r="E287" s="2">
        <f>='Compiled Sheet 2'!E17</f>
      </c>
      <c r="F287" s="2">
        <f>='Compiled Sheet 2'!F17</f>
      </c>
      <c r="G287" s="2">
        <f>='Compiled Sheet 2'!G17</f>
      </c>
      <c r="H287" s="2">
        <f>='Compiled Sheet 2'!H17</f>
      </c>
      <c r="I287" s="2">
        <f>='Compiled Sheet 2'!I17</f>
      </c>
      <c r="J287" s="2">
        <f>='Compiled Sheet 2'!J17</f>
      </c>
      <c r="K287" s="2">
        <f>='Compiled Sheet 2'!K17</f>
      </c>
      <c r="L287" s="2">
        <f>='Compiled Sheet 2'!L17</f>
      </c>
      <c r="M287" s="2">
        <f>='Compiled Sheet 2'!M17</f>
      </c>
      <c r="N287" s="2">
        <f>='Compiled Sheet 2'!N17</f>
      </c>
      <c r="O287" s="2">
        <f>='Compiled Sheet 2'!O17</f>
      </c>
      <c r="P287" s="2">
        <f>='Compiled Sheet 2'!P17</f>
      </c>
      <c r="Q287" s="2">
        <f>='Compiled Sheet 2'!Q17</f>
      </c>
    </row>
    <row r="288" ht="15.00" customHeight="true">
      <c r="A288" s="2">
        <f>='Compiled Sheet 2'!A18</f>
      </c>
      <c r="B288" s="2">
        <f>='Compiled Sheet 2'!B18</f>
      </c>
      <c r="C288" s="2">
        <f>='Compiled Sheet 2'!C18</f>
      </c>
      <c r="D288" s="2">
        <f>='Compiled Sheet 2'!D18</f>
      </c>
      <c r="E288" s="2">
        <f>='Compiled Sheet 2'!E18</f>
      </c>
      <c r="F288" s="2">
        <f>='Compiled Sheet 2'!F18</f>
      </c>
      <c r="G288" s="2">
        <f>='Compiled Sheet 2'!G18</f>
      </c>
      <c r="H288" s="2">
        <f>='Compiled Sheet 2'!H18</f>
      </c>
      <c r="I288" s="2">
        <f>='Compiled Sheet 2'!I18</f>
      </c>
      <c r="J288" s="2">
        <f>='Compiled Sheet 2'!J18</f>
      </c>
      <c r="K288" s="2">
        <f>='Compiled Sheet 2'!K18</f>
      </c>
      <c r="L288" s="2">
        <f>='Compiled Sheet 2'!L18</f>
      </c>
      <c r="M288" s="2">
        <f>='Compiled Sheet 2'!M18</f>
      </c>
      <c r="N288" s="2">
        <f>='Compiled Sheet 2'!N18</f>
      </c>
      <c r="O288" s="2">
        <f>='Compiled Sheet 2'!O18</f>
      </c>
      <c r="P288" s="2">
        <f>='Compiled Sheet 2'!P18</f>
      </c>
      <c r="Q288" s="2">
        <f>='Compiled Sheet 2'!Q18</f>
      </c>
    </row>
    <row r="289" ht="15.00" customHeight="true">
      <c r="A289" s="2">
        <f>='Compiled Sheet 2'!A19</f>
      </c>
      <c r="B289" s="2">
        <f>='Compiled Sheet 2'!B19</f>
      </c>
      <c r="C289" s="2">
        <f>='Compiled Sheet 2'!C19</f>
      </c>
      <c r="D289" s="2">
        <f>='Compiled Sheet 2'!D19</f>
      </c>
      <c r="E289" s="2">
        <f>='Compiled Sheet 2'!E19</f>
      </c>
      <c r="F289" s="2">
        <f>='Compiled Sheet 2'!F19</f>
      </c>
      <c r="G289" s="2">
        <f>='Compiled Sheet 2'!G19</f>
      </c>
      <c r="H289" s="2">
        <f>='Compiled Sheet 2'!H19</f>
      </c>
      <c r="I289" s="2">
        <f>='Compiled Sheet 2'!I19</f>
      </c>
      <c r="J289" s="2">
        <f>='Compiled Sheet 2'!J19</f>
      </c>
      <c r="K289" s="2">
        <f>='Compiled Sheet 2'!K19</f>
      </c>
      <c r="L289" s="2">
        <f>='Compiled Sheet 2'!L19</f>
      </c>
      <c r="M289" s="2">
        <f>='Compiled Sheet 2'!M19</f>
      </c>
      <c r="N289" s="2">
        <f>='Compiled Sheet 2'!N19</f>
      </c>
      <c r="O289" s="2">
        <f>='Compiled Sheet 2'!O19</f>
      </c>
      <c r="P289" s="2">
        <f>='Compiled Sheet 2'!P19</f>
      </c>
      <c r="Q289" s="2">
        <f>='Compiled Sheet 2'!Q19</f>
      </c>
    </row>
    <row r="290" ht="15.00" customHeight="true">
      <c r="A290" s="2">
        <f>='Compiled Sheet 2'!A20</f>
      </c>
      <c r="B290" s="2">
        <f>='Compiled Sheet 2'!B20</f>
      </c>
      <c r="C290" s="2">
        <f>='Compiled Sheet 2'!C20</f>
      </c>
      <c r="D290" s="2">
        <f>='Compiled Sheet 2'!D20</f>
      </c>
      <c r="E290" s="2">
        <f>='Compiled Sheet 2'!E20</f>
      </c>
      <c r="F290" s="2">
        <f>='Compiled Sheet 2'!F20</f>
      </c>
      <c r="G290" s="2">
        <f>='Compiled Sheet 2'!G20</f>
      </c>
      <c r="H290" s="2">
        <f>='Compiled Sheet 2'!H20</f>
      </c>
      <c r="I290" s="2">
        <f>='Compiled Sheet 2'!I20</f>
      </c>
      <c r="J290" s="2">
        <f>='Compiled Sheet 2'!J20</f>
      </c>
      <c r="K290" s="2">
        <f>='Compiled Sheet 2'!K20</f>
      </c>
      <c r="L290" s="2">
        <f>='Compiled Sheet 2'!L20</f>
      </c>
      <c r="M290" s="2">
        <f>='Compiled Sheet 2'!M20</f>
      </c>
      <c r="N290" s="2">
        <f>='Compiled Sheet 2'!N20</f>
      </c>
      <c r="O290" s="2">
        <f>='Compiled Sheet 2'!O20</f>
      </c>
      <c r="P290" s="2">
        <f>='Compiled Sheet 2'!P20</f>
      </c>
      <c r="Q290" s="2">
        <f>='Compiled Sheet 2'!Q20</f>
      </c>
    </row>
    <row r="291" ht="15.00" customHeight="true">
      <c r="A291" s="2">
        <f>='Compiled Sheet 2'!A21</f>
      </c>
      <c r="B291" s="2">
        <f>='Compiled Sheet 2'!B21</f>
      </c>
      <c r="C291" s="2">
        <f>='Compiled Sheet 2'!C21</f>
      </c>
      <c r="D291" s="2">
        <f>='Compiled Sheet 2'!D21</f>
      </c>
      <c r="E291" s="2">
        <f>='Compiled Sheet 2'!E21</f>
      </c>
      <c r="F291" s="2">
        <f>='Compiled Sheet 2'!F21</f>
      </c>
      <c r="G291" s="2">
        <f>='Compiled Sheet 2'!G21</f>
      </c>
      <c r="H291" s="2">
        <f>='Compiled Sheet 2'!H21</f>
      </c>
      <c r="I291" s="2">
        <f>='Compiled Sheet 2'!I21</f>
      </c>
      <c r="J291" s="2">
        <f>='Compiled Sheet 2'!J21</f>
      </c>
      <c r="K291" s="2">
        <f>='Compiled Sheet 2'!K21</f>
      </c>
      <c r="L291" s="2">
        <f>='Compiled Sheet 2'!L21</f>
      </c>
      <c r="M291" s="2">
        <f>='Compiled Sheet 2'!M21</f>
      </c>
      <c r="N291" s="2">
        <f>='Compiled Sheet 2'!N21</f>
      </c>
      <c r="O291" s="2">
        <f>='Compiled Sheet 2'!O21</f>
      </c>
      <c r="P291" s="2">
        <f>='Compiled Sheet 2'!P21</f>
      </c>
      <c r="Q291" s="2">
        <f>='Compiled Sheet 2'!Q21</f>
      </c>
    </row>
    <row r="292" ht="15.00" customHeight="true">
      <c r="A292" s="2">
        <f>='Compiled Sheet 2'!A22</f>
      </c>
      <c r="B292" s="2">
        <f>='Compiled Sheet 2'!B22</f>
      </c>
      <c r="C292" s="2">
        <f>='Compiled Sheet 2'!C22</f>
      </c>
      <c r="D292" s="2">
        <f>='Compiled Sheet 2'!D22</f>
      </c>
      <c r="E292" s="2">
        <f>='Compiled Sheet 2'!E22</f>
      </c>
      <c r="F292" s="2">
        <f>='Compiled Sheet 2'!F22</f>
      </c>
      <c r="G292" s="2">
        <f>='Compiled Sheet 2'!G22</f>
      </c>
      <c r="H292" s="2">
        <f>='Compiled Sheet 2'!H22</f>
      </c>
      <c r="I292" s="2">
        <f>='Compiled Sheet 2'!I22</f>
      </c>
      <c r="J292" s="2">
        <f>='Compiled Sheet 2'!J22</f>
      </c>
      <c r="K292" s="2">
        <f>='Compiled Sheet 2'!K22</f>
      </c>
      <c r="L292" s="2">
        <f>='Compiled Sheet 2'!L22</f>
      </c>
      <c r="M292" s="2">
        <f>='Compiled Sheet 2'!M22</f>
      </c>
      <c r="N292" s="2">
        <f>='Compiled Sheet 2'!N22</f>
      </c>
      <c r="O292" s="2">
        <f>='Compiled Sheet 2'!O22</f>
      </c>
      <c r="P292" s="2">
        <f>='Compiled Sheet 2'!P22</f>
      </c>
      <c r="Q292" s="2">
        <f>='Compiled Sheet 2'!Q22</f>
      </c>
    </row>
    <row r="293" ht="15.00" customHeight="true">
      <c r="A293" s="2">
        <f>='Compiled Sheet 2'!A23</f>
      </c>
      <c r="B293" s="2">
        <f>='Compiled Sheet 2'!B23</f>
      </c>
      <c r="C293" s="2">
        <f>='Compiled Sheet 2'!C23</f>
      </c>
      <c r="D293" s="2">
        <f>='Compiled Sheet 2'!D23</f>
      </c>
      <c r="E293" s="2">
        <f>='Compiled Sheet 2'!E23</f>
      </c>
      <c r="F293" s="2">
        <f>='Compiled Sheet 2'!F23</f>
      </c>
      <c r="G293" s="2">
        <f>='Compiled Sheet 2'!G23</f>
      </c>
      <c r="H293" s="2">
        <f>='Compiled Sheet 2'!H23</f>
      </c>
      <c r="I293" s="2">
        <f>='Compiled Sheet 2'!I23</f>
      </c>
      <c r="J293" s="2">
        <f>='Compiled Sheet 2'!J23</f>
      </c>
      <c r="K293" s="2">
        <f>='Compiled Sheet 2'!K23</f>
      </c>
      <c r="L293" s="2">
        <f>='Compiled Sheet 2'!L23</f>
      </c>
      <c r="M293" s="2">
        <f>='Compiled Sheet 2'!M23</f>
      </c>
      <c r="N293" s="2">
        <f>='Compiled Sheet 2'!N23</f>
      </c>
      <c r="O293" s="2">
        <f>='Compiled Sheet 2'!O23</f>
      </c>
      <c r="P293" s="2">
        <f>='Compiled Sheet 2'!P23</f>
      </c>
      <c r="Q293" s="2">
        <f>='Compiled Sheet 2'!Q23</f>
      </c>
    </row>
    <row r="294" ht="15.00" customHeight="true">
      <c r="A294" s="2">
        <f>='Compiled Sheet 2'!A24</f>
      </c>
      <c r="B294" s="2">
        <f>='Compiled Sheet 2'!B24</f>
      </c>
      <c r="C294" s="2">
        <f>='Compiled Sheet 2'!C24</f>
      </c>
      <c r="D294" s="2">
        <f>='Compiled Sheet 2'!D24</f>
      </c>
      <c r="E294" s="2">
        <f>='Compiled Sheet 2'!E24</f>
      </c>
      <c r="F294" s="2">
        <f>='Compiled Sheet 2'!F24</f>
      </c>
      <c r="G294" s="2">
        <f>='Compiled Sheet 2'!G24</f>
      </c>
      <c r="H294" s="2">
        <f>='Compiled Sheet 2'!H24</f>
      </c>
      <c r="I294" s="2">
        <f>='Compiled Sheet 2'!I24</f>
      </c>
      <c r="J294" s="2">
        <f>='Compiled Sheet 2'!J24</f>
      </c>
      <c r="K294" s="2">
        <f>='Compiled Sheet 2'!K24</f>
      </c>
      <c r="L294" s="2">
        <f>='Compiled Sheet 2'!L24</f>
      </c>
      <c r="M294" s="2">
        <f>='Compiled Sheet 2'!M24</f>
      </c>
      <c r="N294" s="2">
        <f>='Compiled Sheet 2'!N24</f>
      </c>
      <c r="O294" s="2">
        <f>='Compiled Sheet 2'!O24</f>
      </c>
      <c r="P294" s="2">
        <f>='Compiled Sheet 2'!P24</f>
      </c>
      <c r="Q294" s="2">
        <f>='Compiled Sheet 2'!Q24</f>
      </c>
    </row>
    <row r="295" ht="15.00" customHeight="true">
      <c r="A295" s="2">
        <f>='Compiled Sheet 2'!A25</f>
      </c>
      <c r="B295" s="2">
        <f>='Compiled Sheet 2'!B25</f>
      </c>
      <c r="C295" s="2">
        <f>='Compiled Sheet 2'!C25</f>
      </c>
      <c r="D295" s="2">
        <f>='Compiled Sheet 2'!D25</f>
      </c>
      <c r="E295" s="2">
        <f>='Compiled Sheet 2'!E25</f>
      </c>
      <c r="F295" s="2">
        <f>='Compiled Sheet 2'!F25</f>
      </c>
      <c r="G295" s="2">
        <f>='Compiled Sheet 2'!G25</f>
      </c>
      <c r="H295" s="2">
        <f>='Compiled Sheet 2'!H25</f>
      </c>
      <c r="I295" s="2">
        <f>='Compiled Sheet 2'!I25</f>
      </c>
      <c r="J295" s="2">
        <f>='Compiled Sheet 2'!J25</f>
      </c>
      <c r="K295" s="2">
        <f>='Compiled Sheet 2'!K25</f>
      </c>
      <c r="L295" s="2">
        <f>='Compiled Sheet 2'!L25</f>
      </c>
      <c r="M295" s="2">
        <f>='Compiled Sheet 2'!M25</f>
      </c>
      <c r="N295" s="2">
        <f>='Compiled Sheet 2'!N25</f>
      </c>
      <c r="O295" s="2">
        <f>='Compiled Sheet 2'!O25</f>
      </c>
      <c r="P295" s="2">
        <f>='Compiled Sheet 2'!P25</f>
      </c>
      <c r="Q295" s="2">
        <f>='Compiled Sheet 2'!Q25</f>
      </c>
    </row>
    <row r="296" ht="15.00" customHeight="true">
      <c r="A296" s="2">
        <f>='Compiled Sheet 2'!A26</f>
      </c>
      <c r="B296" s="2">
        <f>='Compiled Sheet 2'!B26</f>
      </c>
      <c r="C296" s="2">
        <f>='Compiled Sheet 2'!C26</f>
      </c>
      <c r="D296" s="2">
        <f>='Compiled Sheet 2'!D26</f>
      </c>
      <c r="E296" s="2">
        <f>='Compiled Sheet 2'!E26</f>
      </c>
      <c r="F296" s="2">
        <f>='Compiled Sheet 2'!F26</f>
      </c>
      <c r="G296" s="2">
        <f>='Compiled Sheet 2'!G26</f>
      </c>
      <c r="H296" s="2">
        <f>='Compiled Sheet 2'!H26</f>
      </c>
      <c r="I296" s="2">
        <f>='Compiled Sheet 2'!I26</f>
      </c>
      <c r="J296" s="2">
        <f>='Compiled Sheet 2'!J26</f>
      </c>
      <c r="K296" s="2">
        <f>='Compiled Sheet 2'!K26</f>
      </c>
      <c r="L296" s="2">
        <f>='Compiled Sheet 2'!L26</f>
      </c>
      <c r="M296" s="2">
        <f>='Compiled Sheet 2'!M26</f>
      </c>
      <c r="N296" s="2">
        <f>='Compiled Sheet 2'!N26</f>
      </c>
      <c r="O296" s="2">
        <f>='Compiled Sheet 2'!O26</f>
      </c>
      <c r="P296" s="2">
        <f>='Compiled Sheet 2'!P26</f>
      </c>
      <c r="Q296" s="2">
        <f>='Compiled Sheet 2'!Q26</f>
      </c>
    </row>
    <row r="297" ht="15.00" customHeight="true">
      <c r="A297" s="2">
        <f>='Compiled Sheet 2'!A27</f>
      </c>
      <c r="B297" s="2">
        <f>='Compiled Sheet 2'!B27</f>
      </c>
      <c r="C297" s="2">
        <f>='Compiled Sheet 2'!C27</f>
      </c>
      <c r="D297" s="2">
        <f>='Compiled Sheet 2'!D27</f>
      </c>
      <c r="E297" s="2">
        <f>='Compiled Sheet 2'!E27</f>
      </c>
      <c r="F297" s="2">
        <f>='Compiled Sheet 2'!F27</f>
      </c>
      <c r="G297" s="2">
        <f>='Compiled Sheet 2'!G27</f>
      </c>
      <c r="H297" s="2">
        <f>='Compiled Sheet 2'!H27</f>
      </c>
      <c r="I297" s="2">
        <f>='Compiled Sheet 2'!I27</f>
      </c>
      <c r="J297" s="2">
        <f>='Compiled Sheet 2'!J27</f>
      </c>
      <c r="K297" s="2">
        <f>='Compiled Sheet 2'!K27</f>
      </c>
      <c r="L297" s="2">
        <f>='Compiled Sheet 2'!L27</f>
      </c>
      <c r="M297" s="2">
        <f>='Compiled Sheet 2'!M27</f>
      </c>
      <c r="N297" s="2">
        <f>='Compiled Sheet 2'!N27</f>
      </c>
      <c r="O297" s="2">
        <f>='Compiled Sheet 2'!O27</f>
      </c>
      <c r="P297" s="2">
        <f>='Compiled Sheet 2'!P27</f>
      </c>
      <c r="Q297" s="2">
        <f>='Compiled Sheet 2'!Q27</f>
      </c>
    </row>
    <row r="298" ht="15.00" customHeight="true">
      <c r="A298" s="2">
        <f>='Compiled Sheet 2'!A28</f>
      </c>
      <c r="B298" s="2">
        <f>='Compiled Sheet 2'!B28</f>
      </c>
      <c r="C298" s="2">
        <f>='Compiled Sheet 2'!C28</f>
      </c>
      <c r="D298" s="2">
        <f>='Compiled Sheet 2'!D28</f>
      </c>
      <c r="E298" s="2">
        <f>='Compiled Sheet 2'!E28</f>
      </c>
      <c r="F298" s="2">
        <f>='Compiled Sheet 2'!F28</f>
      </c>
      <c r="G298" s="2">
        <f>='Compiled Sheet 2'!G28</f>
      </c>
      <c r="H298" s="2">
        <f>='Compiled Sheet 2'!H28</f>
      </c>
      <c r="I298" s="2">
        <f>='Compiled Sheet 2'!I28</f>
      </c>
      <c r="J298" s="2">
        <f>='Compiled Sheet 2'!J28</f>
      </c>
      <c r="K298" s="2">
        <f>='Compiled Sheet 2'!K28</f>
      </c>
      <c r="L298" s="2">
        <f>='Compiled Sheet 2'!L28</f>
      </c>
      <c r="M298" s="2">
        <f>='Compiled Sheet 2'!M28</f>
      </c>
      <c r="N298" s="2">
        <f>='Compiled Sheet 2'!N28</f>
      </c>
      <c r="O298" s="2">
        <f>='Compiled Sheet 2'!O28</f>
      </c>
      <c r="P298" s="2">
        <f>='Compiled Sheet 2'!P28</f>
      </c>
      <c r="Q298" s="2">
        <f>='Compiled Sheet 2'!Q28</f>
      </c>
    </row>
    <row r="299" ht="15.00" customHeight="true">
      <c r="A299" s="2">
        <f>='Compiled Sheet 2'!A29</f>
      </c>
      <c r="B299" s="2">
        <f>='Compiled Sheet 2'!B29</f>
      </c>
      <c r="C299" s="2">
        <f>='Compiled Sheet 2'!C29</f>
      </c>
      <c r="D299" s="2">
        <f>='Compiled Sheet 2'!D29</f>
      </c>
      <c r="E299" s="2">
        <f>='Compiled Sheet 2'!E29</f>
      </c>
      <c r="F299" s="2">
        <f>='Compiled Sheet 2'!F29</f>
      </c>
      <c r="G299" s="2">
        <f>='Compiled Sheet 2'!G29</f>
      </c>
      <c r="H299" s="2">
        <f>='Compiled Sheet 2'!H29</f>
      </c>
      <c r="I299" s="2">
        <f>='Compiled Sheet 2'!I29</f>
      </c>
      <c r="J299" s="2">
        <f>='Compiled Sheet 2'!J29</f>
      </c>
      <c r="K299" s="2">
        <f>='Compiled Sheet 2'!K29</f>
      </c>
      <c r="L299" s="2">
        <f>='Compiled Sheet 2'!L29</f>
      </c>
      <c r="M299" s="2">
        <f>='Compiled Sheet 2'!M29</f>
      </c>
      <c r="N299" s="2">
        <f>='Compiled Sheet 2'!N29</f>
      </c>
      <c r="O299" s="2">
        <f>='Compiled Sheet 2'!O29</f>
      </c>
      <c r="P299" s="2">
        <f>='Compiled Sheet 2'!P29</f>
      </c>
      <c r="Q299" s="2">
        <f>='Compiled Sheet 2'!Q29</f>
      </c>
    </row>
    <row r="300" ht="15.00" customHeight="true">
      <c r="A300" s="2">
        <f>='Compiled Sheet 2'!A30</f>
      </c>
      <c r="B300" s="2">
        <f>='Compiled Sheet 2'!B30</f>
      </c>
      <c r="C300" s="2">
        <f>='Compiled Sheet 2'!C30</f>
      </c>
      <c r="D300" s="2">
        <f>='Compiled Sheet 2'!D30</f>
      </c>
      <c r="E300" s="2">
        <f>='Compiled Sheet 2'!E30</f>
      </c>
      <c r="F300" s="2">
        <f>='Compiled Sheet 2'!F30</f>
      </c>
      <c r="G300" s="2">
        <f>='Compiled Sheet 2'!G30</f>
      </c>
      <c r="H300" s="2">
        <f>='Compiled Sheet 2'!H30</f>
      </c>
      <c r="I300" s="2">
        <f>='Compiled Sheet 2'!I30</f>
      </c>
      <c r="J300" s="2">
        <f>='Compiled Sheet 2'!J30</f>
      </c>
      <c r="K300" s="2">
        <f>='Compiled Sheet 2'!K30</f>
      </c>
      <c r="L300" s="2">
        <f>='Compiled Sheet 2'!L30</f>
      </c>
      <c r="M300" s="2">
        <f>='Compiled Sheet 2'!M30</f>
      </c>
      <c r="N300" s="2">
        <f>='Compiled Sheet 2'!N30</f>
      </c>
      <c r="O300" s="2">
        <f>='Compiled Sheet 2'!O30</f>
      </c>
      <c r="P300" s="2">
        <f>='Compiled Sheet 2'!P30</f>
      </c>
      <c r="Q300" s="2">
        <f>='Compiled Sheet 2'!Q30</f>
      </c>
    </row>
    <row r="301" ht="15.00" customHeight="true">
      <c r="A301" s="2">
        <f>='Compiled Sheet 2'!A31</f>
      </c>
      <c r="B301" s="2">
        <f>='Compiled Sheet 2'!B31</f>
      </c>
      <c r="C301" s="2">
        <f>='Compiled Sheet 2'!C31</f>
      </c>
      <c r="D301" s="2">
        <f>='Compiled Sheet 2'!D31</f>
      </c>
      <c r="E301" s="2">
        <f>='Compiled Sheet 2'!E31</f>
      </c>
      <c r="F301" s="2">
        <f>='Compiled Sheet 2'!F31</f>
      </c>
      <c r="G301" s="2">
        <f>='Compiled Sheet 2'!G31</f>
      </c>
      <c r="H301" s="2">
        <f>='Compiled Sheet 2'!H31</f>
      </c>
      <c r="I301" s="2">
        <f>='Compiled Sheet 2'!I31</f>
      </c>
      <c r="J301" s="2">
        <f>='Compiled Sheet 2'!J31</f>
      </c>
      <c r="K301" s="2">
        <f>='Compiled Sheet 2'!K31</f>
      </c>
      <c r="L301" s="2">
        <f>='Compiled Sheet 2'!L31</f>
      </c>
      <c r="M301" s="2">
        <f>='Compiled Sheet 2'!M31</f>
      </c>
      <c r="N301" s="2">
        <f>='Compiled Sheet 2'!N31</f>
      </c>
      <c r="O301" s="2">
        <f>='Compiled Sheet 2'!O31</f>
      </c>
      <c r="P301" s="2">
        <f>='Compiled Sheet 2'!P31</f>
      </c>
      <c r="Q301" s="2">
        <f>='Compiled Sheet 2'!Q31</f>
      </c>
    </row>
    <row r="302" ht="15.00" customHeight="true">
      <c r="A302" s="2">
        <f>='Compiled Sheet 2'!A32</f>
      </c>
      <c r="B302" s="2">
        <f>='Compiled Sheet 2'!B32</f>
      </c>
      <c r="C302" s="2">
        <f>='Compiled Sheet 2'!C32</f>
      </c>
      <c r="D302" s="2">
        <f>='Compiled Sheet 2'!D32</f>
      </c>
      <c r="E302" s="2">
        <f>='Compiled Sheet 2'!E32</f>
      </c>
      <c r="F302" s="2">
        <f>='Compiled Sheet 2'!F32</f>
      </c>
      <c r="G302" s="2">
        <f>='Compiled Sheet 2'!G32</f>
      </c>
      <c r="H302" s="2">
        <f>='Compiled Sheet 2'!H32</f>
      </c>
      <c r="I302" s="2">
        <f>='Compiled Sheet 2'!I32</f>
      </c>
      <c r="J302" s="2">
        <f>='Compiled Sheet 2'!J32</f>
      </c>
      <c r="K302" s="2">
        <f>='Compiled Sheet 2'!K32</f>
      </c>
      <c r="L302" s="2">
        <f>='Compiled Sheet 2'!L32</f>
      </c>
      <c r="M302" s="2">
        <f>='Compiled Sheet 2'!M32</f>
      </c>
      <c r="N302" s="2">
        <f>='Compiled Sheet 2'!N32</f>
      </c>
      <c r="O302" s="2">
        <f>='Compiled Sheet 2'!O32</f>
      </c>
      <c r="P302" s="2">
        <f>='Compiled Sheet 2'!P32</f>
      </c>
      <c r="Q302" s="2">
        <f>='Compiled Sheet 2'!Q32</f>
      </c>
    </row>
    <row r="303" ht="15.00" customHeight="true">
      <c r="A303" s="2">
        <f>='Compiled Sheet 2'!A33</f>
      </c>
      <c r="B303" s="2">
        <f>='Compiled Sheet 2'!B33</f>
      </c>
      <c r="C303" s="2">
        <f>='Compiled Sheet 2'!C33</f>
      </c>
      <c r="D303" s="2">
        <f>='Compiled Sheet 2'!D33</f>
      </c>
      <c r="E303" s="2">
        <f>='Compiled Sheet 2'!E33</f>
      </c>
      <c r="F303" s="2">
        <f>='Compiled Sheet 2'!F33</f>
      </c>
      <c r="G303" s="2">
        <f>='Compiled Sheet 2'!G33</f>
      </c>
      <c r="H303" s="2">
        <f>='Compiled Sheet 2'!H33</f>
      </c>
      <c r="I303" s="2">
        <f>='Compiled Sheet 2'!I33</f>
      </c>
      <c r="J303" s="2">
        <f>='Compiled Sheet 2'!J33</f>
      </c>
      <c r="K303" s="2">
        <f>='Compiled Sheet 2'!K33</f>
      </c>
      <c r="L303" s="2">
        <f>='Compiled Sheet 2'!L33</f>
      </c>
      <c r="M303" s="2">
        <f>='Compiled Sheet 2'!M33</f>
      </c>
      <c r="N303" s="2">
        <f>='Compiled Sheet 2'!N33</f>
      </c>
      <c r="O303" s="2">
        <f>='Compiled Sheet 2'!O33</f>
      </c>
      <c r="P303" s="2">
        <f>='Compiled Sheet 2'!P33</f>
      </c>
      <c r="Q303" s="2">
        <f>='Compiled Sheet 2'!Q33</f>
      </c>
    </row>
    <row r="304" ht="15.00" customHeight="true">
      <c r="A304" s="2">
        <f>='Compiled Sheet 2'!A34</f>
      </c>
      <c r="B304" s="2">
        <f>='Compiled Sheet 2'!B34</f>
      </c>
      <c r="C304" s="2">
        <f>='Compiled Sheet 2'!C34</f>
      </c>
      <c r="D304" s="2">
        <f>='Compiled Sheet 2'!D34</f>
      </c>
      <c r="E304" s="2">
        <f>='Compiled Sheet 2'!E34</f>
      </c>
      <c r="F304" s="2">
        <f>='Compiled Sheet 2'!F34</f>
      </c>
      <c r="G304" s="2">
        <f>='Compiled Sheet 2'!G34</f>
      </c>
      <c r="H304" s="2">
        <f>='Compiled Sheet 2'!H34</f>
      </c>
      <c r="I304" s="2">
        <f>='Compiled Sheet 2'!I34</f>
      </c>
      <c r="J304" s="2">
        <f>='Compiled Sheet 2'!J34</f>
      </c>
      <c r="K304" s="2">
        <f>='Compiled Sheet 2'!K34</f>
      </c>
      <c r="L304" s="2">
        <f>='Compiled Sheet 2'!L34</f>
      </c>
      <c r="M304" s="2">
        <f>='Compiled Sheet 2'!M34</f>
      </c>
      <c r="N304" s="2">
        <f>='Compiled Sheet 2'!N34</f>
      </c>
      <c r="O304" s="2">
        <f>='Compiled Sheet 2'!O34</f>
      </c>
      <c r="P304" s="2">
        <f>='Compiled Sheet 2'!P34</f>
      </c>
      <c r="Q304" s="2">
        <f>='Compiled Sheet 2'!Q34</f>
      </c>
    </row>
    <row r="305" ht="15.00" customHeight="true">
      <c r="A305" s="2">
        <f>='Compiled Sheet 2'!A35</f>
      </c>
      <c r="B305" s="2">
        <f>='Compiled Sheet 2'!B35</f>
      </c>
      <c r="C305" s="2">
        <f>='Compiled Sheet 2'!C35</f>
      </c>
      <c r="D305" s="2">
        <f>='Compiled Sheet 2'!D35</f>
      </c>
      <c r="E305" s="2">
        <f>='Compiled Sheet 2'!E35</f>
      </c>
      <c r="F305" s="2">
        <f>='Compiled Sheet 2'!F35</f>
      </c>
      <c r="G305" s="2">
        <f>='Compiled Sheet 2'!G35</f>
      </c>
      <c r="H305" s="2">
        <f>='Compiled Sheet 2'!H35</f>
      </c>
      <c r="I305" s="2">
        <f>='Compiled Sheet 2'!I35</f>
      </c>
      <c r="J305" s="2">
        <f>='Compiled Sheet 2'!J35</f>
      </c>
      <c r="K305" s="2">
        <f>='Compiled Sheet 2'!K35</f>
      </c>
      <c r="L305" s="2">
        <f>='Compiled Sheet 2'!L35</f>
      </c>
      <c r="M305" s="2">
        <f>='Compiled Sheet 2'!M35</f>
      </c>
      <c r="N305" s="2">
        <f>='Compiled Sheet 2'!N35</f>
      </c>
      <c r="O305" s="2">
        <f>='Compiled Sheet 2'!O35</f>
      </c>
      <c r="P305" s="2">
        <f>='Compiled Sheet 2'!P35</f>
      </c>
      <c r="Q305" s="2">
        <f>='Compiled Sheet 2'!Q35</f>
      </c>
    </row>
    <row r="306" ht="15.00" customHeight="true">
      <c r="A306" s="2">
        <f>='Compiled Sheet 2'!A36</f>
      </c>
      <c r="B306" s="2">
        <f>='Compiled Sheet 2'!B36</f>
      </c>
      <c r="C306" s="2">
        <f>='Compiled Sheet 2'!C36</f>
      </c>
      <c r="D306" s="2">
        <f>='Compiled Sheet 2'!D36</f>
      </c>
      <c r="E306" s="2">
        <f>='Compiled Sheet 2'!E36</f>
      </c>
      <c r="F306" s="2">
        <f>='Compiled Sheet 2'!F36</f>
      </c>
      <c r="G306" s="2">
        <f>='Compiled Sheet 2'!G36</f>
      </c>
      <c r="H306" s="2">
        <f>='Compiled Sheet 2'!H36</f>
      </c>
      <c r="I306" s="2">
        <f>='Compiled Sheet 2'!I36</f>
      </c>
      <c r="J306" s="2">
        <f>='Compiled Sheet 2'!J36</f>
      </c>
      <c r="K306" s="2">
        <f>='Compiled Sheet 2'!K36</f>
      </c>
      <c r="L306" s="2">
        <f>='Compiled Sheet 2'!L36</f>
      </c>
      <c r="M306" s="2">
        <f>='Compiled Sheet 2'!M36</f>
      </c>
      <c r="N306" s="2">
        <f>='Compiled Sheet 2'!N36</f>
      </c>
      <c r="O306" s="2">
        <f>='Compiled Sheet 2'!O36</f>
      </c>
      <c r="P306" s="2">
        <f>='Compiled Sheet 2'!P36</f>
      </c>
      <c r="Q306" s="2">
        <f>='Compiled Sheet 2'!Q36</f>
      </c>
    </row>
    <row r="307" ht="15.00" customHeight="true">
      <c r="A307" s="2">
        <f>='Compiled Sheet 2'!A37</f>
      </c>
      <c r="B307" s="2">
        <f>='Compiled Sheet 2'!B37</f>
      </c>
      <c r="C307" s="2">
        <f>='Compiled Sheet 2'!C37</f>
      </c>
      <c r="D307" s="2">
        <f>='Compiled Sheet 2'!D37</f>
      </c>
      <c r="E307" s="2">
        <f>='Compiled Sheet 2'!E37</f>
      </c>
      <c r="F307" s="2">
        <f>='Compiled Sheet 2'!F37</f>
      </c>
      <c r="G307" s="2">
        <f>='Compiled Sheet 2'!G37</f>
      </c>
      <c r="H307" s="2">
        <f>='Compiled Sheet 2'!H37</f>
      </c>
      <c r="I307" s="2">
        <f>='Compiled Sheet 2'!I37</f>
      </c>
      <c r="J307" s="2">
        <f>='Compiled Sheet 2'!J37</f>
      </c>
      <c r="K307" s="2">
        <f>='Compiled Sheet 2'!K37</f>
      </c>
      <c r="L307" s="2">
        <f>='Compiled Sheet 2'!L37</f>
      </c>
      <c r="M307" s="2">
        <f>='Compiled Sheet 2'!M37</f>
      </c>
      <c r="N307" s="2">
        <f>='Compiled Sheet 2'!N37</f>
      </c>
      <c r="O307" s="2">
        <f>='Compiled Sheet 2'!O37</f>
      </c>
      <c r="P307" s="2">
        <f>='Compiled Sheet 2'!P37</f>
      </c>
      <c r="Q307" s="2">
        <f>='Compiled Sheet 2'!Q37</f>
      </c>
    </row>
    <row r="308" ht="15.00" customHeight="true">
      <c r="A308" s="2">
        <f>='Compiled Sheet 2'!A38</f>
      </c>
      <c r="B308" s="2">
        <f>='Compiled Sheet 2'!B38</f>
      </c>
      <c r="C308" s="2">
        <f>='Compiled Sheet 2'!C38</f>
      </c>
      <c r="D308" s="2">
        <f>='Compiled Sheet 2'!D38</f>
      </c>
      <c r="E308" s="2">
        <f>='Compiled Sheet 2'!E38</f>
      </c>
      <c r="F308" s="2">
        <f>='Compiled Sheet 2'!F38</f>
      </c>
      <c r="G308" s="2">
        <f>='Compiled Sheet 2'!G38</f>
      </c>
      <c r="H308" s="2">
        <f>='Compiled Sheet 2'!H38</f>
      </c>
      <c r="I308" s="2">
        <f>='Compiled Sheet 2'!I38</f>
      </c>
      <c r="J308" s="2">
        <f>='Compiled Sheet 2'!J38</f>
      </c>
      <c r="K308" s="2">
        <f>='Compiled Sheet 2'!K38</f>
      </c>
      <c r="L308" s="2">
        <f>='Compiled Sheet 2'!L38</f>
      </c>
      <c r="M308" s="2">
        <f>='Compiled Sheet 2'!M38</f>
      </c>
      <c r="N308" s="2">
        <f>='Compiled Sheet 2'!N38</f>
      </c>
      <c r="O308" s="2">
        <f>='Compiled Sheet 2'!O38</f>
      </c>
      <c r="P308" s="2">
        <f>='Compiled Sheet 2'!P38</f>
      </c>
      <c r="Q308" s="2">
        <f>='Compiled Sheet 2'!Q38</f>
      </c>
    </row>
    <row r="309" ht="15.00" customHeight="true">
      <c r="A309" s="2">
        <f>='Compiled Sheet 2'!A39</f>
      </c>
      <c r="B309" s="2">
        <f>='Compiled Sheet 2'!B39</f>
      </c>
      <c r="C309" s="2">
        <f>='Compiled Sheet 2'!C39</f>
      </c>
      <c r="D309" s="2">
        <f>='Compiled Sheet 2'!D39</f>
      </c>
      <c r="E309" s="2">
        <f>='Compiled Sheet 2'!E39</f>
      </c>
      <c r="F309" s="2">
        <f>='Compiled Sheet 2'!F39</f>
      </c>
      <c r="G309" s="2">
        <f>='Compiled Sheet 2'!G39</f>
      </c>
      <c r="H309" s="2">
        <f>='Compiled Sheet 2'!H39</f>
      </c>
      <c r="I309" s="2">
        <f>='Compiled Sheet 2'!I39</f>
      </c>
      <c r="J309" s="2">
        <f>='Compiled Sheet 2'!J39</f>
      </c>
      <c r="K309" s="2">
        <f>='Compiled Sheet 2'!K39</f>
      </c>
      <c r="L309" s="2">
        <f>='Compiled Sheet 2'!L39</f>
      </c>
      <c r="M309" s="2">
        <f>='Compiled Sheet 2'!M39</f>
      </c>
      <c r="N309" s="2">
        <f>='Compiled Sheet 2'!N39</f>
      </c>
      <c r="O309" s="2">
        <f>='Compiled Sheet 2'!O39</f>
      </c>
      <c r="P309" s="2">
        <f>='Compiled Sheet 2'!P39</f>
      </c>
      <c r="Q309" s="2">
        <f>='Compiled Sheet 2'!Q39</f>
      </c>
    </row>
    <row r="310" ht="15.00" customHeight="true">
      <c r="A310" s="2">
        <f>='Compiled Sheet 2'!A40</f>
      </c>
      <c r="B310" s="2">
        <f>='Compiled Sheet 2'!B40</f>
      </c>
      <c r="C310" s="2">
        <f>='Compiled Sheet 2'!C40</f>
      </c>
      <c r="D310" s="2">
        <f>='Compiled Sheet 2'!D40</f>
      </c>
      <c r="E310" s="2">
        <f>='Compiled Sheet 2'!E40</f>
      </c>
      <c r="F310" s="2">
        <f>='Compiled Sheet 2'!F40</f>
      </c>
      <c r="G310" s="2">
        <f>='Compiled Sheet 2'!G40</f>
      </c>
      <c r="H310" s="2">
        <f>='Compiled Sheet 2'!H40</f>
      </c>
      <c r="I310" s="2">
        <f>='Compiled Sheet 2'!I40</f>
      </c>
      <c r="J310" s="2">
        <f>='Compiled Sheet 2'!J40</f>
      </c>
      <c r="K310" s="2">
        <f>='Compiled Sheet 2'!K40</f>
      </c>
      <c r="L310" s="2">
        <f>='Compiled Sheet 2'!L40</f>
      </c>
      <c r="M310" s="2">
        <f>='Compiled Sheet 2'!M40</f>
      </c>
      <c r="N310" s="2">
        <f>='Compiled Sheet 2'!N40</f>
      </c>
      <c r="O310" s="2">
        <f>='Compiled Sheet 2'!O40</f>
      </c>
      <c r="P310" s="2">
        <f>='Compiled Sheet 2'!P40</f>
      </c>
      <c r="Q310" s="2">
        <f>='Compiled Sheet 2'!Q40</f>
      </c>
    </row>
    <row r="311" ht="15.00" customHeight="true">
      <c r="A311" s="2">
        <f>='Compiled Sheet 2'!A41</f>
      </c>
      <c r="B311" s="2">
        <f>='Compiled Sheet 2'!B41</f>
      </c>
      <c r="C311" s="2">
        <f>='Compiled Sheet 2'!C41</f>
      </c>
      <c r="D311" s="2">
        <f>='Compiled Sheet 2'!D41</f>
      </c>
      <c r="E311" s="2">
        <f>='Compiled Sheet 2'!E41</f>
      </c>
      <c r="F311" s="2">
        <f>='Compiled Sheet 2'!F41</f>
      </c>
      <c r="G311" s="2">
        <f>='Compiled Sheet 2'!G41</f>
      </c>
      <c r="H311" s="2">
        <f>='Compiled Sheet 2'!H41</f>
      </c>
      <c r="I311" s="2">
        <f>='Compiled Sheet 2'!I41</f>
      </c>
      <c r="J311" s="2">
        <f>='Compiled Sheet 2'!J41</f>
      </c>
      <c r="K311" s="2">
        <f>='Compiled Sheet 2'!K41</f>
      </c>
      <c r="L311" s="2">
        <f>='Compiled Sheet 2'!L41</f>
      </c>
      <c r="M311" s="2">
        <f>='Compiled Sheet 2'!M41</f>
      </c>
      <c r="N311" s="2">
        <f>='Compiled Sheet 2'!N41</f>
      </c>
      <c r="O311" s="2">
        <f>='Compiled Sheet 2'!O41</f>
      </c>
      <c r="P311" s="2">
        <f>='Compiled Sheet 2'!P41</f>
      </c>
      <c r="Q311" s="2">
        <f>='Compiled Sheet 2'!Q41</f>
      </c>
    </row>
    <row r="312" ht="15.00" customHeight="true">
      <c r="A312" s="2">
        <f>='Compiled Sheet 2'!A42</f>
      </c>
      <c r="B312" s="2">
        <f>='Compiled Sheet 2'!B42</f>
      </c>
      <c r="C312" s="2">
        <f>='Compiled Sheet 2'!C42</f>
      </c>
      <c r="D312" s="2">
        <f>='Compiled Sheet 2'!D42</f>
      </c>
      <c r="E312" s="2">
        <f>='Compiled Sheet 2'!E42</f>
      </c>
      <c r="F312" s="2">
        <f>='Compiled Sheet 2'!F42</f>
      </c>
      <c r="G312" s="2">
        <f>='Compiled Sheet 2'!G42</f>
      </c>
      <c r="H312" s="2">
        <f>='Compiled Sheet 2'!H42</f>
      </c>
      <c r="I312" s="2">
        <f>='Compiled Sheet 2'!I42</f>
      </c>
      <c r="J312" s="2">
        <f>='Compiled Sheet 2'!J42</f>
      </c>
      <c r="K312" s="2">
        <f>='Compiled Sheet 2'!K42</f>
      </c>
      <c r="L312" s="2">
        <f>='Compiled Sheet 2'!L42</f>
      </c>
      <c r="M312" s="2">
        <f>='Compiled Sheet 2'!M42</f>
      </c>
      <c r="N312" s="2">
        <f>='Compiled Sheet 2'!N42</f>
      </c>
      <c r="O312" s="2">
        <f>='Compiled Sheet 2'!O42</f>
      </c>
      <c r="P312" s="2">
        <f>='Compiled Sheet 2'!P42</f>
      </c>
      <c r="Q312" s="2">
        <f>='Compiled Sheet 2'!Q42</f>
      </c>
    </row>
    <row r="313" ht="15.00" customHeight="true">
      <c r="A313" s="2">
        <f>='Compiled Sheet 2'!A43</f>
      </c>
      <c r="B313" s="2">
        <f>='Compiled Sheet 2'!B43</f>
      </c>
      <c r="C313" s="2">
        <f>='Compiled Sheet 2'!C43</f>
      </c>
      <c r="D313" s="2">
        <f>='Compiled Sheet 2'!D43</f>
      </c>
      <c r="E313" s="2">
        <f>='Compiled Sheet 2'!E43</f>
      </c>
      <c r="F313" s="2">
        <f>='Compiled Sheet 2'!F43</f>
      </c>
      <c r="G313" s="2">
        <f>='Compiled Sheet 2'!G43</f>
      </c>
      <c r="H313" s="2">
        <f>='Compiled Sheet 2'!H43</f>
      </c>
      <c r="I313" s="2">
        <f>='Compiled Sheet 2'!I43</f>
      </c>
      <c r="J313" s="2">
        <f>='Compiled Sheet 2'!J43</f>
      </c>
      <c r="K313" s="2">
        <f>='Compiled Sheet 2'!K43</f>
      </c>
      <c r="L313" s="2">
        <f>='Compiled Sheet 2'!L43</f>
      </c>
      <c r="M313" s="2">
        <f>='Compiled Sheet 2'!M43</f>
      </c>
      <c r="N313" s="2">
        <f>='Compiled Sheet 2'!N43</f>
      </c>
      <c r="O313" s="2">
        <f>='Compiled Sheet 2'!O43</f>
      </c>
      <c r="P313" s="2">
        <f>='Compiled Sheet 2'!P43</f>
      </c>
      <c r="Q313" s="2">
        <f>='Compiled Sheet 2'!Q43</f>
      </c>
    </row>
    <row r="314" ht="15.00" customHeight="true">
      <c r="A314" s="2">
        <f>='Compiled Sheet 2'!A44</f>
      </c>
      <c r="B314" s="2">
        <f>='Compiled Sheet 2'!B44</f>
      </c>
      <c r="C314" s="2">
        <f>='Compiled Sheet 2'!C44</f>
      </c>
      <c r="D314" s="2">
        <f>='Compiled Sheet 2'!D44</f>
      </c>
      <c r="E314" s="2">
        <f>='Compiled Sheet 2'!E44</f>
      </c>
      <c r="F314" s="2">
        <f>='Compiled Sheet 2'!F44</f>
      </c>
      <c r="G314" s="2">
        <f>='Compiled Sheet 2'!G44</f>
      </c>
      <c r="H314" s="2">
        <f>='Compiled Sheet 2'!H44</f>
      </c>
      <c r="I314" s="2">
        <f>='Compiled Sheet 2'!I44</f>
      </c>
      <c r="J314" s="2">
        <f>='Compiled Sheet 2'!J44</f>
      </c>
      <c r="K314" s="2">
        <f>='Compiled Sheet 2'!K44</f>
      </c>
      <c r="L314" s="2">
        <f>='Compiled Sheet 2'!L44</f>
      </c>
      <c r="M314" s="2">
        <f>='Compiled Sheet 2'!M44</f>
      </c>
      <c r="N314" s="2">
        <f>='Compiled Sheet 2'!N44</f>
      </c>
      <c r="O314" s="2">
        <f>='Compiled Sheet 2'!O44</f>
      </c>
      <c r="P314" s="2">
        <f>='Compiled Sheet 2'!P44</f>
      </c>
      <c r="Q314" s="2">
        <f>='Compiled Sheet 2'!Q44</f>
      </c>
    </row>
    <row r="315" ht="15.00" customHeight="true">
      <c r="A315" s="2">
        <f>='Compiled Sheet 2'!A45</f>
      </c>
      <c r="B315" s="2">
        <f>='Compiled Sheet 2'!B45</f>
      </c>
      <c r="C315" s="2">
        <f>='Compiled Sheet 2'!C45</f>
      </c>
      <c r="D315" s="2">
        <f>='Compiled Sheet 2'!D45</f>
      </c>
      <c r="E315" s="2">
        <f>='Compiled Sheet 2'!E45</f>
      </c>
      <c r="F315" s="2">
        <f>='Compiled Sheet 2'!F45</f>
      </c>
      <c r="G315" s="2">
        <f>='Compiled Sheet 2'!G45</f>
      </c>
      <c r="H315" s="2">
        <f>='Compiled Sheet 2'!H45</f>
      </c>
      <c r="I315" s="2">
        <f>='Compiled Sheet 2'!I45</f>
      </c>
      <c r="J315" s="2">
        <f>='Compiled Sheet 2'!J45</f>
      </c>
      <c r="K315" s="2">
        <f>='Compiled Sheet 2'!K45</f>
      </c>
      <c r="L315" s="2">
        <f>='Compiled Sheet 2'!L45</f>
      </c>
      <c r="M315" s="2">
        <f>='Compiled Sheet 2'!M45</f>
      </c>
      <c r="N315" s="2">
        <f>='Compiled Sheet 2'!N45</f>
      </c>
      <c r="O315" s="2">
        <f>='Compiled Sheet 2'!O45</f>
      </c>
      <c r="P315" s="2">
        <f>='Compiled Sheet 2'!P45</f>
      </c>
      <c r="Q315" s="2">
        <f>='Compiled Sheet 2'!Q45</f>
      </c>
    </row>
    <row r="316" ht="15.00" customHeight="true">
      <c r="A316" s="2">
        <f>='Compiled Sheet 2'!A46</f>
      </c>
      <c r="B316" s="2">
        <f>='Compiled Sheet 2'!B46</f>
      </c>
      <c r="C316" s="2">
        <f>='Compiled Sheet 2'!C46</f>
      </c>
      <c r="D316" s="2">
        <f>='Compiled Sheet 2'!D46</f>
      </c>
      <c r="E316" s="2">
        <f>='Compiled Sheet 2'!E46</f>
      </c>
      <c r="F316" s="2">
        <f>='Compiled Sheet 2'!F46</f>
      </c>
      <c r="G316" s="2">
        <f>='Compiled Sheet 2'!G46</f>
      </c>
      <c r="H316" s="2">
        <f>='Compiled Sheet 2'!H46</f>
      </c>
      <c r="I316" s="2">
        <f>='Compiled Sheet 2'!I46</f>
      </c>
      <c r="J316" s="2">
        <f>='Compiled Sheet 2'!J46</f>
      </c>
      <c r="K316" s="2">
        <f>='Compiled Sheet 2'!K46</f>
      </c>
      <c r="L316" s="2">
        <f>='Compiled Sheet 2'!L46</f>
      </c>
      <c r="M316" s="2">
        <f>='Compiled Sheet 2'!M46</f>
      </c>
      <c r="N316" s="2">
        <f>='Compiled Sheet 2'!N46</f>
      </c>
      <c r="O316" s="2">
        <f>='Compiled Sheet 2'!O46</f>
      </c>
      <c r="P316" s="2">
        <f>='Compiled Sheet 2'!P46</f>
      </c>
      <c r="Q316" s="2">
        <f>='Compiled Sheet 2'!Q46</f>
      </c>
    </row>
    <row r="317" ht="15.00" customHeight="true">
      <c r="A317" s="2">
        <f>='Compiled Sheet 2'!A47</f>
      </c>
      <c r="B317" s="2">
        <f>='Compiled Sheet 2'!B47</f>
      </c>
      <c r="C317" s="2">
        <f>='Compiled Sheet 2'!C47</f>
      </c>
      <c r="D317" s="2">
        <f>='Compiled Sheet 2'!D47</f>
      </c>
      <c r="E317" s="2">
        <f>='Compiled Sheet 2'!E47</f>
      </c>
      <c r="F317" s="2">
        <f>='Compiled Sheet 2'!F47</f>
      </c>
      <c r="G317" s="2">
        <f>='Compiled Sheet 2'!G47</f>
      </c>
      <c r="H317" s="2">
        <f>='Compiled Sheet 2'!H47</f>
      </c>
      <c r="I317" s="2">
        <f>='Compiled Sheet 2'!I47</f>
      </c>
      <c r="J317" s="2">
        <f>='Compiled Sheet 2'!J47</f>
      </c>
      <c r="K317" s="2">
        <f>='Compiled Sheet 2'!K47</f>
      </c>
      <c r="L317" s="2">
        <f>='Compiled Sheet 2'!L47</f>
      </c>
      <c r="M317" s="2">
        <f>='Compiled Sheet 2'!M47</f>
      </c>
      <c r="N317" s="2">
        <f>='Compiled Sheet 2'!N47</f>
      </c>
      <c r="O317" s="2">
        <f>='Compiled Sheet 2'!O47</f>
      </c>
      <c r="P317" s="2">
        <f>='Compiled Sheet 2'!P47</f>
      </c>
      <c r="Q317" s="2">
        <f>='Compiled Sheet 2'!Q47</f>
      </c>
    </row>
    <row r="318" ht="15.00" customHeight="true">
      <c r="A318" s="2">
        <f>='Compiled Sheet 2'!A48</f>
      </c>
      <c r="B318" s="2">
        <f>='Compiled Sheet 2'!B48</f>
      </c>
      <c r="C318" s="2">
        <f>='Compiled Sheet 2'!C48</f>
      </c>
      <c r="D318" s="2">
        <f>='Compiled Sheet 2'!D48</f>
      </c>
      <c r="E318" s="2">
        <f>='Compiled Sheet 2'!E48</f>
      </c>
      <c r="F318" s="2">
        <f>='Compiled Sheet 2'!F48</f>
      </c>
      <c r="G318" s="2">
        <f>='Compiled Sheet 2'!G48</f>
      </c>
      <c r="H318" s="2">
        <f>='Compiled Sheet 2'!H48</f>
      </c>
      <c r="I318" s="2">
        <f>='Compiled Sheet 2'!I48</f>
      </c>
      <c r="J318" s="2">
        <f>='Compiled Sheet 2'!J48</f>
      </c>
      <c r="K318" s="2">
        <f>='Compiled Sheet 2'!K48</f>
      </c>
      <c r="L318" s="2">
        <f>='Compiled Sheet 2'!L48</f>
      </c>
      <c r="M318" s="2">
        <f>='Compiled Sheet 2'!M48</f>
      </c>
      <c r="N318" s="2">
        <f>='Compiled Sheet 2'!N48</f>
      </c>
      <c r="O318" s="2">
        <f>='Compiled Sheet 2'!O48</f>
      </c>
      <c r="P318" s="2">
        <f>='Compiled Sheet 2'!P48</f>
      </c>
      <c r="Q318" s="2">
        <f>='Compiled Sheet 2'!Q48</f>
      </c>
    </row>
    <row r="319" ht="15.00" customHeight="true">
      <c r="A319" s="2">
        <f>='Compiled Sheet 2'!A49</f>
      </c>
      <c r="B319" s="2">
        <f>='Compiled Sheet 2'!B49</f>
      </c>
      <c r="C319" s="2">
        <f>='Compiled Sheet 2'!C49</f>
      </c>
      <c r="D319" s="2">
        <f>='Compiled Sheet 2'!D49</f>
      </c>
      <c r="E319" s="2">
        <f>='Compiled Sheet 2'!E49</f>
      </c>
      <c r="F319" s="2">
        <f>='Compiled Sheet 2'!F49</f>
      </c>
      <c r="G319" s="2">
        <f>='Compiled Sheet 2'!G49</f>
      </c>
      <c r="H319" s="2">
        <f>='Compiled Sheet 2'!H49</f>
      </c>
      <c r="I319" s="2">
        <f>='Compiled Sheet 2'!I49</f>
      </c>
      <c r="J319" s="2">
        <f>='Compiled Sheet 2'!J49</f>
      </c>
      <c r="K319" s="2">
        <f>='Compiled Sheet 2'!K49</f>
      </c>
      <c r="L319" s="2">
        <f>='Compiled Sheet 2'!L49</f>
      </c>
      <c r="M319" s="2">
        <f>='Compiled Sheet 2'!M49</f>
      </c>
      <c r="N319" s="2">
        <f>='Compiled Sheet 2'!N49</f>
      </c>
      <c r="O319" s="2">
        <f>='Compiled Sheet 2'!O49</f>
      </c>
      <c r="P319" s="2">
        <f>='Compiled Sheet 2'!P49</f>
      </c>
      <c r="Q319" s="2">
        <f>='Compiled Sheet 2'!Q49</f>
      </c>
    </row>
    <row r="320" ht="15.00" customHeight="true">
      <c r="A320" s="2">
        <f>='Compiled Sheet 2'!A50</f>
      </c>
      <c r="B320" s="2">
        <f>='Compiled Sheet 2'!B50</f>
      </c>
      <c r="C320" s="2">
        <f>='Compiled Sheet 2'!C50</f>
      </c>
      <c r="D320" s="2">
        <f>='Compiled Sheet 2'!D50</f>
      </c>
      <c r="E320" s="2">
        <f>='Compiled Sheet 2'!E50</f>
      </c>
      <c r="F320" s="2">
        <f>='Compiled Sheet 2'!F50</f>
      </c>
      <c r="G320" s="2">
        <f>='Compiled Sheet 2'!G50</f>
      </c>
      <c r="H320" s="2">
        <f>='Compiled Sheet 2'!H50</f>
      </c>
      <c r="I320" s="2">
        <f>='Compiled Sheet 2'!I50</f>
      </c>
      <c r="J320" s="2">
        <f>='Compiled Sheet 2'!J50</f>
      </c>
      <c r="K320" s="2">
        <f>='Compiled Sheet 2'!K50</f>
      </c>
      <c r="L320" s="2">
        <f>='Compiled Sheet 2'!L50</f>
      </c>
      <c r="M320" s="2">
        <f>='Compiled Sheet 2'!M50</f>
      </c>
      <c r="N320" s="2">
        <f>='Compiled Sheet 2'!N50</f>
      </c>
      <c r="O320" s="2">
        <f>='Compiled Sheet 2'!O50</f>
      </c>
      <c r="P320" s="2">
        <f>='Compiled Sheet 2'!P50</f>
      </c>
      <c r="Q320" s="2">
        <f>='Compiled Sheet 2'!Q50</f>
      </c>
    </row>
    <row r="321" ht="15.00" customHeight="true">
      <c r="A321" s="2">
        <f>='Compiled Sheet 2'!A51</f>
      </c>
      <c r="B321" s="2">
        <f>='Compiled Sheet 2'!B51</f>
      </c>
      <c r="C321" s="2">
        <f>='Compiled Sheet 2'!C51</f>
      </c>
      <c r="D321" s="2">
        <f>='Compiled Sheet 2'!D51</f>
      </c>
      <c r="E321" s="2">
        <f>='Compiled Sheet 2'!E51</f>
      </c>
      <c r="F321" s="2">
        <f>='Compiled Sheet 2'!F51</f>
      </c>
      <c r="G321" s="2">
        <f>='Compiled Sheet 2'!G51</f>
      </c>
      <c r="H321" s="2">
        <f>='Compiled Sheet 2'!H51</f>
      </c>
      <c r="I321" s="2">
        <f>='Compiled Sheet 2'!I51</f>
      </c>
      <c r="J321" s="2">
        <f>='Compiled Sheet 2'!J51</f>
      </c>
      <c r="K321" s="2">
        <f>='Compiled Sheet 2'!K51</f>
      </c>
      <c r="L321" s="2">
        <f>='Compiled Sheet 2'!L51</f>
      </c>
      <c r="M321" s="2">
        <f>='Compiled Sheet 2'!M51</f>
      </c>
      <c r="N321" s="2">
        <f>='Compiled Sheet 2'!N51</f>
      </c>
      <c r="O321" s="2">
        <f>='Compiled Sheet 2'!O51</f>
      </c>
      <c r="P321" s="2">
        <f>='Compiled Sheet 2'!P51</f>
      </c>
      <c r="Q321" s="2">
        <f>='Compiled Sheet 2'!Q51</f>
      </c>
    </row>
    <row r="322" ht="15.00" customHeight="true">
      <c r="A322" s="2">
        <f>='Compiled Sheet 2'!A52</f>
      </c>
      <c r="B322" s="2">
        <f>='Compiled Sheet 2'!B52</f>
      </c>
      <c r="C322" s="2">
        <f>='Compiled Sheet 2'!C52</f>
      </c>
      <c r="D322" s="2">
        <f>='Compiled Sheet 2'!D52</f>
      </c>
      <c r="E322" s="2">
        <f>='Compiled Sheet 2'!E52</f>
      </c>
      <c r="F322" s="2">
        <f>='Compiled Sheet 2'!F52</f>
      </c>
      <c r="G322" s="2">
        <f>='Compiled Sheet 2'!G52</f>
      </c>
      <c r="H322" s="2">
        <f>='Compiled Sheet 2'!H52</f>
      </c>
      <c r="I322" s="2">
        <f>='Compiled Sheet 2'!I52</f>
      </c>
      <c r="J322" s="2">
        <f>='Compiled Sheet 2'!J52</f>
      </c>
      <c r="K322" s="2">
        <f>='Compiled Sheet 2'!K52</f>
      </c>
      <c r="L322" s="2">
        <f>='Compiled Sheet 2'!L52</f>
      </c>
      <c r="M322" s="2">
        <f>='Compiled Sheet 2'!M52</f>
      </c>
      <c r="N322" s="2">
        <f>='Compiled Sheet 2'!N52</f>
      </c>
      <c r="O322" s="2">
        <f>='Compiled Sheet 2'!O52</f>
      </c>
      <c r="P322" s="2">
        <f>='Compiled Sheet 2'!P52</f>
      </c>
      <c r="Q322" s="2">
        <f>='Compiled Sheet 2'!Q52</f>
      </c>
    </row>
    <row r="323" ht="15.00" customHeight="true">
      <c r="A323" s="2">
        <f>='Compiled Sheet 2'!A53</f>
      </c>
      <c r="B323" s="2">
        <f>='Compiled Sheet 2'!B53</f>
      </c>
      <c r="C323" s="2">
        <f>='Compiled Sheet 2'!C53</f>
      </c>
      <c r="D323" s="2">
        <f>='Compiled Sheet 2'!D53</f>
      </c>
      <c r="E323" s="2">
        <f>='Compiled Sheet 2'!E53</f>
      </c>
      <c r="F323" s="2">
        <f>='Compiled Sheet 2'!F53</f>
      </c>
      <c r="G323" s="2">
        <f>='Compiled Sheet 2'!G53</f>
      </c>
      <c r="H323" s="2">
        <f>='Compiled Sheet 2'!H53</f>
      </c>
      <c r="I323" s="2">
        <f>='Compiled Sheet 2'!I53</f>
      </c>
      <c r="J323" s="2">
        <f>='Compiled Sheet 2'!J53</f>
      </c>
      <c r="K323" s="2">
        <f>='Compiled Sheet 2'!K53</f>
      </c>
      <c r="L323" s="2">
        <f>='Compiled Sheet 2'!L53</f>
      </c>
      <c r="M323" s="2">
        <f>='Compiled Sheet 2'!M53</f>
      </c>
      <c r="N323" s="2">
        <f>='Compiled Sheet 2'!N53</f>
      </c>
      <c r="O323" s="2">
        <f>='Compiled Sheet 2'!O53</f>
      </c>
      <c r="P323" s="2">
        <f>='Compiled Sheet 2'!P53</f>
      </c>
      <c r="Q323" s="2">
        <f>='Compiled Sheet 2'!Q53</f>
      </c>
    </row>
    <row r="324" ht="15.00" customHeight="true">
      <c r="A324" s="2">
        <f>='Compiled Sheet 2'!A54</f>
      </c>
      <c r="B324" s="2">
        <f>='Compiled Sheet 2'!B54</f>
      </c>
      <c r="C324" s="2">
        <f>='Compiled Sheet 2'!C54</f>
      </c>
      <c r="D324" s="2">
        <f>='Compiled Sheet 2'!D54</f>
      </c>
      <c r="E324" s="2">
        <f>='Compiled Sheet 2'!E54</f>
      </c>
      <c r="F324" s="2">
        <f>='Compiled Sheet 2'!F54</f>
      </c>
      <c r="G324" s="2">
        <f>='Compiled Sheet 2'!G54</f>
      </c>
      <c r="H324" s="2">
        <f>='Compiled Sheet 2'!H54</f>
      </c>
      <c r="I324" s="2">
        <f>='Compiled Sheet 2'!I54</f>
      </c>
      <c r="J324" s="2">
        <f>='Compiled Sheet 2'!J54</f>
      </c>
      <c r="K324" s="2">
        <f>='Compiled Sheet 2'!K54</f>
      </c>
      <c r="L324" s="2">
        <f>='Compiled Sheet 2'!L54</f>
      </c>
      <c r="M324" s="2">
        <f>='Compiled Sheet 2'!M54</f>
      </c>
      <c r="N324" s="2">
        <f>='Compiled Sheet 2'!N54</f>
      </c>
      <c r="O324" s="2">
        <f>='Compiled Sheet 2'!O54</f>
      </c>
      <c r="P324" s="2">
        <f>='Compiled Sheet 2'!P54</f>
      </c>
      <c r="Q324" s="2">
        <f>='Compiled Sheet 2'!Q54</f>
      </c>
    </row>
    <row r="325" ht="15.00" customHeight="true">
      <c r="A325" s="2">
        <f>='Compiled Sheet 2'!A55</f>
      </c>
      <c r="B325" s="2">
        <f>='Compiled Sheet 2'!B55</f>
      </c>
      <c r="C325" s="2">
        <f>='Compiled Sheet 2'!C55</f>
      </c>
      <c r="D325" s="2">
        <f>='Compiled Sheet 2'!D55</f>
      </c>
      <c r="E325" s="2">
        <f>='Compiled Sheet 2'!E55</f>
      </c>
      <c r="F325" s="2">
        <f>='Compiled Sheet 2'!F55</f>
      </c>
      <c r="G325" s="2">
        <f>='Compiled Sheet 2'!G55</f>
      </c>
      <c r="H325" s="2">
        <f>='Compiled Sheet 2'!H55</f>
      </c>
      <c r="I325" s="2">
        <f>='Compiled Sheet 2'!I55</f>
      </c>
      <c r="J325" s="2">
        <f>='Compiled Sheet 2'!J55</f>
      </c>
      <c r="K325" s="2">
        <f>='Compiled Sheet 2'!K55</f>
      </c>
      <c r="L325" s="2">
        <f>='Compiled Sheet 2'!L55</f>
      </c>
      <c r="M325" s="2">
        <f>='Compiled Sheet 2'!M55</f>
      </c>
      <c r="N325" s="2">
        <f>='Compiled Sheet 2'!N55</f>
      </c>
      <c r="O325" s="2">
        <f>='Compiled Sheet 2'!O55</f>
      </c>
      <c r="P325" s="2">
        <f>='Compiled Sheet 2'!P55</f>
      </c>
      <c r="Q325" s="2">
        <f>='Compiled Sheet 2'!Q55</f>
      </c>
    </row>
    <row r="326" ht="15.00" customHeight="true">
      <c r="A326" s="2">
        <f>='Compiled Sheet 2'!A56</f>
      </c>
      <c r="B326" s="2">
        <f>='Compiled Sheet 2'!B56</f>
      </c>
      <c r="C326" s="2">
        <f>='Compiled Sheet 2'!C56</f>
      </c>
      <c r="D326" s="2">
        <f>='Compiled Sheet 2'!D56</f>
      </c>
      <c r="E326" s="2">
        <f>='Compiled Sheet 2'!E56</f>
      </c>
      <c r="F326" s="2">
        <f>='Compiled Sheet 2'!F56</f>
      </c>
      <c r="G326" s="2">
        <f>='Compiled Sheet 2'!G56</f>
      </c>
      <c r="H326" s="2">
        <f>='Compiled Sheet 2'!H56</f>
      </c>
      <c r="I326" s="2">
        <f>='Compiled Sheet 2'!I56</f>
      </c>
      <c r="J326" s="2">
        <f>='Compiled Sheet 2'!J56</f>
      </c>
      <c r="K326" s="2">
        <f>='Compiled Sheet 2'!K56</f>
      </c>
      <c r="L326" s="2">
        <f>='Compiled Sheet 2'!L56</f>
      </c>
      <c r="M326" s="2">
        <f>='Compiled Sheet 2'!M56</f>
      </c>
      <c r="N326" s="2">
        <f>='Compiled Sheet 2'!N56</f>
      </c>
      <c r="O326" s="2">
        <f>='Compiled Sheet 2'!O56</f>
      </c>
      <c r="P326" s="2">
        <f>='Compiled Sheet 2'!P56</f>
      </c>
      <c r="Q326" s="2">
        <f>='Compiled Sheet 2'!Q56</f>
      </c>
    </row>
    <row r="327" ht="15.00" customHeight="true">
      <c r="A327" s="2">
        <f>='Compiled Sheet 2'!A57</f>
      </c>
      <c r="B327" s="2">
        <f>='Compiled Sheet 2'!B57</f>
      </c>
      <c r="C327" s="2">
        <f>='Compiled Sheet 2'!C57</f>
      </c>
      <c r="D327" s="2">
        <f>='Compiled Sheet 2'!D57</f>
      </c>
      <c r="E327" s="2">
        <f>='Compiled Sheet 2'!E57</f>
      </c>
      <c r="F327" s="2">
        <f>='Compiled Sheet 2'!F57</f>
      </c>
      <c r="G327" s="2">
        <f>='Compiled Sheet 2'!G57</f>
      </c>
      <c r="H327" s="2">
        <f>='Compiled Sheet 2'!H57</f>
      </c>
      <c r="I327" s="2">
        <f>='Compiled Sheet 2'!I57</f>
      </c>
      <c r="J327" s="2">
        <f>='Compiled Sheet 2'!J57</f>
      </c>
      <c r="K327" s="2">
        <f>='Compiled Sheet 2'!K57</f>
      </c>
      <c r="L327" s="2">
        <f>='Compiled Sheet 2'!L57</f>
      </c>
      <c r="M327" s="2">
        <f>='Compiled Sheet 2'!M57</f>
      </c>
      <c r="N327" s="2">
        <f>='Compiled Sheet 2'!N57</f>
      </c>
      <c r="O327" s="2">
        <f>='Compiled Sheet 2'!O57</f>
      </c>
      <c r="P327" s="2">
        <f>='Compiled Sheet 2'!P57</f>
      </c>
      <c r="Q327" s="2">
        <f>='Compiled Sheet 2'!Q57</f>
      </c>
    </row>
    <row r="328" ht="15.00" customHeight="true">
      <c r="A328" s="2">
        <f>='Compiled Sheet 2'!A58</f>
      </c>
      <c r="B328" s="2">
        <f>='Compiled Sheet 2'!B58</f>
      </c>
      <c r="C328" s="2">
        <f>='Compiled Sheet 2'!C58</f>
      </c>
      <c r="D328" s="2">
        <f>='Compiled Sheet 2'!D58</f>
      </c>
      <c r="E328" s="2">
        <f>='Compiled Sheet 2'!E58</f>
      </c>
      <c r="F328" s="2">
        <f>='Compiled Sheet 2'!F58</f>
      </c>
      <c r="G328" s="2">
        <f>='Compiled Sheet 2'!G58</f>
      </c>
      <c r="H328" s="2">
        <f>='Compiled Sheet 2'!H58</f>
      </c>
      <c r="I328" s="2">
        <f>='Compiled Sheet 2'!I58</f>
      </c>
      <c r="J328" s="2">
        <f>='Compiled Sheet 2'!J58</f>
      </c>
      <c r="K328" s="2">
        <f>='Compiled Sheet 2'!K58</f>
      </c>
      <c r="L328" s="2">
        <f>='Compiled Sheet 2'!L58</f>
      </c>
      <c r="M328" s="2">
        <f>='Compiled Sheet 2'!M58</f>
      </c>
      <c r="N328" s="2">
        <f>='Compiled Sheet 2'!N58</f>
      </c>
      <c r="O328" s="2">
        <f>='Compiled Sheet 2'!O58</f>
      </c>
      <c r="P328" s="2">
        <f>='Compiled Sheet 2'!P58</f>
      </c>
      <c r="Q328" s="2">
        <f>='Compiled Sheet 2'!Q58</f>
      </c>
    </row>
    <row r="329" ht="15.00" customHeight="true">
      <c r="A329" s="2">
        <f>='Compiled Sheet 2'!A59</f>
      </c>
      <c r="B329" s="2">
        <f>='Compiled Sheet 2'!B59</f>
      </c>
      <c r="C329" s="2">
        <f>='Compiled Sheet 2'!C59</f>
      </c>
      <c r="D329" s="2">
        <f>='Compiled Sheet 2'!D59</f>
      </c>
      <c r="E329" s="2">
        <f>='Compiled Sheet 2'!E59</f>
      </c>
      <c r="F329" s="2">
        <f>='Compiled Sheet 2'!F59</f>
      </c>
      <c r="G329" s="2">
        <f>='Compiled Sheet 2'!G59</f>
      </c>
      <c r="H329" s="2">
        <f>='Compiled Sheet 2'!H59</f>
      </c>
      <c r="I329" s="2">
        <f>='Compiled Sheet 2'!I59</f>
      </c>
      <c r="J329" s="2">
        <f>='Compiled Sheet 2'!J59</f>
      </c>
      <c r="K329" s="2">
        <f>='Compiled Sheet 2'!K59</f>
      </c>
      <c r="L329" s="2">
        <f>='Compiled Sheet 2'!L59</f>
      </c>
      <c r="M329" s="2">
        <f>='Compiled Sheet 2'!M59</f>
      </c>
      <c r="N329" s="2">
        <f>='Compiled Sheet 2'!N59</f>
      </c>
      <c r="O329" s="2">
        <f>='Compiled Sheet 2'!O59</f>
      </c>
      <c r="P329" s="2">
        <f>='Compiled Sheet 2'!P59</f>
      </c>
      <c r="Q329" s="2">
        <f>='Compiled Sheet 2'!Q59</f>
      </c>
    </row>
    <row r="330" ht="15.00" customHeight="true">
      <c r="A330" s="2">
        <f>='Compiled Sheet 2'!A60</f>
      </c>
      <c r="B330" s="2">
        <f>='Compiled Sheet 2'!B60</f>
      </c>
      <c r="C330" s="2">
        <f>='Compiled Sheet 2'!C60</f>
      </c>
      <c r="D330" s="2">
        <f>='Compiled Sheet 2'!D60</f>
      </c>
      <c r="E330" s="2">
        <f>='Compiled Sheet 2'!E60</f>
      </c>
      <c r="F330" s="2">
        <f>='Compiled Sheet 2'!F60</f>
      </c>
      <c r="G330" s="2">
        <f>='Compiled Sheet 2'!G60</f>
      </c>
      <c r="H330" s="2">
        <f>='Compiled Sheet 2'!H60</f>
      </c>
      <c r="I330" s="2">
        <f>='Compiled Sheet 2'!I60</f>
      </c>
      <c r="J330" s="2">
        <f>='Compiled Sheet 2'!J60</f>
      </c>
      <c r="K330" s="2">
        <f>='Compiled Sheet 2'!K60</f>
      </c>
      <c r="L330" s="2">
        <f>='Compiled Sheet 2'!L60</f>
      </c>
      <c r="M330" s="2">
        <f>='Compiled Sheet 2'!M60</f>
      </c>
      <c r="N330" s="2">
        <f>='Compiled Sheet 2'!N60</f>
      </c>
      <c r="O330" s="2">
        <f>='Compiled Sheet 2'!O60</f>
      </c>
      <c r="P330" s="2">
        <f>='Compiled Sheet 2'!P60</f>
      </c>
      <c r="Q330" s="2">
        <f>='Compiled Sheet 2'!Q60</f>
      </c>
    </row>
    <row r="331" ht="15.00" customHeight="true">
      <c r="A331" s="2">
        <f>='Compiled Sheet 2'!A61</f>
      </c>
      <c r="B331" s="2">
        <f>='Compiled Sheet 2'!B61</f>
      </c>
      <c r="C331" s="2">
        <f>='Compiled Sheet 2'!C61</f>
      </c>
      <c r="D331" s="2">
        <f>='Compiled Sheet 2'!D61</f>
      </c>
      <c r="E331" s="2">
        <f>='Compiled Sheet 2'!E61</f>
      </c>
      <c r="F331" s="2">
        <f>='Compiled Sheet 2'!F61</f>
      </c>
      <c r="G331" s="2">
        <f>='Compiled Sheet 2'!G61</f>
      </c>
      <c r="H331" s="2">
        <f>='Compiled Sheet 2'!H61</f>
      </c>
      <c r="I331" s="2">
        <f>='Compiled Sheet 2'!I61</f>
      </c>
      <c r="J331" s="2">
        <f>='Compiled Sheet 2'!J61</f>
      </c>
      <c r="K331" s="2">
        <f>='Compiled Sheet 2'!K61</f>
      </c>
      <c r="L331" s="2">
        <f>='Compiled Sheet 2'!L61</f>
      </c>
      <c r="M331" s="2">
        <f>='Compiled Sheet 2'!M61</f>
      </c>
      <c r="N331" s="2">
        <f>='Compiled Sheet 2'!N61</f>
      </c>
      <c r="O331" s="2">
        <f>='Compiled Sheet 2'!O61</f>
      </c>
      <c r="P331" s="2">
        <f>='Compiled Sheet 2'!P61</f>
      </c>
      <c r="Q331" s="2">
        <f>='Compiled Sheet 2'!Q61</f>
      </c>
    </row>
    <row r="332" ht="15.00" customHeight="true">
      <c r="A332" s="2">
        <f>='Compiled Sheet 2'!A62</f>
      </c>
      <c r="B332" s="2">
        <f>='Compiled Sheet 2'!B62</f>
      </c>
      <c r="C332" s="2">
        <f>='Compiled Sheet 2'!C62</f>
      </c>
      <c r="D332" s="2">
        <f>='Compiled Sheet 2'!D62</f>
      </c>
      <c r="E332" s="2">
        <f>='Compiled Sheet 2'!E62</f>
      </c>
      <c r="F332" s="2">
        <f>='Compiled Sheet 2'!F62</f>
      </c>
      <c r="G332" s="2">
        <f>='Compiled Sheet 2'!G62</f>
      </c>
      <c r="H332" s="2">
        <f>='Compiled Sheet 2'!H62</f>
      </c>
      <c r="I332" s="2">
        <f>='Compiled Sheet 2'!I62</f>
      </c>
      <c r="J332" s="2">
        <f>='Compiled Sheet 2'!J62</f>
      </c>
      <c r="K332" s="2">
        <f>='Compiled Sheet 2'!K62</f>
      </c>
      <c r="L332" s="2">
        <f>='Compiled Sheet 2'!L62</f>
      </c>
      <c r="M332" s="2">
        <f>='Compiled Sheet 2'!M62</f>
      </c>
      <c r="N332" s="2">
        <f>='Compiled Sheet 2'!N62</f>
      </c>
      <c r="O332" s="2">
        <f>='Compiled Sheet 2'!O62</f>
      </c>
      <c r="P332" s="2">
        <f>='Compiled Sheet 2'!P62</f>
      </c>
      <c r="Q332" s="2">
        <f>='Compiled Sheet 2'!Q62</f>
      </c>
    </row>
    <row r="333" ht="15.00" customHeight="true">
      <c r="A333" s="2">
        <f>='Compiled Sheet 2'!A63</f>
      </c>
      <c r="B333" s="2">
        <f>='Compiled Sheet 2'!B63</f>
      </c>
      <c r="C333" s="2">
        <f>='Compiled Sheet 2'!C63</f>
      </c>
      <c r="D333" s="2">
        <f>='Compiled Sheet 2'!D63</f>
      </c>
      <c r="E333" s="2">
        <f>='Compiled Sheet 2'!E63</f>
      </c>
      <c r="F333" s="2">
        <f>='Compiled Sheet 2'!F63</f>
      </c>
      <c r="G333" s="2">
        <f>='Compiled Sheet 2'!G63</f>
      </c>
      <c r="H333" s="2">
        <f>='Compiled Sheet 2'!H63</f>
      </c>
      <c r="I333" s="2">
        <f>='Compiled Sheet 2'!I63</f>
      </c>
      <c r="J333" s="2">
        <f>='Compiled Sheet 2'!J63</f>
      </c>
      <c r="K333" s="2">
        <f>='Compiled Sheet 2'!K63</f>
      </c>
      <c r="L333" s="2">
        <f>='Compiled Sheet 2'!L63</f>
      </c>
      <c r="M333" s="2">
        <f>='Compiled Sheet 2'!M63</f>
      </c>
      <c r="N333" s="2">
        <f>='Compiled Sheet 2'!N63</f>
      </c>
      <c r="O333" s="2">
        <f>='Compiled Sheet 2'!O63</f>
      </c>
      <c r="P333" s="2">
        <f>='Compiled Sheet 2'!P63</f>
      </c>
      <c r="Q333" s="2">
        <f>='Compiled Sheet 2'!Q63</f>
      </c>
    </row>
    <row r="334" ht="15.00" customHeight="true">
      <c r="A334" s="2">
        <f>='Compiled Sheet 2'!A64</f>
      </c>
      <c r="B334" s="2">
        <f>='Compiled Sheet 2'!B64</f>
      </c>
      <c r="C334" s="2">
        <f>='Compiled Sheet 2'!C64</f>
      </c>
      <c r="D334" s="2">
        <f>='Compiled Sheet 2'!D64</f>
      </c>
      <c r="E334" s="2">
        <f>='Compiled Sheet 2'!E64</f>
      </c>
      <c r="F334" s="2">
        <f>='Compiled Sheet 2'!F64</f>
      </c>
      <c r="G334" s="2">
        <f>='Compiled Sheet 2'!G64</f>
      </c>
      <c r="H334" s="2">
        <f>='Compiled Sheet 2'!H64</f>
      </c>
      <c r="I334" s="2">
        <f>='Compiled Sheet 2'!I64</f>
      </c>
      <c r="J334" s="2">
        <f>='Compiled Sheet 2'!J64</f>
      </c>
      <c r="K334" s="2">
        <f>='Compiled Sheet 2'!K64</f>
      </c>
      <c r="L334" s="2">
        <f>='Compiled Sheet 2'!L64</f>
      </c>
      <c r="M334" s="2">
        <f>='Compiled Sheet 2'!M64</f>
      </c>
      <c r="N334" s="2">
        <f>='Compiled Sheet 2'!N64</f>
      </c>
      <c r="O334" s="2">
        <f>='Compiled Sheet 2'!O64</f>
      </c>
      <c r="P334" s="2">
        <f>='Compiled Sheet 2'!P64</f>
      </c>
      <c r="Q334" s="2">
        <f>='Compiled Sheet 2'!Q64</f>
      </c>
    </row>
    <row r="335" ht="15.00" customHeight="true">
      <c r="A335" s="2">
        <f>='Compiled Sheet 2'!A65</f>
      </c>
      <c r="B335" s="2">
        <f>='Compiled Sheet 2'!B65</f>
      </c>
      <c r="C335" s="2">
        <f>='Compiled Sheet 2'!C65</f>
      </c>
      <c r="D335" s="2">
        <f>='Compiled Sheet 2'!D65</f>
      </c>
      <c r="E335" s="2">
        <f>='Compiled Sheet 2'!E65</f>
      </c>
      <c r="F335" s="2">
        <f>='Compiled Sheet 2'!F65</f>
      </c>
      <c r="G335" s="2">
        <f>='Compiled Sheet 2'!G65</f>
      </c>
      <c r="H335" s="2">
        <f>='Compiled Sheet 2'!H65</f>
      </c>
      <c r="I335" s="2">
        <f>='Compiled Sheet 2'!I65</f>
      </c>
      <c r="J335" s="2">
        <f>='Compiled Sheet 2'!J65</f>
      </c>
      <c r="K335" s="2">
        <f>='Compiled Sheet 2'!K65</f>
      </c>
      <c r="L335" s="2">
        <f>='Compiled Sheet 2'!L65</f>
      </c>
      <c r="M335" s="2">
        <f>='Compiled Sheet 2'!M65</f>
      </c>
      <c r="N335" s="2">
        <f>='Compiled Sheet 2'!N65</f>
      </c>
      <c r="O335" s="2">
        <f>='Compiled Sheet 2'!O65</f>
      </c>
      <c r="P335" s="2">
        <f>='Compiled Sheet 2'!P65</f>
      </c>
      <c r="Q335" s="2">
        <f>='Compiled Sheet 2'!Q65</f>
      </c>
    </row>
    <row r="336" ht="15.00" customHeight="true">
      <c r="A336" s="2">
        <f>='Compiled Sheet 2'!A66</f>
      </c>
      <c r="B336" s="2">
        <f>='Compiled Sheet 2'!B66</f>
      </c>
      <c r="C336" s="2">
        <f>='Compiled Sheet 2'!C66</f>
      </c>
      <c r="D336" s="2">
        <f>='Compiled Sheet 2'!D66</f>
      </c>
      <c r="E336" s="2">
        <f>='Compiled Sheet 2'!E66</f>
      </c>
      <c r="F336" s="2">
        <f>='Compiled Sheet 2'!F66</f>
      </c>
      <c r="G336" s="2">
        <f>='Compiled Sheet 2'!G66</f>
      </c>
      <c r="H336" s="2">
        <f>='Compiled Sheet 2'!H66</f>
      </c>
      <c r="I336" s="2">
        <f>='Compiled Sheet 2'!I66</f>
      </c>
      <c r="J336" s="2">
        <f>='Compiled Sheet 2'!J66</f>
      </c>
      <c r="K336" s="2">
        <f>='Compiled Sheet 2'!K66</f>
      </c>
      <c r="L336" s="2">
        <f>='Compiled Sheet 2'!L66</f>
      </c>
      <c r="M336" s="2">
        <f>='Compiled Sheet 2'!M66</f>
      </c>
      <c r="N336" s="2">
        <f>='Compiled Sheet 2'!N66</f>
      </c>
      <c r="O336" s="2">
        <f>='Compiled Sheet 2'!O66</f>
      </c>
      <c r="P336" s="2">
        <f>='Compiled Sheet 2'!P66</f>
      </c>
      <c r="Q336" s="2">
        <f>='Compiled Sheet 2'!Q66</f>
      </c>
    </row>
    <row r="337" ht="15.00" customHeight="true">
      <c r="A337" s="2">
        <f>='Compiled Sheet 2'!A67</f>
      </c>
      <c r="B337" s="2">
        <f>='Compiled Sheet 2'!B67</f>
      </c>
      <c r="C337" s="2">
        <f>='Compiled Sheet 2'!C67</f>
      </c>
      <c r="D337" s="2">
        <f>='Compiled Sheet 2'!D67</f>
      </c>
      <c r="E337" s="2">
        <f>='Compiled Sheet 2'!E67</f>
      </c>
      <c r="F337" s="2">
        <f>='Compiled Sheet 2'!F67</f>
      </c>
      <c r="G337" s="2">
        <f>='Compiled Sheet 2'!G67</f>
      </c>
      <c r="H337" s="2">
        <f>='Compiled Sheet 2'!H67</f>
      </c>
      <c r="I337" s="2">
        <f>='Compiled Sheet 2'!I67</f>
      </c>
      <c r="J337" s="2">
        <f>='Compiled Sheet 2'!J67</f>
      </c>
      <c r="K337" s="2">
        <f>='Compiled Sheet 2'!K67</f>
      </c>
      <c r="L337" s="2">
        <f>='Compiled Sheet 2'!L67</f>
      </c>
      <c r="M337" s="2">
        <f>='Compiled Sheet 2'!M67</f>
      </c>
      <c r="N337" s="2">
        <f>='Compiled Sheet 2'!N67</f>
      </c>
      <c r="O337" s="2">
        <f>='Compiled Sheet 2'!O67</f>
      </c>
      <c r="P337" s="2">
        <f>='Compiled Sheet 2'!P67</f>
      </c>
      <c r="Q337" s="2">
        <f>='Compiled Sheet 2'!Q67</f>
      </c>
    </row>
    <row r="338" ht="15.00" customHeight="true">
      <c r="A338" s="2">
        <f>='Compiled Sheet 2'!A68</f>
      </c>
      <c r="B338" s="2">
        <f>='Compiled Sheet 2'!B68</f>
      </c>
      <c r="C338" s="2">
        <f>='Compiled Sheet 2'!C68</f>
      </c>
      <c r="D338" s="2">
        <f>='Compiled Sheet 2'!D68</f>
      </c>
      <c r="E338" s="2">
        <f>='Compiled Sheet 2'!E68</f>
      </c>
      <c r="F338" s="2">
        <f>='Compiled Sheet 2'!F68</f>
      </c>
      <c r="G338" s="2">
        <f>='Compiled Sheet 2'!G68</f>
      </c>
      <c r="H338" s="2">
        <f>='Compiled Sheet 2'!H68</f>
      </c>
      <c r="I338" s="2">
        <f>='Compiled Sheet 2'!I68</f>
      </c>
      <c r="J338" s="2">
        <f>='Compiled Sheet 2'!J68</f>
      </c>
      <c r="K338" s="2">
        <f>='Compiled Sheet 2'!K68</f>
      </c>
      <c r="L338" s="2">
        <f>='Compiled Sheet 2'!L68</f>
      </c>
      <c r="M338" s="2">
        <f>='Compiled Sheet 2'!M68</f>
      </c>
      <c r="N338" s="2">
        <f>='Compiled Sheet 2'!N68</f>
      </c>
      <c r="O338" s="2">
        <f>='Compiled Sheet 2'!O68</f>
      </c>
      <c r="P338" s="2">
        <f>='Compiled Sheet 2'!P68</f>
      </c>
      <c r="Q338" s="2">
        <f>='Compiled Sheet 2'!Q68</f>
      </c>
    </row>
    <row r="339" ht="15.00" customHeight="true">
      <c r="A339" s="2">
        <f>='Compiled Sheet 2'!A69</f>
      </c>
      <c r="B339" s="2">
        <f>='Compiled Sheet 2'!B69</f>
      </c>
      <c r="C339" s="2">
        <f>='Compiled Sheet 2'!C69</f>
      </c>
      <c r="D339" s="2">
        <f>='Compiled Sheet 2'!D69</f>
      </c>
      <c r="E339" s="2">
        <f>='Compiled Sheet 2'!E69</f>
      </c>
      <c r="F339" s="2">
        <f>='Compiled Sheet 2'!F69</f>
      </c>
      <c r="G339" s="2">
        <f>='Compiled Sheet 2'!G69</f>
      </c>
      <c r="H339" s="2">
        <f>='Compiled Sheet 2'!H69</f>
      </c>
      <c r="I339" s="2">
        <f>='Compiled Sheet 2'!I69</f>
      </c>
      <c r="J339" s="2">
        <f>='Compiled Sheet 2'!J69</f>
      </c>
      <c r="K339" s="2">
        <f>='Compiled Sheet 2'!K69</f>
      </c>
      <c r="L339" s="2">
        <f>='Compiled Sheet 2'!L69</f>
      </c>
      <c r="M339" s="2">
        <f>='Compiled Sheet 2'!M69</f>
      </c>
      <c r="N339" s="2">
        <f>='Compiled Sheet 2'!N69</f>
      </c>
      <c r="O339" s="2">
        <f>='Compiled Sheet 2'!O69</f>
      </c>
      <c r="P339" s="2">
        <f>='Compiled Sheet 2'!P69</f>
      </c>
      <c r="Q339" s="2">
        <f>='Compiled Sheet 2'!Q69</f>
      </c>
    </row>
    <row r="340" ht="15.00" customHeight="true">
      <c r="A340" s="2">
        <f>='Compiled Sheet 2'!A70</f>
      </c>
      <c r="B340" s="2">
        <f>='Compiled Sheet 2'!B70</f>
      </c>
      <c r="C340" s="2">
        <f>='Compiled Sheet 2'!C70</f>
      </c>
      <c r="D340" s="2">
        <f>='Compiled Sheet 2'!D70</f>
      </c>
      <c r="E340" s="2">
        <f>='Compiled Sheet 2'!E70</f>
      </c>
      <c r="F340" s="2">
        <f>='Compiled Sheet 2'!F70</f>
      </c>
      <c r="G340" s="2">
        <f>='Compiled Sheet 2'!G70</f>
      </c>
      <c r="H340" s="2">
        <f>='Compiled Sheet 2'!H70</f>
      </c>
      <c r="I340" s="2">
        <f>='Compiled Sheet 2'!I70</f>
      </c>
      <c r="J340" s="2">
        <f>='Compiled Sheet 2'!J70</f>
      </c>
      <c r="K340" s="2">
        <f>='Compiled Sheet 2'!K70</f>
      </c>
      <c r="L340" s="2">
        <f>='Compiled Sheet 2'!L70</f>
      </c>
      <c r="M340" s="2">
        <f>='Compiled Sheet 2'!M70</f>
      </c>
      <c r="N340" s="2">
        <f>='Compiled Sheet 2'!N70</f>
      </c>
      <c r="O340" s="2">
        <f>='Compiled Sheet 2'!O70</f>
      </c>
      <c r="P340" s="2">
        <f>='Compiled Sheet 2'!P70</f>
      </c>
      <c r="Q340" s="2">
        <f>='Compiled Sheet 2'!Q70</f>
      </c>
    </row>
    <row r="341" ht="15.00" customHeight="true">
      <c r="A341" s="2">
        <f>='Compiled Sheet 2'!A71</f>
      </c>
      <c r="B341" s="2">
        <f>='Compiled Sheet 2'!B71</f>
      </c>
      <c r="C341" s="2">
        <f>='Compiled Sheet 2'!C71</f>
      </c>
      <c r="D341" s="2">
        <f>='Compiled Sheet 2'!D71</f>
      </c>
      <c r="E341" s="2">
        <f>='Compiled Sheet 2'!E71</f>
      </c>
      <c r="F341" s="2">
        <f>='Compiled Sheet 2'!F71</f>
      </c>
      <c r="G341" s="2">
        <f>='Compiled Sheet 2'!G71</f>
      </c>
      <c r="H341" s="2">
        <f>='Compiled Sheet 2'!H71</f>
      </c>
      <c r="I341" s="2">
        <f>='Compiled Sheet 2'!I71</f>
      </c>
      <c r="J341" s="2">
        <f>='Compiled Sheet 2'!J71</f>
      </c>
      <c r="K341" s="2">
        <f>='Compiled Sheet 2'!K71</f>
      </c>
      <c r="L341" s="2">
        <f>='Compiled Sheet 2'!L71</f>
      </c>
      <c r="M341" s="2">
        <f>='Compiled Sheet 2'!M71</f>
      </c>
      <c r="N341" s="2">
        <f>='Compiled Sheet 2'!N71</f>
      </c>
      <c r="O341" s="2">
        <f>='Compiled Sheet 2'!O71</f>
      </c>
      <c r="P341" s="2">
        <f>='Compiled Sheet 2'!P71</f>
      </c>
      <c r="Q341" s="2">
        <f>='Compiled Sheet 2'!Q71</f>
      </c>
    </row>
    <row r="342" ht="15.00" customHeight="true">
      <c r="A342" s="2">
        <f>='Compiled Sheet 2'!A72</f>
      </c>
      <c r="B342" s="2">
        <f>='Compiled Sheet 2'!B72</f>
      </c>
      <c r="C342" s="2">
        <f>='Compiled Sheet 2'!C72</f>
      </c>
      <c r="D342" s="2">
        <f>='Compiled Sheet 2'!D72</f>
      </c>
      <c r="E342" s="2">
        <f>='Compiled Sheet 2'!E72</f>
      </c>
      <c r="F342" s="2">
        <f>='Compiled Sheet 2'!F72</f>
      </c>
      <c r="G342" s="2">
        <f>='Compiled Sheet 2'!G72</f>
      </c>
      <c r="H342" s="2">
        <f>='Compiled Sheet 2'!H72</f>
      </c>
      <c r="I342" s="2">
        <f>='Compiled Sheet 2'!I72</f>
      </c>
      <c r="J342" s="2">
        <f>='Compiled Sheet 2'!J72</f>
      </c>
      <c r="K342" s="2">
        <f>='Compiled Sheet 2'!K72</f>
      </c>
      <c r="L342" s="2">
        <f>='Compiled Sheet 2'!L72</f>
      </c>
      <c r="M342" s="2">
        <f>='Compiled Sheet 2'!M72</f>
      </c>
      <c r="N342" s="2">
        <f>='Compiled Sheet 2'!N72</f>
      </c>
      <c r="O342" s="2">
        <f>='Compiled Sheet 2'!O72</f>
      </c>
      <c r="P342" s="2">
        <f>='Compiled Sheet 2'!P72</f>
      </c>
      <c r="Q342" s="2">
        <f>='Compiled Sheet 2'!Q72</f>
      </c>
    </row>
    <row r="343" ht="15.00" customHeight="true">
      <c r="A343" s="2">
        <f>='Compiled Sheet 2'!A73</f>
      </c>
      <c r="B343" s="2">
        <f>='Compiled Sheet 2'!B73</f>
      </c>
      <c r="C343" s="2">
        <f>='Compiled Sheet 2'!C73</f>
      </c>
      <c r="D343" s="2">
        <f>='Compiled Sheet 2'!D73</f>
      </c>
      <c r="E343" s="2">
        <f>='Compiled Sheet 2'!E73</f>
      </c>
      <c r="F343" s="2">
        <f>='Compiled Sheet 2'!F73</f>
      </c>
      <c r="G343" s="2">
        <f>='Compiled Sheet 2'!G73</f>
      </c>
      <c r="H343" s="2">
        <f>='Compiled Sheet 2'!H73</f>
      </c>
      <c r="I343" s="2">
        <f>='Compiled Sheet 2'!I73</f>
      </c>
      <c r="J343" s="2">
        <f>='Compiled Sheet 2'!J73</f>
      </c>
      <c r="K343" s="2">
        <f>='Compiled Sheet 2'!K73</f>
      </c>
      <c r="L343" s="2">
        <f>='Compiled Sheet 2'!L73</f>
      </c>
      <c r="M343" s="2">
        <f>='Compiled Sheet 2'!M73</f>
      </c>
      <c r="N343" s="2">
        <f>='Compiled Sheet 2'!N73</f>
      </c>
      <c r="O343" s="2">
        <f>='Compiled Sheet 2'!O73</f>
      </c>
      <c r="P343" s="2">
        <f>='Compiled Sheet 2'!P73</f>
      </c>
      <c r="Q343" s="2">
        <f>='Compiled Sheet 2'!Q73</f>
      </c>
    </row>
    <row r="344" ht="15.00" customHeight="true">
      <c r="A344" s="2">
        <f>='Compiled Sheet 2'!A74</f>
      </c>
      <c r="B344" s="2">
        <f>='Compiled Sheet 2'!B74</f>
      </c>
      <c r="C344" s="2">
        <f>='Compiled Sheet 2'!C74</f>
      </c>
      <c r="D344" s="2">
        <f>='Compiled Sheet 2'!D74</f>
      </c>
      <c r="E344" s="2">
        <f>='Compiled Sheet 2'!E74</f>
      </c>
      <c r="F344" s="2">
        <f>='Compiled Sheet 2'!F74</f>
      </c>
      <c r="G344" s="2">
        <f>='Compiled Sheet 2'!G74</f>
      </c>
      <c r="H344" s="2">
        <f>='Compiled Sheet 2'!H74</f>
      </c>
      <c r="I344" s="2">
        <f>='Compiled Sheet 2'!I74</f>
      </c>
      <c r="J344" s="2">
        <f>='Compiled Sheet 2'!J74</f>
      </c>
      <c r="K344" s="2">
        <f>='Compiled Sheet 2'!K74</f>
      </c>
      <c r="L344" s="2">
        <f>='Compiled Sheet 2'!L74</f>
      </c>
      <c r="M344" s="2">
        <f>='Compiled Sheet 2'!M74</f>
      </c>
      <c r="N344" s="2">
        <f>='Compiled Sheet 2'!N74</f>
      </c>
      <c r="O344" s="2">
        <f>='Compiled Sheet 2'!O74</f>
      </c>
      <c r="P344" s="2">
        <f>='Compiled Sheet 2'!P74</f>
      </c>
      <c r="Q344" s="2">
        <f>='Compiled Sheet 2'!Q74</f>
      </c>
    </row>
    <row r="345" ht="15.00" customHeight="true">
      <c r="A345" s="2">
        <f>='Compiled Sheet 2'!A75</f>
      </c>
      <c r="B345" s="2">
        <f>='Compiled Sheet 2'!B75</f>
      </c>
      <c r="C345" s="2">
        <f>='Compiled Sheet 2'!C75</f>
      </c>
      <c r="D345" s="2">
        <f>='Compiled Sheet 2'!D75</f>
      </c>
      <c r="E345" s="2">
        <f>='Compiled Sheet 2'!E75</f>
      </c>
      <c r="F345" s="2">
        <f>='Compiled Sheet 2'!F75</f>
      </c>
      <c r="G345" s="2">
        <f>='Compiled Sheet 2'!G75</f>
      </c>
      <c r="H345" s="2">
        <f>='Compiled Sheet 2'!H75</f>
      </c>
      <c r="I345" s="2">
        <f>='Compiled Sheet 2'!I75</f>
      </c>
      <c r="J345" s="2">
        <f>='Compiled Sheet 2'!J75</f>
      </c>
      <c r="K345" s="2">
        <f>='Compiled Sheet 2'!K75</f>
      </c>
      <c r="L345" s="2">
        <f>='Compiled Sheet 2'!L75</f>
      </c>
      <c r="M345" s="2">
        <f>='Compiled Sheet 2'!M75</f>
      </c>
      <c r="N345" s="2">
        <f>='Compiled Sheet 2'!N75</f>
      </c>
      <c r="O345" s="2">
        <f>='Compiled Sheet 2'!O75</f>
      </c>
      <c r="P345" s="2">
        <f>='Compiled Sheet 2'!P75</f>
      </c>
      <c r="Q345" s="2">
        <f>='Compiled Sheet 2'!Q75</f>
      </c>
    </row>
    <row r="346" ht="15.00" customHeight="true">
      <c r="A346" s="2">
        <f>='Compiled Sheet 2'!A76</f>
      </c>
      <c r="B346" s="2">
        <f>='Compiled Sheet 2'!B76</f>
      </c>
      <c r="C346" s="2">
        <f>='Compiled Sheet 2'!C76</f>
      </c>
      <c r="D346" s="2">
        <f>='Compiled Sheet 2'!D76</f>
      </c>
      <c r="E346" s="2">
        <f>='Compiled Sheet 2'!E76</f>
      </c>
      <c r="F346" s="2">
        <f>='Compiled Sheet 2'!F76</f>
      </c>
      <c r="G346" s="2">
        <f>='Compiled Sheet 2'!G76</f>
      </c>
      <c r="H346" s="2">
        <f>='Compiled Sheet 2'!H76</f>
      </c>
      <c r="I346" s="2">
        <f>='Compiled Sheet 2'!I76</f>
      </c>
      <c r="J346" s="2">
        <f>='Compiled Sheet 2'!J76</f>
      </c>
      <c r="K346" s="2">
        <f>='Compiled Sheet 2'!K76</f>
      </c>
      <c r="L346" s="2">
        <f>='Compiled Sheet 2'!L76</f>
      </c>
      <c r="M346" s="2">
        <f>='Compiled Sheet 2'!M76</f>
      </c>
      <c r="N346" s="2">
        <f>='Compiled Sheet 2'!N76</f>
      </c>
      <c r="O346" s="2">
        <f>='Compiled Sheet 2'!O76</f>
      </c>
      <c r="P346" s="2">
        <f>='Compiled Sheet 2'!P76</f>
      </c>
      <c r="Q346" s="2">
        <f>='Compiled Sheet 2'!Q76</f>
      </c>
    </row>
    <row r="347" ht="15.00" customHeight="true">
      <c r="A347" s="2">
        <f>='Compiled Sheet 2'!A77</f>
      </c>
      <c r="B347" s="2">
        <f>='Compiled Sheet 2'!B77</f>
      </c>
      <c r="C347" s="2">
        <f>='Compiled Sheet 2'!C77</f>
      </c>
      <c r="D347" s="2">
        <f>='Compiled Sheet 2'!D77</f>
      </c>
      <c r="E347" s="2">
        <f>='Compiled Sheet 2'!E77</f>
      </c>
      <c r="F347" s="2">
        <f>='Compiled Sheet 2'!F77</f>
      </c>
      <c r="G347" s="2">
        <f>='Compiled Sheet 2'!G77</f>
      </c>
      <c r="H347" s="2">
        <f>='Compiled Sheet 2'!H77</f>
      </c>
      <c r="I347" s="2">
        <f>='Compiled Sheet 2'!I77</f>
      </c>
      <c r="J347" s="2">
        <f>='Compiled Sheet 2'!J77</f>
      </c>
      <c r="K347" s="2">
        <f>='Compiled Sheet 2'!K77</f>
      </c>
      <c r="L347" s="2">
        <f>='Compiled Sheet 2'!L77</f>
      </c>
      <c r="M347" s="2">
        <f>='Compiled Sheet 2'!M77</f>
      </c>
      <c r="N347" s="2">
        <f>='Compiled Sheet 2'!N77</f>
      </c>
      <c r="O347" s="2">
        <f>='Compiled Sheet 2'!O77</f>
      </c>
      <c r="P347" s="2">
        <f>='Compiled Sheet 2'!P77</f>
      </c>
      <c r="Q347" s="2">
        <f>='Compiled Sheet 2'!Q77</f>
      </c>
    </row>
    <row r="348" ht="15.00" customHeight="true">
      <c r="A348" s="2">
        <f>='Compiled Sheet 2'!A78</f>
      </c>
      <c r="B348" s="2">
        <f>='Compiled Sheet 2'!B78</f>
      </c>
      <c r="C348" s="2">
        <f>='Compiled Sheet 2'!C78</f>
      </c>
      <c r="D348" s="2">
        <f>='Compiled Sheet 2'!D78</f>
      </c>
      <c r="E348" s="2">
        <f>='Compiled Sheet 2'!E78</f>
      </c>
      <c r="F348" s="2">
        <f>='Compiled Sheet 2'!F78</f>
      </c>
      <c r="G348" s="2">
        <f>='Compiled Sheet 2'!G78</f>
      </c>
      <c r="H348" s="2">
        <f>='Compiled Sheet 2'!H78</f>
      </c>
      <c r="I348" s="2">
        <f>='Compiled Sheet 2'!I78</f>
      </c>
      <c r="J348" s="2">
        <f>='Compiled Sheet 2'!J78</f>
      </c>
      <c r="K348" s="2">
        <f>='Compiled Sheet 2'!K78</f>
      </c>
      <c r="L348" s="2">
        <f>='Compiled Sheet 2'!L78</f>
      </c>
      <c r="M348" s="2">
        <f>='Compiled Sheet 2'!M78</f>
      </c>
      <c r="N348" s="2">
        <f>='Compiled Sheet 2'!N78</f>
      </c>
      <c r="O348" s="2">
        <f>='Compiled Sheet 2'!O78</f>
      </c>
      <c r="P348" s="2">
        <f>='Compiled Sheet 2'!P78</f>
      </c>
      <c r="Q348" s="2">
        <f>='Compiled Sheet 2'!Q78</f>
      </c>
    </row>
    <row r="349" ht="15.00" customHeight="true">
      <c r="A349" s="2">
        <f>='Compiled Sheet 2'!A79</f>
      </c>
      <c r="B349" s="2">
        <f>='Compiled Sheet 2'!B79</f>
      </c>
      <c r="C349" s="2">
        <f>='Compiled Sheet 2'!C79</f>
      </c>
      <c r="D349" s="2">
        <f>='Compiled Sheet 2'!D79</f>
      </c>
      <c r="E349" s="2">
        <f>='Compiled Sheet 2'!E79</f>
      </c>
      <c r="F349" s="2">
        <f>='Compiled Sheet 2'!F79</f>
      </c>
      <c r="G349" s="2">
        <f>='Compiled Sheet 2'!G79</f>
      </c>
      <c r="H349" s="2">
        <f>='Compiled Sheet 2'!H79</f>
      </c>
      <c r="I349" s="2">
        <f>='Compiled Sheet 2'!I79</f>
      </c>
      <c r="J349" s="2">
        <f>='Compiled Sheet 2'!J79</f>
      </c>
      <c r="K349" s="2">
        <f>='Compiled Sheet 2'!K79</f>
      </c>
      <c r="L349" s="2">
        <f>='Compiled Sheet 2'!L79</f>
      </c>
      <c r="M349" s="2">
        <f>='Compiled Sheet 2'!M79</f>
      </c>
      <c r="N349" s="2">
        <f>='Compiled Sheet 2'!N79</f>
      </c>
      <c r="O349" s="2">
        <f>='Compiled Sheet 2'!O79</f>
      </c>
      <c r="P349" s="2">
        <f>='Compiled Sheet 2'!P79</f>
      </c>
      <c r="Q349" s="2">
        <f>='Compiled Sheet 2'!Q79</f>
      </c>
    </row>
    <row r="350" ht="15.00" customHeight="true">
      <c r="A350" s="2">
        <f>='Compiled Sheet 2'!A80</f>
      </c>
      <c r="B350" s="2">
        <f>='Compiled Sheet 2'!B80</f>
      </c>
      <c r="C350" s="2">
        <f>='Compiled Sheet 2'!C80</f>
      </c>
      <c r="D350" s="2">
        <f>='Compiled Sheet 2'!D80</f>
      </c>
      <c r="E350" s="2">
        <f>='Compiled Sheet 2'!E80</f>
      </c>
      <c r="F350" s="2">
        <f>='Compiled Sheet 2'!F80</f>
      </c>
      <c r="G350" s="2">
        <f>='Compiled Sheet 2'!G80</f>
      </c>
      <c r="H350" s="2">
        <f>='Compiled Sheet 2'!H80</f>
      </c>
      <c r="I350" s="2">
        <f>='Compiled Sheet 2'!I80</f>
      </c>
      <c r="J350" s="2">
        <f>='Compiled Sheet 2'!J80</f>
      </c>
      <c r="K350" s="2">
        <f>='Compiled Sheet 2'!K80</f>
      </c>
      <c r="L350" s="2">
        <f>='Compiled Sheet 2'!L80</f>
      </c>
      <c r="M350" s="2">
        <f>='Compiled Sheet 2'!M80</f>
      </c>
      <c r="N350" s="2">
        <f>='Compiled Sheet 2'!N80</f>
      </c>
      <c r="O350" s="2">
        <f>='Compiled Sheet 2'!O80</f>
      </c>
      <c r="P350" s="2">
        <f>='Compiled Sheet 2'!P80</f>
      </c>
      <c r="Q350" s="2">
        <f>='Compiled Sheet 2'!Q80</f>
      </c>
    </row>
    <row r="351" ht="15.00" customHeight="true">
      <c r="A351" s="2">
        <f>='Compiled Sheet 2'!A81</f>
      </c>
      <c r="B351" s="2">
        <f>='Compiled Sheet 2'!B81</f>
      </c>
      <c r="C351" s="2">
        <f>='Compiled Sheet 2'!C81</f>
      </c>
      <c r="D351" s="2">
        <f>='Compiled Sheet 2'!D81</f>
      </c>
      <c r="E351" s="2">
        <f>='Compiled Sheet 2'!E81</f>
      </c>
      <c r="F351" s="2">
        <f>='Compiled Sheet 2'!F81</f>
      </c>
      <c r="G351" s="2">
        <f>='Compiled Sheet 2'!G81</f>
      </c>
      <c r="H351" s="2">
        <f>='Compiled Sheet 2'!H81</f>
      </c>
      <c r="I351" s="2">
        <f>='Compiled Sheet 2'!I81</f>
      </c>
      <c r="J351" s="2">
        <f>='Compiled Sheet 2'!J81</f>
      </c>
      <c r="K351" s="2">
        <f>='Compiled Sheet 2'!K81</f>
      </c>
      <c r="L351" s="2">
        <f>='Compiled Sheet 2'!L81</f>
      </c>
      <c r="M351" s="2">
        <f>='Compiled Sheet 2'!M81</f>
      </c>
      <c r="N351" s="2">
        <f>='Compiled Sheet 2'!N81</f>
      </c>
      <c r="O351" s="2">
        <f>='Compiled Sheet 2'!O81</f>
      </c>
      <c r="P351" s="2">
        <f>='Compiled Sheet 2'!P81</f>
      </c>
      <c r="Q351" s="2">
        <f>='Compiled Sheet 2'!Q81</f>
      </c>
    </row>
    <row r="352" ht="15.00" customHeight="true">
      <c r="A352" s="2">
        <f>='Compiled Sheet 2'!A82</f>
      </c>
      <c r="B352" s="2">
        <f>='Compiled Sheet 2'!B82</f>
      </c>
      <c r="C352" s="2">
        <f>='Compiled Sheet 2'!C82</f>
      </c>
      <c r="D352" s="2">
        <f>='Compiled Sheet 2'!D82</f>
      </c>
      <c r="E352" s="2">
        <f>='Compiled Sheet 2'!E82</f>
      </c>
      <c r="F352" s="2">
        <f>='Compiled Sheet 2'!F82</f>
      </c>
      <c r="G352" s="2">
        <f>='Compiled Sheet 2'!G82</f>
      </c>
      <c r="H352" s="2">
        <f>='Compiled Sheet 2'!H82</f>
      </c>
      <c r="I352" s="2">
        <f>='Compiled Sheet 2'!I82</f>
      </c>
      <c r="J352" s="2">
        <f>='Compiled Sheet 2'!J82</f>
      </c>
      <c r="K352" s="2">
        <f>='Compiled Sheet 2'!K82</f>
      </c>
      <c r="L352" s="2">
        <f>='Compiled Sheet 2'!L82</f>
      </c>
      <c r="M352" s="2">
        <f>='Compiled Sheet 2'!M82</f>
      </c>
      <c r="N352" s="2">
        <f>='Compiled Sheet 2'!N82</f>
      </c>
      <c r="O352" s="2">
        <f>='Compiled Sheet 2'!O82</f>
      </c>
      <c r="P352" s="2">
        <f>='Compiled Sheet 2'!P82</f>
      </c>
      <c r="Q352" s="2">
        <f>='Compiled Sheet 2'!Q82</f>
      </c>
    </row>
    <row r="353" ht="15.00" customHeight="true">
      <c r="A353" s="2">
        <f>='Compiled Sheet 2'!A83</f>
      </c>
      <c r="B353" s="2">
        <f>='Compiled Sheet 2'!B83</f>
      </c>
      <c r="C353" s="2">
        <f>='Compiled Sheet 2'!C83</f>
      </c>
      <c r="D353" s="2">
        <f>='Compiled Sheet 2'!D83</f>
      </c>
      <c r="E353" s="2">
        <f>='Compiled Sheet 2'!E83</f>
      </c>
      <c r="F353" s="2">
        <f>='Compiled Sheet 2'!F83</f>
      </c>
      <c r="G353" s="2">
        <f>='Compiled Sheet 2'!G83</f>
      </c>
      <c r="H353" s="2">
        <f>='Compiled Sheet 2'!H83</f>
      </c>
      <c r="I353" s="2">
        <f>='Compiled Sheet 2'!I83</f>
      </c>
      <c r="J353" s="2">
        <f>='Compiled Sheet 2'!J83</f>
      </c>
      <c r="K353" s="2">
        <f>='Compiled Sheet 2'!K83</f>
      </c>
      <c r="L353" s="2">
        <f>='Compiled Sheet 2'!L83</f>
      </c>
      <c r="M353" s="2">
        <f>='Compiled Sheet 2'!M83</f>
      </c>
      <c r="N353" s="2">
        <f>='Compiled Sheet 2'!N83</f>
      </c>
      <c r="O353" s="2">
        <f>='Compiled Sheet 2'!O83</f>
      </c>
      <c r="P353" s="2">
        <f>='Compiled Sheet 2'!P83</f>
      </c>
      <c r="Q353" s="2">
        <f>='Compiled Sheet 2'!Q83</f>
      </c>
    </row>
    <row r="354" ht="15.00" customHeight="true">
      <c r="A354" s="2">
        <f>='Compiled Sheet 2'!A84</f>
      </c>
      <c r="B354" s="2">
        <f>='Compiled Sheet 2'!B84</f>
      </c>
      <c r="C354" s="2">
        <f>='Compiled Sheet 2'!C84</f>
      </c>
      <c r="D354" s="2">
        <f>='Compiled Sheet 2'!D84</f>
      </c>
      <c r="E354" s="2">
        <f>='Compiled Sheet 2'!E84</f>
      </c>
      <c r="F354" s="2">
        <f>='Compiled Sheet 2'!F84</f>
      </c>
      <c r="G354" s="2">
        <f>='Compiled Sheet 2'!G84</f>
      </c>
      <c r="H354" s="2">
        <f>='Compiled Sheet 2'!H84</f>
      </c>
      <c r="I354" s="2">
        <f>='Compiled Sheet 2'!I84</f>
      </c>
      <c r="J354" s="2">
        <f>='Compiled Sheet 2'!J84</f>
      </c>
      <c r="K354" s="2">
        <f>='Compiled Sheet 2'!K84</f>
      </c>
      <c r="L354" s="2">
        <f>='Compiled Sheet 2'!L84</f>
      </c>
      <c r="M354" s="2">
        <f>='Compiled Sheet 2'!M84</f>
      </c>
      <c r="N354" s="2">
        <f>='Compiled Sheet 2'!N84</f>
      </c>
      <c r="O354" s="2">
        <f>='Compiled Sheet 2'!O84</f>
      </c>
      <c r="P354" s="2">
        <f>='Compiled Sheet 2'!P84</f>
      </c>
      <c r="Q354" s="2">
        <f>='Compiled Sheet 2'!Q84</f>
      </c>
    </row>
    <row r="355" ht="15.00" customHeight="true">
      <c r="A355" s="2">
        <f>='Compiled Sheet 2'!A85</f>
      </c>
      <c r="B355" s="2">
        <f>='Compiled Sheet 2'!B85</f>
      </c>
      <c r="C355" s="2">
        <f>='Compiled Sheet 2'!C85</f>
      </c>
      <c r="D355" s="2">
        <f>='Compiled Sheet 2'!D85</f>
      </c>
      <c r="E355" s="2">
        <f>='Compiled Sheet 2'!E85</f>
      </c>
      <c r="F355" s="2">
        <f>='Compiled Sheet 2'!F85</f>
      </c>
      <c r="G355" s="2">
        <f>='Compiled Sheet 2'!G85</f>
      </c>
      <c r="H355" s="2">
        <f>='Compiled Sheet 2'!H85</f>
      </c>
      <c r="I355" s="2">
        <f>='Compiled Sheet 2'!I85</f>
      </c>
      <c r="J355" s="2">
        <f>='Compiled Sheet 2'!J85</f>
      </c>
      <c r="K355" s="2">
        <f>='Compiled Sheet 2'!K85</f>
      </c>
      <c r="L355" s="2">
        <f>='Compiled Sheet 2'!L85</f>
      </c>
      <c r="M355" s="2">
        <f>='Compiled Sheet 2'!M85</f>
      </c>
      <c r="N355" s="2">
        <f>='Compiled Sheet 2'!N85</f>
      </c>
      <c r="O355" s="2">
        <f>='Compiled Sheet 2'!O85</f>
      </c>
      <c r="P355" s="2">
        <f>='Compiled Sheet 2'!P85</f>
      </c>
      <c r="Q355" s="2">
        <f>='Compiled Sheet 2'!Q85</f>
      </c>
    </row>
    <row r="356" ht="15.00" customHeight="true">
      <c r="A356" s="2">
        <f>='Compiled Sheet 2'!A86</f>
      </c>
      <c r="B356" s="2">
        <f>='Compiled Sheet 2'!B86</f>
      </c>
      <c r="C356" s="2">
        <f>='Compiled Sheet 2'!C86</f>
      </c>
      <c r="D356" s="2">
        <f>='Compiled Sheet 2'!D86</f>
      </c>
      <c r="E356" s="2">
        <f>='Compiled Sheet 2'!E86</f>
      </c>
      <c r="F356" s="2">
        <f>='Compiled Sheet 2'!F86</f>
      </c>
      <c r="G356" s="2">
        <f>='Compiled Sheet 2'!G86</f>
      </c>
      <c r="H356" s="2">
        <f>='Compiled Sheet 2'!H86</f>
      </c>
      <c r="I356" s="2">
        <f>='Compiled Sheet 2'!I86</f>
      </c>
      <c r="J356" s="2">
        <f>='Compiled Sheet 2'!J86</f>
      </c>
      <c r="K356" s="2">
        <f>='Compiled Sheet 2'!K86</f>
      </c>
      <c r="L356" s="2">
        <f>='Compiled Sheet 2'!L86</f>
      </c>
      <c r="M356" s="2">
        <f>='Compiled Sheet 2'!M86</f>
      </c>
      <c r="N356" s="2">
        <f>='Compiled Sheet 2'!N86</f>
      </c>
      <c r="O356" s="2">
        <f>='Compiled Sheet 2'!O86</f>
      </c>
      <c r="P356" s="2">
        <f>='Compiled Sheet 2'!P86</f>
      </c>
      <c r="Q356" s="2">
        <f>='Compiled Sheet 2'!Q86</f>
      </c>
    </row>
    <row r="357" ht="15.00" customHeight="true">
      <c r="A357" s="2">
        <f>='Compiled Sheet 2'!A87</f>
      </c>
      <c r="B357" s="2">
        <f>='Compiled Sheet 2'!B87</f>
      </c>
      <c r="C357" s="2">
        <f>='Compiled Sheet 2'!C87</f>
      </c>
      <c r="D357" s="2">
        <f>='Compiled Sheet 2'!D87</f>
      </c>
      <c r="E357" s="2">
        <f>='Compiled Sheet 2'!E87</f>
      </c>
      <c r="F357" s="2">
        <f>='Compiled Sheet 2'!F87</f>
      </c>
      <c r="G357" s="2">
        <f>='Compiled Sheet 2'!G87</f>
      </c>
      <c r="H357" s="2">
        <f>='Compiled Sheet 2'!H87</f>
      </c>
      <c r="I357" s="2">
        <f>='Compiled Sheet 2'!I87</f>
      </c>
      <c r="J357" s="2">
        <f>='Compiled Sheet 2'!J87</f>
      </c>
      <c r="K357" s="2">
        <f>='Compiled Sheet 2'!K87</f>
      </c>
      <c r="L357" s="2">
        <f>='Compiled Sheet 2'!L87</f>
      </c>
      <c r="M357" s="2">
        <f>='Compiled Sheet 2'!M87</f>
      </c>
      <c r="N357" s="2">
        <f>='Compiled Sheet 2'!N87</f>
      </c>
      <c r="O357" s="2">
        <f>='Compiled Sheet 2'!O87</f>
      </c>
      <c r="P357" s="2">
        <f>='Compiled Sheet 2'!P87</f>
      </c>
      <c r="Q357" s="2">
        <f>='Compiled Sheet 2'!Q87</f>
      </c>
    </row>
    <row r="358" ht="15.00" customHeight="true">
      <c r="A358" s="2">
        <f>='Compiled Sheet 2'!A88</f>
      </c>
      <c r="B358" s="2">
        <f>='Compiled Sheet 2'!B88</f>
      </c>
      <c r="C358" s="2">
        <f>='Compiled Sheet 2'!C88</f>
      </c>
      <c r="D358" s="2">
        <f>='Compiled Sheet 2'!D88</f>
      </c>
      <c r="E358" s="2">
        <f>='Compiled Sheet 2'!E88</f>
      </c>
      <c r="F358" s="2">
        <f>='Compiled Sheet 2'!F88</f>
      </c>
      <c r="G358" s="2">
        <f>='Compiled Sheet 2'!G88</f>
      </c>
      <c r="H358" s="2">
        <f>='Compiled Sheet 2'!H88</f>
      </c>
      <c r="I358" s="2">
        <f>='Compiled Sheet 2'!I88</f>
      </c>
      <c r="J358" s="2">
        <f>='Compiled Sheet 2'!J88</f>
      </c>
      <c r="K358" s="2">
        <f>='Compiled Sheet 2'!K88</f>
      </c>
      <c r="L358" s="2">
        <f>='Compiled Sheet 2'!L88</f>
      </c>
      <c r="M358" s="2">
        <f>='Compiled Sheet 2'!M88</f>
      </c>
      <c r="N358" s="2">
        <f>='Compiled Sheet 2'!N88</f>
      </c>
      <c r="O358" s="2">
        <f>='Compiled Sheet 2'!O88</f>
      </c>
      <c r="P358" s="2">
        <f>='Compiled Sheet 2'!P88</f>
      </c>
      <c r="Q358" s="2">
        <f>='Compiled Sheet 2'!Q88</f>
      </c>
    </row>
    <row r="359" ht="15.00" customHeight="true">
      <c r="A359" s="2">
        <f>='Compiled Sheet 2'!A89</f>
      </c>
      <c r="B359" s="2">
        <f>='Compiled Sheet 2'!B89</f>
      </c>
      <c r="C359" s="2">
        <f>='Compiled Sheet 2'!C89</f>
      </c>
      <c r="D359" s="2">
        <f>='Compiled Sheet 2'!D89</f>
      </c>
      <c r="E359" s="2">
        <f>='Compiled Sheet 2'!E89</f>
      </c>
      <c r="F359" s="2">
        <f>='Compiled Sheet 2'!F89</f>
      </c>
      <c r="G359" s="2">
        <f>='Compiled Sheet 2'!G89</f>
      </c>
      <c r="H359" s="2">
        <f>='Compiled Sheet 2'!H89</f>
      </c>
      <c r="I359" s="2">
        <f>='Compiled Sheet 2'!I89</f>
      </c>
      <c r="J359" s="2">
        <f>='Compiled Sheet 2'!J89</f>
      </c>
      <c r="K359" s="2">
        <f>='Compiled Sheet 2'!K89</f>
      </c>
      <c r="L359" s="2">
        <f>='Compiled Sheet 2'!L89</f>
      </c>
      <c r="M359" s="2">
        <f>='Compiled Sheet 2'!M89</f>
      </c>
      <c r="N359" s="2">
        <f>='Compiled Sheet 2'!N89</f>
      </c>
      <c r="O359" s="2">
        <f>='Compiled Sheet 2'!O89</f>
      </c>
      <c r="P359" s="2">
        <f>='Compiled Sheet 2'!P89</f>
      </c>
      <c r="Q359" s="2">
        <f>='Compiled Sheet 2'!Q89</f>
      </c>
    </row>
    <row r="360" ht="15.00" customHeight="true">
      <c r="A360" s="2">
        <f>='Compiled Sheet 2'!A90</f>
      </c>
      <c r="B360" s="2">
        <f>='Compiled Sheet 2'!B90</f>
      </c>
      <c r="C360" s="2">
        <f>='Compiled Sheet 2'!C90</f>
      </c>
      <c r="D360" s="2">
        <f>='Compiled Sheet 2'!D90</f>
      </c>
      <c r="E360" s="2">
        <f>='Compiled Sheet 2'!E90</f>
      </c>
      <c r="F360" s="2">
        <f>='Compiled Sheet 2'!F90</f>
      </c>
      <c r="G360" s="2">
        <f>='Compiled Sheet 2'!G90</f>
      </c>
      <c r="H360" s="2">
        <f>='Compiled Sheet 2'!H90</f>
      </c>
      <c r="I360" s="2">
        <f>='Compiled Sheet 2'!I90</f>
      </c>
      <c r="J360" s="2">
        <f>='Compiled Sheet 2'!J90</f>
      </c>
      <c r="K360" s="2">
        <f>='Compiled Sheet 2'!K90</f>
      </c>
      <c r="L360" s="2">
        <f>='Compiled Sheet 2'!L90</f>
      </c>
      <c r="M360" s="2">
        <f>='Compiled Sheet 2'!M90</f>
      </c>
      <c r="N360" s="2">
        <f>='Compiled Sheet 2'!N90</f>
      </c>
      <c r="O360" s="2">
        <f>='Compiled Sheet 2'!O90</f>
      </c>
      <c r="P360" s="2">
        <f>='Compiled Sheet 2'!P90</f>
      </c>
      <c r="Q360" s="2">
        <f>='Compiled Sheet 2'!Q90</f>
      </c>
    </row>
    <row r="361" ht="15.00" customHeight="true">
      <c r="A361" s="2">
        <f>='Compiled Sheet 2'!A91</f>
      </c>
      <c r="B361" s="2">
        <f>='Compiled Sheet 2'!B91</f>
      </c>
      <c r="C361" s="2">
        <f>='Compiled Sheet 2'!C91</f>
      </c>
      <c r="D361" s="2">
        <f>='Compiled Sheet 2'!D91</f>
      </c>
      <c r="E361" s="2">
        <f>='Compiled Sheet 2'!E91</f>
      </c>
      <c r="F361" s="2">
        <f>='Compiled Sheet 2'!F91</f>
      </c>
      <c r="G361" s="2">
        <f>='Compiled Sheet 2'!G91</f>
      </c>
      <c r="H361" s="2">
        <f>='Compiled Sheet 2'!H91</f>
      </c>
      <c r="I361" s="2">
        <f>='Compiled Sheet 2'!I91</f>
      </c>
      <c r="J361" s="2">
        <f>='Compiled Sheet 2'!J91</f>
      </c>
      <c r="K361" s="2">
        <f>='Compiled Sheet 2'!K91</f>
      </c>
      <c r="L361" s="2">
        <f>='Compiled Sheet 2'!L91</f>
      </c>
      <c r="M361" s="2">
        <f>='Compiled Sheet 2'!M91</f>
      </c>
      <c r="N361" s="2">
        <f>='Compiled Sheet 2'!N91</f>
      </c>
      <c r="O361" s="2">
        <f>='Compiled Sheet 2'!O91</f>
      </c>
      <c r="P361" s="2">
        <f>='Compiled Sheet 2'!P91</f>
      </c>
      <c r="Q361" s="2">
        <f>='Compiled Sheet 2'!Q91</f>
      </c>
    </row>
    <row r="362" ht="15.00" customHeight="true">
      <c r="A362" s="2">
        <f>='Compiled Sheet 2'!A92</f>
      </c>
      <c r="B362" s="2">
        <f>='Compiled Sheet 2'!B92</f>
      </c>
      <c r="C362" s="2">
        <f>='Compiled Sheet 2'!C92</f>
      </c>
      <c r="D362" s="2">
        <f>='Compiled Sheet 2'!D92</f>
      </c>
      <c r="E362" s="2">
        <f>='Compiled Sheet 2'!E92</f>
      </c>
      <c r="F362" s="2">
        <f>='Compiled Sheet 2'!F92</f>
      </c>
      <c r="G362" s="2">
        <f>='Compiled Sheet 2'!G92</f>
      </c>
      <c r="H362" s="2">
        <f>='Compiled Sheet 2'!H92</f>
      </c>
      <c r="I362" s="2">
        <f>='Compiled Sheet 2'!I92</f>
      </c>
      <c r="J362" s="2">
        <f>='Compiled Sheet 2'!J92</f>
      </c>
      <c r="K362" s="2">
        <f>='Compiled Sheet 2'!K92</f>
      </c>
      <c r="L362" s="2">
        <f>='Compiled Sheet 2'!L92</f>
      </c>
      <c r="M362" s="2">
        <f>='Compiled Sheet 2'!M92</f>
      </c>
      <c r="N362" s="2">
        <f>='Compiled Sheet 2'!N92</f>
      </c>
      <c r="O362" s="2">
        <f>='Compiled Sheet 2'!O92</f>
      </c>
      <c r="P362" s="2">
        <f>='Compiled Sheet 2'!P92</f>
      </c>
      <c r="Q362" s="2">
        <f>='Compiled Sheet 2'!Q92</f>
      </c>
    </row>
    <row r="363" ht="15.00" customHeight="true">
      <c r="A363" s="2">
        <f>='Compiled Sheet 2'!A93</f>
      </c>
      <c r="B363" s="2">
        <f>='Compiled Sheet 2'!B93</f>
      </c>
      <c r="C363" s="2">
        <f>='Compiled Sheet 2'!C93</f>
      </c>
      <c r="D363" s="2">
        <f>='Compiled Sheet 2'!D93</f>
      </c>
      <c r="E363" s="2">
        <f>='Compiled Sheet 2'!E93</f>
      </c>
      <c r="F363" s="2">
        <f>='Compiled Sheet 2'!F93</f>
      </c>
      <c r="G363" s="2">
        <f>='Compiled Sheet 2'!G93</f>
      </c>
      <c r="H363" s="2">
        <f>='Compiled Sheet 2'!H93</f>
      </c>
      <c r="I363" s="2">
        <f>='Compiled Sheet 2'!I93</f>
      </c>
      <c r="J363" s="2">
        <f>='Compiled Sheet 2'!J93</f>
      </c>
      <c r="K363" s="2">
        <f>='Compiled Sheet 2'!K93</f>
      </c>
      <c r="L363" s="2">
        <f>='Compiled Sheet 2'!L93</f>
      </c>
      <c r="M363" s="2">
        <f>='Compiled Sheet 2'!M93</f>
      </c>
      <c r="N363" s="2">
        <f>='Compiled Sheet 2'!N93</f>
      </c>
      <c r="O363" s="2">
        <f>='Compiled Sheet 2'!O93</f>
      </c>
      <c r="P363" s="2">
        <f>='Compiled Sheet 2'!P93</f>
      </c>
      <c r="Q363" s="2">
        <f>='Compiled Sheet 2'!Q93</f>
      </c>
    </row>
    <row r="364" ht="15.00" customHeight="true">
      <c r="A364" s="2">
        <f>='Compiled Sheet 2'!A94</f>
      </c>
      <c r="B364" s="2">
        <f>='Compiled Sheet 2'!B94</f>
      </c>
      <c r="C364" s="2">
        <f>='Compiled Sheet 2'!C94</f>
      </c>
      <c r="D364" s="2">
        <f>='Compiled Sheet 2'!D94</f>
      </c>
      <c r="E364" s="2">
        <f>='Compiled Sheet 2'!E94</f>
      </c>
      <c r="F364" s="2">
        <f>='Compiled Sheet 2'!F94</f>
      </c>
      <c r="G364" s="2">
        <f>='Compiled Sheet 2'!G94</f>
      </c>
      <c r="H364" s="2">
        <f>='Compiled Sheet 2'!H94</f>
      </c>
      <c r="I364" s="2">
        <f>='Compiled Sheet 2'!I94</f>
      </c>
      <c r="J364" s="2">
        <f>='Compiled Sheet 2'!J94</f>
      </c>
      <c r="K364" s="2">
        <f>='Compiled Sheet 2'!K94</f>
      </c>
      <c r="L364" s="2">
        <f>='Compiled Sheet 2'!L94</f>
      </c>
      <c r="M364" s="2">
        <f>='Compiled Sheet 2'!M94</f>
      </c>
      <c r="N364" s="2">
        <f>='Compiled Sheet 2'!N94</f>
      </c>
      <c r="O364" s="2">
        <f>='Compiled Sheet 2'!O94</f>
      </c>
      <c r="P364" s="2">
        <f>='Compiled Sheet 2'!P94</f>
      </c>
      <c r="Q364" s="2">
        <f>='Compiled Sheet 2'!Q94</f>
      </c>
    </row>
    <row r="365" ht="15.00" customHeight="true">
      <c r="A365" s="2">
        <f>='Compiled Sheet 2'!A95</f>
      </c>
      <c r="B365" s="2">
        <f>='Compiled Sheet 2'!B95</f>
      </c>
      <c r="C365" s="2">
        <f>='Compiled Sheet 2'!C95</f>
      </c>
      <c r="D365" s="2">
        <f>='Compiled Sheet 2'!D95</f>
      </c>
      <c r="E365" s="2">
        <f>='Compiled Sheet 2'!E95</f>
      </c>
      <c r="F365" s="2">
        <f>='Compiled Sheet 2'!F95</f>
      </c>
      <c r="G365" s="2">
        <f>='Compiled Sheet 2'!G95</f>
      </c>
      <c r="H365" s="2">
        <f>='Compiled Sheet 2'!H95</f>
      </c>
      <c r="I365" s="2">
        <f>='Compiled Sheet 2'!I95</f>
      </c>
      <c r="J365" s="2">
        <f>='Compiled Sheet 2'!J95</f>
      </c>
      <c r="K365" s="2">
        <f>='Compiled Sheet 2'!K95</f>
      </c>
      <c r="L365" s="2">
        <f>='Compiled Sheet 2'!L95</f>
      </c>
      <c r="M365" s="2">
        <f>='Compiled Sheet 2'!M95</f>
      </c>
      <c r="N365" s="2">
        <f>='Compiled Sheet 2'!N95</f>
      </c>
      <c r="O365" s="2">
        <f>='Compiled Sheet 2'!O95</f>
      </c>
      <c r="P365" s="2">
        <f>='Compiled Sheet 2'!P95</f>
      </c>
      <c r="Q365" s="2">
        <f>='Compiled Sheet 2'!Q95</f>
      </c>
    </row>
    <row r="366" ht="15.00" customHeight="true">
      <c r="A366" s="2">
        <f>='Compiled Sheet 2'!A96</f>
      </c>
      <c r="B366" s="2">
        <f>='Compiled Sheet 2'!B96</f>
      </c>
      <c r="C366" s="2">
        <f>='Compiled Sheet 2'!C96</f>
      </c>
      <c r="D366" s="2">
        <f>='Compiled Sheet 2'!D96</f>
      </c>
      <c r="E366" s="2">
        <f>='Compiled Sheet 2'!E96</f>
      </c>
      <c r="F366" s="2">
        <f>='Compiled Sheet 2'!F96</f>
      </c>
      <c r="G366" s="2">
        <f>='Compiled Sheet 2'!G96</f>
      </c>
      <c r="H366" s="2">
        <f>='Compiled Sheet 2'!H96</f>
      </c>
      <c r="I366" s="2">
        <f>='Compiled Sheet 2'!I96</f>
      </c>
      <c r="J366" s="2">
        <f>='Compiled Sheet 2'!J96</f>
      </c>
      <c r="K366" s="2">
        <f>='Compiled Sheet 2'!K96</f>
      </c>
      <c r="L366" s="2">
        <f>='Compiled Sheet 2'!L96</f>
      </c>
      <c r="M366" s="2">
        <f>='Compiled Sheet 2'!M96</f>
      </c>
      <c r="N366" s="2">
        <f>='Compiled Sheet 2'!N96</f>
      </c>
      <c r="O366" s="2">
        <f>='Compiled Sheet 2'!O96</f>
      </c>
      <c r="P366" s="2">
        <f>='Compiled Sheet 2'!P96</f>
      </c>
      <c r="Q366" s="2">
        <f>='Compiled Sheet 2'!Q96</f>
      </c>
    </row>
    <row r="367" ht="15.00" customHeight="true">
      <c r="A367" s="2">
        <f>='Compiled Sheet 2'!A97</f>
      </c>
      <c r="B367" s="2">
        <f>='Compiled Sheet 2'!B97</f>
      </c>
      <c r="C367" s="2">
        <f>='Compiled Sheet 2'!C97</f>
      </c>
      <c r="D367" s="2">
        <f>='Compiled Sheet 2'!D97</f>
      </c>
      <c r="E367" s="2">
        <f>='Compiled Sheet 2'!E97</f>
      </c>
      <c r="F367" s="2">
        <f>='Compiled Sheet 2'!F97</f>
      </c>
      <c r="G367" s="2">
        <f>='Compiled Sheet 2'!G97</f>
      </c>
      <c r="H367" s="2">
        <f>='Compiled Sheet 2'!H97</f>
      </c>
      <c r="I367" s="2">
        <f>='Compiled Sheet 2'!I97</f>
      </c>
      <c r="J367" s="2">
        <f>='Compiled Sheet 2'!J97</f>
      </c>
      <c r="K367" s="2">
        <f>='Compiled Sheet 2'!K97</f>
      </c>
      <c r="L367" s="2">
        <f>='Compiled Sheet 2'!L97</f>
      </c>
      <c r="M367" s="2">
        <f>='Compiled Sheet 2'!M97</f>
      </c>
      <c r="N367" s="2">
        <f>='Compiled Sheet 2'!N97</f>
      </c>
      <c r="O367" s="2">
        <f>='Compiled Sheet 2'!O97</f>
      </c>
      <c r="P367" s="2">
        <f>='Compiled Sheet 2'!P97</f>
      </c>
      <c r="Q367" s="2">
        <f>='Compiled Sheet 2'!Q97</f>
      </c>
    </row>
    <row r="368" ht="15.00" customHeight="true">
      <c r="A368" s="2">
        <f>='Compiled Sheet 2'!A98</f>
      </c>
      <c r="B368" s="2">
        <f>='Compiled Sheet 2'!B98</f>
      </c>
      <c r="C368" s="2">
        <f>='Compiled Sheet 2'!C98</f>
      </c>
      <c r="D368" s="2">
        <f>='Compiled Sheet 2'!D98</f>
      </c>
      <c r="E368" s="2">
        <f>='Compiled Sheet 2'!E98</f>
      </c>
      <c r="F368" s="2">
        <f>='Compiled Sheet 2'!F98</f>
      </c>
      <c r="G368" s="2">
        <f>='Compiled Sheet 2'!G98</f>
      </c>
      <c r="H368" s="2">
        <f>='Compiled Sheet 2'!H98</f>
      </c>
      <c r="I368" s="2">
        <f>='Compiled Sheet 2'!I98</f>
      </c>
      <c r="J368" s="2">
        <f>='Compiled Sheet 2'!J98</f>
      </c>
      <c r="K368" s="2">
        <f>='Compiled Sheet 2'!K98</f>
      </c>
      <c r="L368" s="2">
        <f>='Compiled Sheet 2'!L98</f>
      </c>
      <c r="M368" s="2">
        <f>='Compiled Sheet 2'!M98</f>
      </c>
      <c r="N368" s="2">
        <f>='Compiled Sheet 2'!N98</f>
      </c>
      <c r="O368" s="2">
        <f>='Compiled Sheet 2'!O98</f>
      </c>
      <c r="P368" s="2">
        <f>='Compiled Sheet 2'!P98</f>
      </c>
      <c r="Q368" s="2">
        <f>='Compiled Sheet 2'!Q98</f>
      </c>
    </row>
    <row r="369" ht="15.00" customHeight="true">
      <c r="A369" s="2">
        <f>='Compiled Sheet 2'!A99</f>
      </c>
      <c r="B369" s="2">
        <f>='Compiled Sheet 2'!B99</f>
      </c>
      <c r="C369" s="2">
        <f>='Compiled Sheet 2'!C99</f>
      </c>
      <c r="D369" s="2">
        <f>='Compiled Sheet 2'!D99</f>
      </c>
      <c r="E369" s="2">
        <f>='Compiled Sheet 2'!E99</f>
      </c>
      <c r="F369" s="2">
        <f>='Compiled Sheet 2'!F99</f>
      </c>
      <c r="G369" s="2">
        <f>='Compiled Sheet 2'!G99</f>
      </c>
      <c r="H369" s="2">
        <f>='Compiled Sheet 2'!H99</f>
      </c>
      <c r="I369" s="2">
        <f>='Compiled Sheet 2'!I99</f>
      </c>
      <c r="J369" s="2">
        <f>='Compiled Sheet 2'!J99</f>
      </c>
      <c r="K369" s="2">
        <f>='Compiled Sheet 2'!K99</f>
      </c>
      <c r="L369" s="2">
        <f>='Compiled Sheet 2'!L99</f>
      </c>
      <c r="M369" s="2">
        <f>='Compiled Sheet 2'!M99</f>
      </c>
      <c r="N369" s="2">
        <f>='Compiled Sheet 2'!N99</f>
      </c>
      <c r="O369" s="2">
        <f>='Compiled Sheet 2'!O99</f>
      </c>
      <c r="P369" s="2">
        <f>='Compiled Sheet 2'!P99</f>
      </c>
      <c r="Q369" s="2">
        <f>='Compiled Sheet 2'!Q99</f>
      </c>
    </row>
    <row r="370" ht="15.00" customHeight="true">
      <c r="A370" s="2">
        <f>='Compiled Sheet 2'!A100</f>
      </c>
      <c r="B370" s="2">
        <f>='Compiled Sheet 2'!B100</f>
      </c>
      <c r="C370" s="2">
        <f>='Compiled Sheet 2'!C100</f>
      </c>
      <c r="D370" s="2">
        <f>='Compiled Sheet 2'!D100</f>
      </c>
      <c r="E370" s="2">
        <f>='Compiled Sheet 2'!E100</f>
      </c>
      <c r="F370" s="2">
        <f>='Compiled Sheet 2'!F100</f>
      </c>
      <c r="G370" s="2">
        <f>='Compiled Sheet 2'!G100</f>
      </c>
      <c r="H370" s="2">
        <f>='Compiled Sheet 2'!H100</f>
      </c>
      <c r="I370" s="2">
        <f>='Compiled Sheet 2'!I100</f>
      </c>
      <c r="J370" s="2">
        <f>='Compiled Sheet 2'!J100</f>
      </c>
      <c r="K370" s="2">
        <f>='Compiled Sheet 2'!K100</f>
      </c>
      <c r="L370" s="2">
        <f>='Compiled Sheet 2'!L100</f>
      </c>
      <c r="M370" s="2">
        <f>='Compiled Sheet 2'!M100</f>
      </c>
      <c r="N370" s="2">
        <f>='Compiled Sheet 2'!N100</f>
      </c>
      <c r="O370" s="2">
        <f>='Compiled Sheet 2'!O100</f>
      </c>
      <c r="P370" s="2">
        <f>='Compiled Sheet 2'!P100</f>
      </c>
      <c r="Q370" s="2">
        <f>='Compiled Sheet 2'!Q100</f>
      </c>
    </row>
    <row r="371" ht="15.00" customHeight="true">
      <c r="A371" s="2">
        <f>='Compiled Sheet 2'!A101</f>
      </c>
      <c r="B371" s="2">
        <f>='Compiled Sheet 2'!B101</f>
      </c>
      <c r="C371" s="2">
        <f>='Compiled Sheet 2'!C101</f>
      </c>
      <c r="D371" s="2">
        <f>='Compiled Sheet 2'!D101</f>
      </c>
      <c r="E371" s="2">
        <f>='Compiled Sheet 2'!E101</f>
      </c>
      <c r="F371" s="2">
        <f>='Compiled Sheet 2'!F101</f>
      </c>
      <c r="G371" s="2">
        <f>='Compiled Sheet 2'!G101</f>
      </c>
      <c r="H371" s="2">
        <f>='Compiled Sheet 2'!H101</f>
      </c>
      <c r="I371" s="2">
        <f>='Compiled Sheet 2'!I101</f>
      </c>
      <c r="J371" s="2">
        <f>='Compiled Sheet 2'!J101</f>
      </c>
      <c r="K371" s="2">
        <f>='Compiled Sheet 2'!K101</f>
      </c>
      <c r="L371" s="2">
        <f>='Compiled Sheet 2'!L101</f>
      </c>
      <c r="M371" s="2">
        <f>='Compiled Sheet 2'!M101</f>
      </c>
      <c r="N371" s="2">
        <f>='Compiled Sheet 2'!N101</f>
      </c>
      <c r="O371" s="2">
        <f>='Compiled Sheet 2'!O101</f>
      </c>
      <c r="P371" s="2">
        <f>='Compiled Sheet 2'!P101</f>
      </c>
      <c r="Q371" s="2">
        <f>='Compiled Sheet 2'!Q101</f>
      </c>
    </row>
    <row r="372" ht="15.00" customHeight="true">
      <c r="A372" s="2">
        <f>='Compiled Sheet 2'!A102</f>
      </c>
      <c r="B372" s="2">
        <f>='Compiled Sheet 2'!B102</f>
      </c>
      <c r="C372" s="2">
        <f>='Compiled Sheet 2'!C102</f>
      </c>
      <c r="D372" s="2">
        <f>='Compiled Sheet 2'!D102</f>
      </c>
      <c r="E372" s="2">
        <f>='Compiled Sheet 2'!E102</f>
      </c>
      <c r="F372" s="2">
        <f>='Compiled Sheet 2'!F102</f>
      </c>
      <c r="G372" s="2">
        <f>='Compiled Sheet 2'!G102</f>
      </c>
      <c r="H372" s="2">
        <f>='Compiled Sheet 2'!H102</f>
      </c>
      <c r="I372" s="2">
        <f>='Compiled Sheet 2'!I102</f>
      </c>
      <c r="J372" s="2">
        <f>='Compiled Sheet 2'!J102</f>
      </c>
      <c r="K372" s="2">
        <f>='Compiled Sheet 2'!K102</f>
      </c>
      <c r="L372" s="2">
        <f>='Compiled Sheet 2'!L102</f>
      </c>
      <c r="M372" s="2">
        <f>='Compiled Sheet 2'!M102</f>
      </c>
      <c r="N372" s="2">
        <f>='Compiled Sheet 2'!N102</f>
      </c>
      <c r="O372" s="2">
        <f>='Compiled Sheet 2'!O102</f>
      </c>
      <c r="P372" s="2">
        <f>='Compiled Sheet 2'!P102</f>
      </c>
      <c r="Q372" s="2">
        <f>='Compiled Sheet 2'!Q102</f>
      </c>
    </row>
    <row r="373" ht="15.00" customHeight="true">
      <c r="A373" s="2">
        <f>='Compiled Sheet 2'!A103</f>
      </c>
      <c r="B373" s="2">
        <f>='Compiled Sheet 2'!B103</f>
      </c>
      <c r="C373" s="2">
        <f>='Compiled Sheet 2'!C103</f>
      </c>
      <c r="D373" s="2">
        <f>='Compiled Sheet 2'!D103</f>
      </c>
      <c r="E373" s="2">
        <f>='Compiled Sheet 2'!E103</f>
      </c>
      <c r="F373" s="2">
        <f>='Compiled Sheet 2'!F103</f>
      </c>
      <c r="G373" s="2">
        <f>='Compiled Sheet 2'!G103</f>
      </c>
      <c r="H373" s="2">
        <f>='Compiled Sheet 2'!H103</f>
      </c>
      <c r="I373" s="2">
        <f>='Compiled Sheet 2'!I103</f>
      </c>
      <c r="J373" s="2">
        <f>='Compiled Sheet 2'!J103</f>
      </c>
      <c r="K373" s="2">
        <f>='Compiled Sheet 2'!K103</f>
      </c>
      <c r="L373" s="2">
        <f>='Compiled Sheet 2'!L103</f>
      </c>
      <c r="M373" s="2">
        <f>='Compiled Sheet 2'!M103</f>
      </c>
      <c r="N373" s="2">
        <f>='Compiled Sheet 2'!N103</f>
      </c>
      <c r="O373" s="2">
        <f>='Compiled Sheet 2'!O103</f>
      </c>
      <c r="P373" s="2">
        <f>='Compiled Sheet 2'!P103</f>
      </c>
      <c r="Q373" s="2">
        <f>='Compiled Sheet 2'!Q103</f>
      </c>
    </row>
    <row r="374" ht="15.00" customHeight="true">
      <c r="A374" s="2">
        <f>='Compiled Sheet 2'!A104</f>
      </c>
      <c r="B374" s="2">
        <f>='Compiled Sheet 2'!B104</f>
      </c>
      <c r="C374" s="2">
        <f>='Compiled Sheet 2'!C104</f>
      </c>
      <c r="D374" s="2">
        <f>='Compiled Sheet 2'!D104</f>
      </c>
      <c r="E374" s="2">
        <f>='Compiled Sheet 2'!E104</f>
      </c>
      <c r="F374" s="2">
        <f>='Compiled Sheet 2'!F104</f>
      </c>
      <c r="G374" s="2">
        <f>='Compiled Sheet 2'!G104</f>
      </c>
      <c r="H374" s="2">
        <f>='Compiled Sheet 2'!H104</f>
      </c>
      <c r="I374" s="2">
        <f>='Compiled Sheet 2'!I104</f>
      </c>
      <c r="J374" s="2">
        <f>='Compiled Sheet 2'!J104</f>
      </c>
      <c r="K374" s="2">
        <f>='Compiled Sheet 2'!K104</f>
      </c>
      <c r="L374" s="2">
        <f>='Compiled Sheet 2'!L104</f>
      </c>
      <c r="M374" s="2">
        <f>='Compiled Sheet 2'!M104</f>
      </c>
      <c r="N374" s="2">
        <f>='Compiled Sheet 2'!N104</f>
      </c>
      <c r="O374" s="2">
        <f>='Compiled Sheet 2'!O104</f>
      </c>
      <c r="P374" s="2">
        <f>='Compiled Sheet 2'!P104</f>
      </c>
      <c r="Q374" s="2">
        <f>='Compiled Sheet 2'!Q104</f>
      </c>
    </row>
    <row r="375" ht="15.00" customHeight="true">
      <c r="A375" s="2">
        <f>='Compiled Sheet 2'!A105</f>
      </c>
      <c r="B375" s="2">
        <f>='Compiled Sheet 2'!B105</f>
      </c>
      <c r="C375" s="2">
        <f>='Compiled Sheet 2'!C105</f>
      </c>
      <c r="D375" s="2">
        <f>='Compiled Sheet 2'!D105</f>
      </c>
      <c r="E375" s="2">
        <f>='Compiled Sheet 2'!E105</f>
      </c>
      <c r="F375" s="2">
        <f>='Compiled Sheet 2'!F105</f>
      </c>
      <c r="G375" s="2">
        <f>='Compiled Sheet 2'!G105</f>
      </c>
      <c r="H375" s="2">
        <f>='Compiled Sheet 2'!H105</f>
      </c>
      <c r="I375" s="2">
        <f>='Compiled Sheet 2'!I105</f>
      </c>
      <c r="J375" s="2">
        <f>='Compiled Sheet 2'!J105</f>
      </c>
      <c r="K375" s="2">
        <f>='Compiled Sheet 2'!K105</f>
      </c>
      <c r="L375" s="2">
        <f>='Compiled Sheet 2'!L105</f>
      </c>
      <c r="M375" s="2">
        <f>='Compiled Sheet 2'!M105</f>
      </c>
      <c r="N375" s="2">
        <f>='Compiled Sheet 2'!N105</f>
      </c>
      <c r="O375" s="2">
        <f>='Compiled Sheet 2'!O105</f>
      </c>
      <c r="P375" s="2">
        <f>='Compiled Sheet 2'!P105</f>
      </c>
      <c r="Q375" s="2">
        <f>='Compiled Sheet 2'!Q105</f>
      </c>
    </row>
    <row r="376" ht="15.00" customHeight="true">
      <c r="A376" s="2">
        <f>='Compiled Sheet 2'!A106</f>
      </c>
      <c r="B376" s="2">
        <f>='Compiled Sheet 2'!B106</f>
      </c>
      <c r="C376" s="2">
        <f>='Compiled Sheet 2'!C106</f>
      </c>
      <c r="D376" s="2">
        <f>='Compiled Sheet 2'!D106</f>
      </c>
      <c r="E376" s="2">
        <f>='Compiled Sheet 2'!E106</f>
      </c>
      <c r="F376" s="2">
        <f>='Compiled Sheet 2'!F106</f>
      </c>
      <c r="G376" s="2">
        <f>='Compiled Sheet 2'!G106</f>
      </c>
      <c r="H376" s="2">
        <f>='Compiled Sheet 2'!H106</f>
      </c>
      <c r="I376" s="2">
        <f>='Compiled Sheet 2'!I106</f>
      </c>
      <c r="J376" s="2">
        <f>='Compiled Sheet 2'!J106</f>
      </c>
      <c r="K376" s="2">
        <f>='Compiled Sheet 2'!K106</f>
      </c>
      <c r="L376" s="2">
        <f>='Compiled Sheet 2'!L106</f>
      </c>
      <c r="M376" s="2">
        <f>='Compiled Sheet 2'!M106</f>
      </c>
      <c r="N376" s="2">
        <f>='Compiled Sheet 2'!N106</f>
      </c>
      <c r="O376" s="2">
        <f>='Compiled Sheet 2'!O106</f>
      </c>
      <c r="P376" s="2">
        <f>='Compiled Sheet 2'!P106</f>
      </c>
      <c r="Q376" s="2">
        <f>='Compiled Sheet 2'!Q106</f>
      </c>
    </row>
    <row r="377" ht="15.00" customHeight="true">
      <c r="A377" s="2">
        <f>='Compiled Sheet 2'!A107</f>
      </c>
      <c r="B377" s="2">
        <f>='Compiled Sheet 2'!B107</f>
      </c>
      <c r="C377" s="2">
        <f>='Compiled Sheet 2'!C107</f>
      </c>
      <c r="D377" s="2">
        <f>='Compiled Sheet 2'!D107</f>
      </c>
      <c r="E377" s="2">
        <f>='Compiled Sheet 2'!E107</f>
      </c>
      <c r="F377" s="2">
        <f>='Compiled Sheet 2'!F107</f>
      </c>
      <c r="G377" s="2">
        <f>='Compiled Sheet 2'!G107</f>
      </c>
      <c r="H377" s="2">
        <f>='Compiled Sheet 2'!H107</f>
      </c>
      <c r="I377" s="2">
        <f>='Compiled Sheet 2'!I107</f>
      </c>
      <c r="J377" s="2">
        <f>='Compiled Sheet 2'!J107</f>
      </c>
      <c r="K377" s="2">
        <f>='Compiled Sheet 2'!K107</f>
      </c>
      <c r="L377" s="2">
        <f>='Compiled Sheet 2'!L107</f>
      </c>
      <c r="M377" s="2">
        <f>='Compiled Sheet 2'!M107</f>
      </c>
      <c r="N377" s="2">
        <f>='Compiled Sheet 2'!N107</f>
      </c>
      <c r="O377" s="2">
        <f>='Compiled Sheet 2'!O107</f>
      </c>
      <c r="P377" s="2">
        <f>='Compiled Sheet 2'!P107</f>
      </c>
      <c r="Q377" s="2">
        <f>='Compiled Sheet 2'!Q107</f>
      </c>
    </row>
    <row r="378" ht="15.00" customHeight="true">
      <c r="A378" s="2">
        <f>='Compiled Sheet 2'!A108</f>
      </c>
      <c r="B378" s="2">
        <f>='Compiled Sheet 2'!B108</f>
      </c>
      <c r="C378" s="2">
        <f>='Compiled Sheet 2'!C108</f>
      </c>
      <c r="D378" s="2">
        <f>='Compiled Sheet 2'!D108</f>
      </c>
      <c r="E378" s="2">
        <f>='Compiled Sheet 2'!E108</f>
      </c>
      <c r="F378" s="2">
        <f>='Compiled Sheet 2'!F108</f>
      </c>
      <c r="G378" s="2">
        <f>='Compiled Sheet 2'!G108</f>
      </c>
      <c r="H378" s="2">
        <f>='Compiled Sheet 2'!H108</f>
      </c>
      <c r="I378" s="2">
        <f>='Compiled Sheet 2'!I108</f>
      </c>
      <c r="J378" s="2">
        <f>='Compiled Sheet 2'!J108</f>
      </c>
      <c r="K378" s="2">
        <f>='Compiled Sheet 2'!K108</f>
      </c>
      <c r="L378" s="2">
        <f>='Compiled Sheet 2'!L108</f>
      </c>
      <c r="M378" s="2">
        <f>='Compiled Sheet 2'!M108</f>
      </c>
      <c r="N378" s="2">
        <f>='Compiled Sheet 2'!N108</f>
      </c>
      <c r="O378" s="2">
        <f>='Compiled Sheet 2'!O108</f>
      </c>
      <c r="P378" s="2">
        <f>='Compiled Sheet 2'!P108</f>
      </c>
      <c r="Q378" s="2">
        <f>='Compiled Sheet 2'!Q108</f>
      </c>
    </row>
    <row r="379" ht="15.00" customHeight="true">
      <c r="A379" s="2">
        <f>='Compiled Sheet 2'!A109</f>
      </c>
      <c r="B379" s="2">
        <f>='Compiled Sheet 2'!B109</f>
      </c>
      <c r="C379" s="2">
        <f>='Compiled Sheet 2'!C109</f>
      </c>
      <c r="D379" s="2">
        <f>='Compiled Sheet 2'!D109</f>
      </c>
      <c r="E379" s="2">
        <f>='Compiled Sheet 2'!E109</f>
      </c>
      <c r="F379" s="2">
        <f>='Compiled Sheet 2'!F109</f>
      </c>
      <c r="G379" s="2">
        <f>='Compiled Sheet 2'!G109</f>
      </c>
      <c r="H379" s="2">
        <f>='Compiled Sheet 2'!H109</f>
      </c>
      <c r="I379" s="2">
        <f>='Compiled Sheet 2'!I109</f>
      </c>
      <c r="J379" s="2">
        <f>='Compiled Sheet 2'!J109</f>
      </c>
      <c r="K379" s="2">
        <f>='Compiled Sheet 2'!K109</f>
      </c>
      <c r="L379" s="2">
        <f>='Compiled Sheet 2'!L109</f>
      </c>
      <c r="M379" s="2">
        <f>='Compiled Sheet 2'!M109</f>
      </c>
      <c r="N379" s="2">
        <f>='Compiled Sheet 2'!N109</f>
      </c>
      <c r="O379" s="2">
        <f>='Compiled Sheet 2'!O109</f>
      </c>
      <c r="P379" s="2">
        <f>='Compiled Sheet 2'!P109</f>
      </c>
      <c r="Q379" s="2">
        <f>='Compiled Sheet 2'!Q109</f>
      </c>
    </row>
    <row r="380" ht="15.00" customHeight="true">
      <c r="A380" s="2">
        <f>='Compiled Sheet 2'!A110</f>
      </c>
      <c r="B380" s="2">
        <f>='Compiled Sheet 2'!B110</f>
      </c>
      <c r="C380" s="2">
        <f>='Compiled Sheet 2'!C110</f>
      </c>
      <c r="D380" s="2">
        <f>='Compiled Sheet 2'!D110</f>
      </c>
      <c r="E380" s="2">
        <f>='Compiled Sheet 2'!E110</f>
      </c>
      <c r="F380" s="2">
        <f>='Compiled Sheet 2'!F110</f>
      </c>
      <c r="G380" s="2">
        <f>='Compiled Sheet 2'!G110</f>
      </c>
      <c r="H380" s="2">
        <f>='Compiled Sheet 2'!H110</f>
      </c>
      <c r="I380" s="2">
        <f>='Compiled Sheet 2'!I110</f>
      </c>
      <c r="J380" s="2">
        <f>='Compiled Sheet 2'!J110</f>
      </c>
      <c r="K380" s="2">
        <f>='Compiled Sheet 2'!K110</f>
      </c>
      <c r="L380" s="2">
        <f>='Compiled Sheet 2'!L110</f>
      </c>
      <c r="M380" s="2">
        <f>='Compiled Sheet 2'!M110</f>
      </c>
      <c r="N380" s="2">
        <f>='Compiled Sheet 2'!N110</f>
      </c>
      <c r="O380" s="2">
        <f>='Compiled Sheet 2'!O110</f>
      </c>
      <c r="P380" s="2">
        <f>='Compiled Sheet 2'!P110</f>
      </c>
      <c r="Q380" s="2">
        <f>='Compiled Sheet 2'!Q110</f>
      </c>
    </row>
    <row r="381" ht="15.00" customHeight="true">
      <c r="A381" s="2">
        <f>='Compiled Sheet 2'!A111</f>
      </c>
      <c r="B381" s="2">
        <f>='Compiled Sheet 2'!B111</f>
      </c>
      <c r="C381" s="2">
        <f>='Compiled Sheet 2'!C111</f>
      </c>
      <c r="D381" s="2">
        <f>='Compiled Sheet 2'!D111</f>
      </c>
      <c r="E381" s="2">
        <f>='Compiled Sheet 2'!E111</f>
      </c>
      <c r="F381" s="2">
        <f>='Compiled Sheet 2'!F111</f>
      </c>
      <c r="G381" s="2">
        <f>='Compiled Sheet 2'!G111</f>
      </c>
      <c r="H381" s="2">
        <f>='Compiled Sheet 2'!H111</f>
      </c>
      <c r="I381" s="2">
        <f>='Compiled Sheet 2'!I111</f>
      </c>
      <c r="J381" s="2">
        <f>='Compiled Sheet 2'!J111</f>
      </c>
      <c r="K381" s="2">
        <f>='Compiled Sheet 2'!K111</f>
      </c>
      <c r="L381" s="2">
        <f>='Compiled Sheet 2'!L111</f>
      </c>
      <c r="M381" s="2">
        <f>='Compiled Sheet 2'!M111</f>
      </c>
      <c r="N381" s="2">
        <f>='Compiled Sheet 2'!N111</f>
      </c>
      <c r="O381" s="2">
        <f>='Compiled Sheet 2'!O111</f>
      </c>
      <c r="P381" s="2">
        <f>='Compiled Sheet 2'!P111</f>
      </c>
      <c r="Q381" s="2">
        <f>='Compiled Sheet 2'!Q111</f>
      </c>
    </row>
    <row r="382" ht="15.00" customHeight="true">
      <c r="A382" s="2">
        <f>='Compiled Sheet 2'!A112</f>
      </c>
      <c r="B382" s="2">
        <f>='Compiled Sheet 2'!B112</f>
      </c>
      <c r="C382" s="2">
        <f>='Compiled Sheet 2'!C112</f>
      </c>
      <c r="D382" s="2">
        <f>='Compiled Sheet 2'!D112</f>
      </c>
      <c r="E382" s="2">
        <f>='Compiled Sheet 2'!E112</f>
      </c>
      <c r="F382" s="2">
        <f>='Compiled Sheet 2'!F112</f>
      </c>
      <c r="G382" s="2">
        <f>='Compiled Sheet 2'!G112</f>
      </c>
      <c r="H382" s="2">
        <f>='Compiled Sheet 2'!H112</f>
      </c>
      <c r="I382" s="2">
        <f>='Compiled Sheet 2'!I112</f>
      </c>
      <c r="J382" s="2">
        <f>='Compiled Sheet 2'!J112</f>
      </c>
      <c r="K382" s="2">
        <f>='Compiled Sheet 2'!K112</f>
      </c>
      <c r="L382" s="2">
        <f>='Compiled Sheet 2'!L112</f>
      </c>
      <c r="M382" s="2">
        <f>='Compiled Sheet 2'!M112</f>
      </c>
      <c r="N382" s="2">
        <f>='Compiled Sheet 2'!N112</f>
      </c>
      <c r="O382" s="2">
        <f>='Compiled Sheet 2'!O112</f>
      </c>
      <c r="P382" s="2">
        <f>='Compiled Sheet 2'!P112</f>
      </c>
      <c r="Q382" s="2">
        <f>='Compiled Sheet 2'!Q112</f>
      </c>
    </row>
    <row r="383" ht="15.00" customHeight="true">
      <c r="A383" s="2">
        <f>='Compiled Sheet 2'!A113</f>
      </c>
      <c r="B383" s="2">
        <f>='Compiled Sheet 2'!B113</f>
      </c>
      <c r="C383" s="2">
        <f>='Compiled Sheet 2'!C113</f>
      </c>
      <c r="D383" s="2">
        <f>='Compiled Sheet 2'!D113</f>
      </c>
      <c r="E383" s="2">
        <f>='Compiled Sheet 2'!E113</f>
      </c>
      <c r="F383" s="2">
        <f>='Compiled Sheet 2'!F113</f>
      </c>
      <c r="G383" s="2">
        <f>='Compiled Sheet 2'!G113</f>
      </c>
      <c r="H383" s="2">
        <f>='Compiled Sheet 2'!H113</f>
      </c>
      <c r="I383" s="2">
        <f>='Compiled Sheet 2'!I113</f>
      </c>
      <c r="J383" s="2">
        <f>='Compiled Sheet 2'!J113</f>
      </c>
      <c r="K383" s="2">
        <f>='Compiled Sheet 2'!K113</f>
      </c>
      <c r="L383" s="2">
        <f>='Compiled Sheet 2'!L113</f>
      </c>
      <c r="M383" s="2">
        <f>='Compiled Sheet 2'!M113</f>
      </c>
      <c r="N383" s="2">
        <f>='Compiled Sheet 2'!N113</f>
      </c>
      <c r="O383" s="2">
        <f>='Compiled Sheet 2'!O113</f>
      </c>
      <c r="P383" s="2">
        <f>='Compiled Sheet 2'!P113</f>
      </c>
      <c r="Q383" s="2">
        <f>='Compiled Sheet 2'!Q113</f>
      </c>
    </row>
    <row r="384" ht="15.00" customHeight="true">
      <c r="A384" s="2">
        <f>='Compiled Sheet 2'!A114</f>
      </c>
      <c r="B384" s="2">
        <f>='Compiled Sheet 2'!B114</f>
      </c>
      <c r="C384" s="2">
        <f>='Compiled Sheet 2'!C114</f>
      </c>
      <c r="D384" s="2">
        <f>='Compiled Sheet 2'!D114</f>
      </c>
      <c r="E384" s="2">
        <f>='Compiled Sheet 2'!E114</f>
      </c>
      <c r="F384" s="2">
        <f>='Compiled Sheet 2'!F114</f>
      </c>
      <c r="G384" s="2">
        <f>='Compiled Sheet 2'!G114</f>
      </c>
      <c r="H384" s="2">
        <f>='Compiled Sheet 2'!H114</f>
      </c>
      <c r="I384" s="2">
        <f>='Compiled Sheet 2'!I114</f>
      </c>
      <c r="J384" s="2">
        <f>='Compiled Sheet 2'!J114</f>
      </c>
      <c r="K384" s="2">
        <f>='Compiled Sheet 2'!K114</f>
      </c>
      <c r="L384" s="2">
        <f>='Compiled Sheet 2'!L114</f>
      </c>
      <c r="M384" s="2">
        <f>='Compiled Sheet 2'!M114</f>
      </c>
      <c r="N384" s="2">
        <f>='Compiled Sheet 2'!N114</f>
      </c>
      <c r="O384" s="2">
        <f>='Compiled Sheet 2'!O114</f>
      </c>
      <c r="P384" s="2">
        <f>='Compiled Sheet 2'!P114</f>
      </c>
      <c r="Q384" s="2">
        <f>='Compiled Sheet 2'!Q114</f>
      </c>
    </row>
    <row r="385" ht="15.00" customHeight="true">
      <c r="A385" s="2">
        <f>='Compiled Sheet 2'!A115</f>
      </c>
      <c r="B385" s="2">
        <f>='Compiled Sheet 2'!B115</f>
      </c>
      <c r="C385" s="2">
        <f>='Compiled Sheet 2'!C115</f>
      </c>
      <c r="D385" s="2">
        <f>='Compiled Sheet 2'!D115</f>
      </c>
      <c r="E385" s="2">
        <f>='Compiled Sheet 2'!E115</f>
      </c>
      <c r="F385" s="2">
        <f>='Compiled Sheet 2'!F115</f>
      </c>
      <c r="G385" s="2">
        <f>='Compiled Sheet 2'!G115</f>
      </c>
      <c r="H385" s="2">
        <f>='Compiled Sheet 2'!H115</f>
      </c>
      <c r="I385" s="2">
        <f>='Compiled Sheet 2'!I115</f>
      </c>
      <c r="J385" s="2">
        <f>='Compiled Sheet 2'!J115</f>
      </c>
      <c r="K385" s="2">
        <f>='Compiled Sheet 2'!K115</f>
      </c>
      <c r="L385" s="2">
        <f>='Compiled Sheet 2'!L115</f>
      </c>
      <c r="M385" s="2">
        <f>='Compiled Sheet 2'!M115</f>
      </c>
      <c r="N385" s="2">
        <f>='Compiled Sheet 2'!N115</f>
      </c>
      <c r="O385" s="2">
        <f>='Compiled Sheet 2'!O115</f>
      </c>
      <c r="P385" s="2">
        <f>='Compiled Sheet 2'!P115</f>
      </c>
      <c r="Q385" s="2">
        <f>='Compiled Sheet 2'!Q115</f>
      </c>
    </row>
    <row r="386" ht="15.00" customHeight="true">
      <c r="A386" s="2">
        <f>='Compiled Sheet 2'!A116</f>
      </c>
      <c r="B386" s="2">
        <f>='Compiled Sheet 2'!B116</f>
      </c>
      <c r="C386" s="2">
        <f>='Compiled Sheet 2'!C116</f>
      </c>
      <c r="D386" s="2">
        <f>='Compiled Sheet 2'!D116</f>
      </c>
      <c r="E386" s="2">
        <f>='Compiled Sheet 2'!E116</f>
      </c>
      <c r="F386" s="2">
        <f>='Compiled Sheet 2'!F116</f>
      </c>
      <c r="G386" s="2">
        <f>='Compiled Sheet 2'!G116</f>
      </c>
      <c r="H386" s="2">
        <f>='Compiled Sheet 2'!H116</f>
      </c>
      <c r="I386" s="2">
        <f>='Compiled Sheet 2'!I116</f>
      </c>
      <c r="J386" s="2">
        <f>='Compiled Sheet 2'!J116</f>
      </c>
      <c r="K386" s="2">
        <f>='Compiled Sheet 2'!K116</f>
      </c>
      <c r="L386" s="2">
        <f>='Compiled Sheet 2'!L116</f>
      </c>
      <c r="M386" s="2">
        <f>='Compiled Sheet 2'!M116</f>
      </c>
      <c r="N386" s="2">
        <f>='Compiled Sheet 2'!N116</f>
      </c>
      <c r="O386" s="2">
        <f>='Compiled Sheet 2'!O116</f>
      </c>
      <c r="P386" s="2">
        <f>='Compiled Sheet 2'!P116</f>
      </c>
      <c r="Q386" s="2">
        <f>='Compiled Sheet 2'!Q116</f>
      </c>
    </row>
    <row r="387" ht="15.00" customHeight="true">
      <c r="A387" s="2">
        <f>='Compiled Sheet 2'!A117</f>
      </c>
      <c r="B387" s="2">
        <f>='Compiled Sheet 2'!B117</f>
      </c>
      <c r="C387" s="2">
        <f>='Compiled Sheet 2'!C117</f>
      </c>
      <c r="D387" s="2">
        <f>='Compiled Sheet 2'!D117</f>
      </c>
      <c r="E387" s="2">
        <f>='Compiled Sheet 2'!E117</f>
      </c>
      <c r="F387" s="2">
        <f>='Compiled Sheet 2'!F117</f>
      </c>
      <c r="G387" s="2">
        <f>='Compiled Sheet 2'!G117</f>
      </c>
      <c r="H387" s="2">
        <f>='Compiled Sheet 2'!H117</f>
      </c>
      <c r="I387" s="2">
        <f>='Compiled Sheet 2'!I117</f>
      </c>
      <c r="J387" s="2">
        <f>='Compiled Sheet 2'!J117</f>
      </c>
      <c r="K387" s="2">
        <f>='Compiled Sheet 2'!K117</f>
      </c>
      <c r="L387" s="2">
        <f>='Compiled Sheet 2'!L117</f>
      </c>
      <c r="M387" s="2">
        <f>='Compiled Sheet 2'!M117</f>
      </c>
      <c r="N387" s="2">
        <f>='Compiled Sheet 2'!N117</f>
      </c>
      <c r="O387" s="2">
        <f>='Compiled Sheet 2'!O117</f>
      </c>
      <c r="P387" s="2">
        <f>='Compiled Sheet 2'!P117</f>
      </c>
      <c r="Q387" s="2">
        <f>='Compiled Sheet 2'!Q117</f>
      </c>
    </row>
    <row r="388" ht="15.00" customHeight="true">
      <c r="A388" s="2">
        <f>='Compiled Sheet 2'!A118</f>
      </c>
      <c r="B388" s="2">
        <f>='Compiled Sheet 2'!B118</f>
      </c>
      <c r="C388" s="2">
        <f>='Compiled Sheet 2'!C118</f>
      </c>
      <c r="D388" s="2">
        <f>='Compiled Sheet 2'!D118</f>
      </c>
      <c r="E388" s="2">
        <f>='Compiled Sheet 2'!E118</f>
      </c>
      <c r="F388" s="2">
        <f>='Compiled Sheet 2'!F118</f>
      </c>
      <c r="G388" s="2">
        <f>='Compiled Sheet 2'!G118</f>
      </c>
      <c r="H388" s="2">
        <f>='Compiled Sheet 2'!H118</f>
      </c>
      <c r="I388" s="2">
        <f>='Compiled Sheet 2'!I118</f>
      </c>
      <c r="J388" s="2">
        <f>='Compiled Sheet 2'!J118</f>
      </c>
      <c r="K388" s="2">
        <f>='Compiled Sheet 2'!K118</f>
      </c>
      <c r="L388" s="2">
        <f>='Compiled Sheet 2'!L118</f>
      </c>
      <c r="M388" s="2">
        <f>='Compiled Sheet 2'!M118</f>
      </c>
      <c r="N388" s="2">
        <f>='Compiled Sheet 2'!N118</f>
      </c>
      <c r="O388" s="2">
        <f>='Compiled Sheet 2'!O118</f>
      </c>
      <c r="P388" s="2">
        <f>='Compiled Sheet 2'!P118</f>
      </c>
      <c r="Q388" s="2">
        <f>='Compiled Sheet 2'!Q118</f>
      </c>
    </row>
    <row r="389" ht="15.00" customHeight="true">
      <c r="A389" s="2">
        <f>='Compiled Sheet 2'!A119</f>
      </c>
      <c r="B389" s="2">
        <f>='Compiled Sheet 2'!B119</f>
      </c>
      <c r="C389" s="2">
        <f>='Compiled Sheet 2'!C119</f>
      </c>
      <c r="D389" s="2">
        <f>='Compiled Sheet 2'!D119</f>
      </c>
      <c r="E389" s="2">
        <f>='Compiled Sheet 2'!E119</f>
      </c>
      <c r="F389" s="2">
        <f>='Compiled Sheet 2'!F119</f>
      </c>
      <c r="G389" s="2">
        <f>='Compiled Sheet 2'!G119</f>
      </c>
      <c r="H389" s="2">
        <f>='Compiled Sheet 2'!H119</f>
      </c>
      <c r="I389" s="2">
        <f>='Compiled Sheet 2'!I119</f>
      </c>
      <c r="J389" s="2">
        <f>='Compiled Sheet 2'!J119</f>
      </c>
      <c r="K389" s="2">
        <f>='Compiled Sheet 2'!K119</f>
      </c>
      <c r="L389" s="2">
        <f>='Compiled Sheet 2'!L119</f>
      </c>
      <c r="M389" s="2">
        <f>='Compiled Sheet 2'!M119</f>
      </c>
      <c r="N389" s="2">
        <f>='Compiled Sheet 2'!N119</f>
      </c>
      <c r="O389" s="2">
        <f>='Compiled Sheet 2'!O119</f>
      </c>
      <c r="P389" s="2">
        <f>='Compiled Sheet 2'!P119</f>
      </c>
      <c r="Q389" s="2">
        <f>='Compiled Sheet 2'!Q119</f>
      </c>
    </row>
    <row r="390" ht="15.00" customHeight="true">
      <c r="A390" s="2">
        <f>='Compiled Sheet 2'!A120</f>
      </c>
      <c r="B390" s="2">
        <f>='Compiled Sheet 2'!B120</f>
      </c>
      <c r="C390" s="2">
        <f>='Compiled Sheet 2'!C120</f>
      </c>
      <c r="D390" s="2">
        <f>='Compiled Sheet 2'!D120</f>
      </c>
      <c r="E390" s="2">
        <f>='Compiled Sheet 2'!E120</f>
      </c>
      <c r="F390" s="2">
        <f>='Compiled Sheet 2'!F120</f>
      </c>
      <c r="G390" s="2">
        <f>='Compiled Sheet 2'!G120</f>
      </c>
      <c r="H390" s="2">
        <f>='Compiled Sheet 2'!H120</f>
      </c>
      <c r="I390" s="2">
        <f>='Compiled Sheet 2'!I120</f>
      </c>
      <c r="J390" s="2">
        <f>='Compiled Sheet 2'!J120</f>
      </c>
      <c r="K390" s="2">
        <f>='Compiled Sheet 2'!K120</f>
      </c>
      <c r="L390" s="2">
        <f>='Compiled Sheet 2'!L120</f>
      </c>
      <c r="M390" s="2">
        <f>='Compiled Sheet 2'!M120</f>
      </c>
      <c r="N390" s="2">
        <f>='Compiled Sheet 2'!N120</f>
      </c>
      <c r="O390" s="2">
        <f>='Compiled Sheet 2'!O120</f>
      </c>
      <c r="P390" s="2">
        <f>='Compiled Sheet 2'!P120</f>
      </c>
      <c r="Q390" s="2">
        <f>='Compiled Sheet 2'!Q120</f>
      </c>
    </row>
    <row r="391" ht="15.00" customHeight="true">
      <c r="A391" s="2">
        <f>='Compiled Sheet 2'!A121</f>
      </c>
      <c r="B391" s="2">
        <f>='Compiled Sheet 2'!B121</f>
      </c>
      <c r="C391" s="2">
        <f>='Compiled Sheet 2'!C121</f>
      </c>
      <c r="D391" s="2">
        <f>='Compiled Sheet 2'!D121</f>
      </c>
      <c r="E391" s="2">
        <f>='Compiled Sheet 2'!E121</f>
      </c>
      <c r="F391" s="2">
        <f>='Compiled Sheet 2'!F121</f>
      </c>
      <c r="G391" s="2">
        <f>='Compiled Sheet 2'!G121</f>
      </c>
      <c r="H391" s="2">
        <f>='Compiled Sheet 2'!H121</f>
      </c>
      <c r="I391" s="2">
        <f>='Compiled Sheet 2'!I121</f>
      </c>
      <c r="J391" s="2">
        <f>='Compiled Sheet 2'!J121</f>
      </c>
      <c r="K391" s="2">
        <f>='Compiled Sheet 2'!K121</f>
      </c>
      <c r="L391" s="2">
        <f>='Compiled Sheet 2'!L121</f>
      </c>
      <c r="M391" s="2">
        <f>='Compiled Sheet 2'!M121</f>
      </c>
      <c r="N391" s="2">
        <f>='Compiled Sheet 2'!N121</f>
      </c>
      <c r="O391" s="2">
        <f>='Compiled Sheet 2'!O121</f>
      </c>
      <c r="P391" s="2">
        <f>='Compiled Sheet 2'!P121</f>
      </c>
      <c r="Q391" s="2">
        <f>='Compiled Sheet 2'!Q121</f>
      </c>
    </row>
    <row r="392" ht="15.00" customHeight="true">
      <c r="A392" s="2">
        <f>='Compiled Sheet 2'!A122</f>
      </c>
      <c r="B392" s="2">
        <f>='Compiled Sheet 2'!B122</f>
      </c>
      <c r="C392" s="2">
        <f>='Compiled Sheet 2'!C122</f>
      </c>
      <c r="D392" s="2">
        <f>='Compiled Sheet 2'!D122</f>
      </c>
      <c r="E392" s="2">
        <f>='Compiled Sheet 2'!E122</f>
      </c>
      <c r="F392" s="2">
        <f>='Compiled Sheet 2'!F122</f>
      </c>
      <c r="G392" s="2">
        <f>='Compiled Sheet 2'!G122</f>
      </c>
      <c r="H392" s="2">
        <f>='Compiled Sheet 2'!H122</f>
      </c>
      <c r="I392" s="2">
        <f>='Compiled Sheet 2'!I122</f>
      </c>
      <c r="J392" s="2">
        <f>='Compiled Sheet 2'!J122</f>
      </c>
      <c r="K392" s="2">
        <f>='Compiled Sheet 2'!K122</f>
      </c>
      <c r="L392" s="2">
        <f>='Compiled Sheet 2'!L122</f>
      </c>
      <c r="M392" s="2">
        <f>='Compiled Sheet 2'!M122</f>
      </c>
      <c r="N392" s="2">
        <f>='Compiled Sheet 2'!N122</f>
      </c>
      <c r="O392" s="2">
        <f>='Compiled Sheet 2'!O122</f>
      </c>
      <c r="P392" s="2">
        <f>='Compiled Sheet 2'!P122</f>
      </c>
      <c r="Q392" s="2">
        <f>='Compiled Sheet 2'!Q122</f>
      </c>
    </row>
    <row r="393" ht="15.00" customHeight="true">
      <c r="A393" s="2">
        <f>='Compiled Sheet 2'!A123</f>
      </c>
      <c r="B393" s="2">
        <f>='Compiled Sheet 2'!B123</f>
      </c>
      <c r="C393" s="2">
        <f>='Compiled Sheet 2'!C123</f>
      </c>
      <c r="D393" s="2">
        <f>='Compiled Sheet 2'!D123</f>
      </c>
      <c r="E393" s="2">
        <f>='Compiled Sheet 2'!E123</f>
      </c>
      <c r="F393" s="2">
        <f>='Compiled Sheet 2'!F123</f>
      </c>
      <c r="G393" s="2">
        <f>='Compiled Sheet 2'!G123</f>
      </c>
      <c r="H393" s="2">
        <f>='Compiled Sheet 2'!H123</f>
      </c>
      <c r="I393" s="2">
        <f>='Compiled Sheet 2'!I123</f>
      </c>
      <c r="J393" s="2">
        <f>='Compiled Sheet 2'!J123</f>
      </c>
      <c r="K393" s="2">
        <f>='Compiled Sheet 2'!K123</f>
      </c>
      <c r="L393" s="2">
        <f>='Compiled Sheet 2'!L123</f>
      </c>
      <c r="M393" s="2">
        <f>='Compiled Sheet 2'!M123</f>
      </c>
      <c r="N393" s="2">
        <f>='Compiled Sheet 2'!N123</f>
      </c>
      <c r="O393" s="2">
        <f>='Compiled Sheet 2'!O123</f>
      </c>
      <c r="P393" s="2">
        <f>='Compiled Sheet 2'!P123</f>
      </c>
      <c r="Q393" s="2">
        <f>='Compiled Sheet 2'!Q123</f>
      </c>
    </row>
    <row r="394" ht="15.00" customHeight="true">
      <c r="A394" s="2">
        <f>='Compiled Sheet 2'!A124</f>
      </c>
      <c r="B394" s="2">
        <f>='Compiled Sheet 2'!B124</f>
      </c>
      <c r="C394" s="2">
        <f>='Compiled Sheet 2'!C124</f>
      </c>
      <c r="D394" s="2">
        <f>='Compiled Sheet 2'!D124</f>
      </c>
      <c r="E394" s="2">
        <f>='Compiled Sheet 2'!E124</f>
      </c>
      <c r="F394" s="2">
        <f>='Compiled Sheet 2'!F124</f>
      </c>
      <c r="G394" s="2">
        <f>='Compiled Sheet 2'!G124</f>
      </c>
      <c r="H394" s="2">
        <f>='Compiled Sheet 2'!H124</f>
      </c>
      <c r="I394" s="2">
        <f>='Compiled Sheet 2'!I124</f>
      </c>
      <c r="J394" s="2">
        <f>='Compiled Sheet 2'!J124</f>
      </c>
      <c r="K394" s="2">
        <f>='Compiled Sheet 2'!K124</f>
      </c>
      <c r="L394" s="2">
        <f>='Compiled Sheet 2'!L124</f>
      </c>
      <c r="M394" s="2">
        <f>='Compiled Sheet 2'!M124</f>
      </c>
      <c r="N394" s="2">
        <f>='Compiled Sheet 2'!N124</f>
      </c>
      <c r="O394" s="2">
        <f>='Compiled Sheet 2'!O124</f>
      </c>
      <c r="P394" s="2">
        <f>='Compiled Sheet 2'!P124</f>
      </c>
      <c r="Q394" s="2">
        <f>='Compiled Sheet 2'!Q124</f>
      </c>
    </row>
    <row r="395" ht="15.00" customHeight="true">
      <c r="A395" s="2">
        <f>='Compiled Sheet 2'!A125</f>
      </c>
      <c r="B395" s="2">
        <f>='Compiled Sheet 2'!B125</f>
      </c>
      <c r="C395" s="2">
        <f>='Compiled Sheet 2'!C125</f>
      </c>
      <c r="D395" s="2">
        <f>='Compiled Sheet 2'!D125</f>
      </c>
      <c r="E395" s="2">
        <f>='Compiled Sheet 2'!E125</f>
      </c>
      <c r="F395" s="2">
        <f>='Compiled Sheet 2'!F125</f>
      </c>
      <c r="G395" s="2">
        <f>='Compiled Sheet 2'!G125</f>
      </c>
      <c r="H395" s="2">
        <f>='Compiled Sheet 2'!H125</f>
      </c>
      <c r="I395" s="2">
        <f>='Compiled Sheet 2'!I125</f>
      </c>
      <c r="J395" s="2">
        <f>='Compiled Sheet 2'!J125</f>
      </c>
      <c r="K395" s="2">
        <f>='Compiled Sheet 2'!K125</f>
      </c>
      <c r="L395" s="2">
        <f>='Compiled Sheet 2'!L125</f>
      </c>
      <c r="M395" s="2">
        <f>='Compiled Sheet 2'!M125</f>
      </c>
      <c r="N395" s="2">
        <f>='Compiled Sheet 2'!N125</f>
      </c>
      <c r="O395" s="2">
        <f>='Compiled Sheet 2'!O125</f>
      </c>
      <c r="P395" s="2">
        <f>='Compiled Sheet 2'!P125</f>
      </c>
      <c r="Q395" s="2">
        <f>='Compiled Sheet 2'!Q125</f>
      </c>
    </row>
    <row r="396" ht="15.00" customHeight="true">
      <c r="A396" s="2">
        <f>='Compiled Sheet 2'!A126</f>
      </c>
      <c r="B396" s="2">
        <f>='Compiled Sheet 2'!B126</f>
      </c>
      <c r="C396" s="2">
        <f>='Compiled Sheet 2'!C126</f>
      </c>
      <c r="D396" s="2">
        <f>='Compiled Sheet 2'!D126</f>
      </c>
      <c r="E396" s="2">
        <f>='Compiled Sheet 2'!E126</f>
      </c>
      <c r="F396" s="2">
        <f>='Compiled Sheet 2'!F126</f>
      </c>
      <c r="G396" s="2">
        <f>='Compiled Sheet 2'!G126</f>
      </c>
      <c r="H396" s="2">
        <f>='Compiled Sheet 2'!H126</f>
      </c>
      <c r="I396" s="2">
        <f>='Compiled Sheet 2'!I126</f>
      </c>
      <c r="J396" s="2">
        <f>='Compiled Sheet 2'!J126</f>
      </c>
      <c r="K396" s="2">
        <f>='Compiled Sheet 2'!K126</f>
      </c>
      <c r="L396" s="2">
        <f>='Compiled Sheet 2'!L126</f>
      </c>
      <c r="M396" s="2">
        <f>='Compiled Sheet 2'!M126</f>
      </c>
      <c r="N396" s="2">
        <f>='Compiled Sheet 2'!N126</f>
      </c>
      <c r="O396" s="2">
        <f>='Compiled Sheet 2'!O126</f>
      </c>
      <c r="P396" s="2">
        <f>='Compiled Sheet 2'!P126</f>
      </c>
      <c r="Q396" s="2">
        <f>='Compiled Sheet 2'!Q126</f>
      </c>
    </row>
    <row r="397" ht="15.00" customHeight="true">
      <c r="A397" s="2">
        <f>='Compiled Sheet 2'!A127</f>
      </c>
      <c r="B397" s="2">
        <f>='Compiled Sheet 2'!B127</f>
      </c>
      <c r="C397" s="2">
        <f>='Compiled Sheet 2'!C127</f>
      </c>
      <c r="D397" s="2">
        <f>='Compiled Sheet 2'!D127</f>
      </c>
      <c r="E397" s="2">
        <f>='Compiled Sheet 2'!E127</f>
      </c>
      <c r="F397" s="2">
        <f>='Compiled Sheet 2'!F127</f>
      </c>
      <c r="G397" s="2">
        <f>='Compiled Sheet 2'!G127</f>
      </c>
      <c r="H397" s="2">
        <f>='Compiled Sheet 2'!H127</f>
      </c>
      <c r="I397" s="2">
        <f>='Compiled Sheet 2'!I127</f>
      </c>
      <c r="J397" s="2">
        <f>='Compiled Sheet 2'!J127</f>
      </c>
      <c r="K397" s="2">
        <f>='Compiled Sheet 2'!K127</f>
      </c>
      <c r="L397" s="2">
        <f>='Compiled Sheet 2'!L127</f>
      </c>
      <c r="M397" s="2">
        <f>='Compiled Sheet 2'!M127</f>
      </c>
      <c r="N397" s="2">
        <f>='Compiled Sheet 2'!N127</f>
      </c>
      <c r="O397" s="2">
        <f>='Compiled Sheet 2'!O127</f>
      </c>
      <c r="P397" s="2">
        <f>='Compiled Sheet 2'!P127</f>
      </c>
      <c r="Q397" s="2">
        <f>='Compiled Sheet 2'!Q127</f>
      </c>
    </row>
    <row r="398" ht="15.00" customHeight="true">
      <c r="A398" s="2">
        <f>='Compiled Sheet 2'!A128</f>
      </c>
      <c r="B398" s="2">
        <f>='Compiled Sheet 2'!B128</f>
      </c>
      <c r="C398" s="2">
        <f>='Compiled Sheet 2'!C128</f>
      </c>
      <c r="D398" s="2">
        <f>='Compiled Sheet 2'!D128</f>
      </c>
      <c r="E398" s="2">
        <f>='Compiled Sheet 2'!E128</f>
      </c>
      <c r="F398" s="2">
        <f>='Compiled Sheet 2'!F128</f>
      </c>
      <c r="G398" s="2">
        <f>='Compiled Sheet 2'!G128</f>
      </c>
      <c r="H398" s="2">
        <f>='Compiled Sheet 2'!H128</f>
      </c>
      <c r="I398" s="2">
        <f>='Compiled Sheet 2'!I128</f>
      </c>
      <c r="J398" s="2">
        <f>='Compiled Sheet 2'!J128</f>
      </c>
      <c r="K398" s="2">
        <f>='Compiled Sheet 2'!K128</f>
      </c>
      <c r="L398" s="2">
        <f>='Compiled Sheet 2'!L128</f>
      </c>
      <c r="M398" s="2">
        <f>='Compiled Sheet 2'!M128</f>
      </c>
      <c r="N398" s="2">
        <f>='Compiled Sheet 2'!N128</f>
      </c>
      <c r="O398" s="2">
        <f>='Compiled Sheet 2'!O128</f>
      </c>
      <c r="P398" s="2">
        <f>='Compiled Sheet 2'!P128</f>
      </c>
      <c r="Q398" s="2">
        <f>='Compiled Sheet 2'!Q128</f>
      </c>
    </row>
    <row r="399" ht="15.00" customHeight="true">
      <c r="A399" s="2">
        <f>='Compiled Sheet 2'!A129</f>
      </c>
      <c r="B399" s="2">
        <f>='Compiled Sheet 2'!B129</f>
      </c>
      <c r="C399" s="2">
        <f>='Compiled Sheet 2'!C129</f>
      </c>
      <c r="D399" s="2">
        <f>='Compiled Sheet 2'!D129</f>
      </c>
      <c r="E399" s="2">
        <f>='Compiled Sheet 2'!E129</f>
      </c>
      <c r="F399" s="2">
        <f>='Compiled Sheet 2'!F129</f>
      </c>
      <c r="G399" s="2">
        <f>='Compiled Sheet 2'!G129</f>
      </c>
      <c r="H399" s="2">
        <f>='Compiled Sheet 2'!H129</f>
      </c>
      <c r="I399" s="2">
        <f>='Compiled Sheet 2'!I129</f>
      </c>
      <c r="J399" s="2">
        <f>='Compiled Sheet 2'!J129</f>
      </c>
      <c r="K399" s="2">
        <f>='Compiled Sheet 2'!K129</f>
      </c>
      <c r="L399" s="2">
        <f>='Compiled Sheet 2'!L129</f>
      </c>
      <c r="M399" s="2">
        <f>='Compiled Sheet 2'!M129</f>
      </c>
      <c r="N399" s="2">
        <f>='Compiled Sheet 2'!N129</f>
      </c>
      <c r="O399" s="2">
        <f>='Compiled Sheet 2'!O129</f>
      </c>
      <c r="P399" s="2">
        <f>='Compiled Sheet 2'!P129</f>
      </c>
      <c r="Q399" s="2">
        <f>='Compiled Sheet 2'!Q129</f>
      </c>
    </row>
    <row r="400" ht="15.00" customHeight="true">
      <c r="A400" s="2">
        <f>='Compiled Sheet 2'!A130</f>
      </c>
      <c r="B400" s="2">
        <f>='Compiled Sheet 2'!B130</f>
      </c>
      <c r="C400" s="2">
        <f>='Compiled Sheet 2'!C130</f>
      </c>
      <c r="D400" s="2">
        <f>='Compiled Sheet 2'!D130</f>
      </c>
      <c r="E400" s="2">
        <f>='Compiled Sheet 2'!E130</f>
      </c>
      <c r="F400" s="2">
        <f>='Compiled Sheet 2'!F130</f>
      </c>
      <c r="G400" s="2">
        <f>='Compiled Sheet 2'!G130</f>
      </c>
      <c r="H400" s="2">
        <f>='Compiled Sheet 2'!H130</f>
      </c>
      <c r="I400" s="2">
        <f>='Compiled Sheet 2'!I130</f>
      </c>
      <c r="J400" s="2">
        <f>='Compiled Sheet 2'!J130</f>
      </c>
      <c r="K400" s="2">
        <f>='Compiled Sheet 2'!K130</f>
      </c>
      <c r="L400" s="2">
        <f>='Compiled Sheet 2'!L130</f>
      </c>
      <c r="M400" s="2">
        <f>='Compiled Sheet 2'!M130</f>
      </c>
      <c r="N400" s="2">
        <f>='Compiled Sheet 2'!N130</f>
      </c>
      <c r="O400" s="2">
        <f>='Compiled Sheet 2'!O130</f>
      </c>
      <c r="P400" s="2">
        <f>='Compiled Sheet 2'!P130</f>
      </c>
      <c r="Q400" s="2">
        <f>='Compiled Sheet 2'!Q130</f>
      </c>
    </row>
    <row r="401" ht="15.00" customHeight="true">
      <c r="A401" s="2">
        <f>='Compiled Sheet 2'!A131</f>
      </c>
      <c r="B401" s="2">
        <f>='Compiled Sheet 2'!B131</f>
      </c>
      <c r="C401" s="2">
        <f>='Compiled Sheet 2'!C131</f>
      </c>
      <c r="D401" s="2">
        <f>='Compiled Sheet 2'!D131</f>
      </c>
      <c r="E401" s="2">
        <f>='Compiled Sheet 2'!E131</f>
      </c>
      <c r="F401" s="2">
        <f>='Compiled Sheet 2'!F131</f>
      </c>
      <c r="G401" s="2">
        <f>='Compiled Sheet 2'!G131</f>
      </c>
      <c r="H401" s="2">
        <f>='Compiled Sheet 2'!H131</f>
      </c>
      <c r="I401" s="2">
        <f>='Compiled Sheet 2'!I131</f>
      </c>
      <c r="J401" s="2">
        <f>='Compiled Sheet 2'!J131</f>
      </c>
      <c r="K401" s="2">
        <f>='Compiled Sheet 2'!K131</f>
      </c>
      <c r="L401" s="2">
        <f>='Compiled Sheet 2'!L131</f>
      </c>
      <c r="M401" s="2">
        <f>='Compiled Sheet 2'!M131</f>
      </c>
      <c r="N401" s="2">
        <f>='Compiled Sheet 2'!N131</f>
      </c>
      <c r="O401" s="2">
        <f>='Compiled Sheet 2'!O131</f>
      </c>
      <c r="P401" s="2">
        <f>='Compiled Sheet 2'!P131</f>
      </c>
      <c r="Q401" s="2">
        <f>='Compiled Sheet 2'!Q131</f>
      </c>
    </row>
    <row r="402" ht="15.00" customHeight="true">
      <c r="A402" s="2">
        <f>='Compiled Sheet 2'!A132</f>
      </c>
      <c r="B402" s="2">
        <f>='Compiled Sheet 2'!B132</f>
      </c>
      <c r="C402" s="2">
        <f>='Compiled Sheet 2'!C132</f>
      </c>
      <c r="D402" s="2">
        <f>='Compiled Sheet 2'!D132</f>
      </c>
      <c r="E402" s="2">
        <f>='Compiled Sheet 2'!E132</f>
      </c>
      <c r="F402" s="2">
        <f>='Compiled Sheet 2'!F132</f>
      </c>
      <c r="G402" s="2">
        <f>='Compiled Sheet 2'!G132</f>
      </c>
      <c r="H402" s="2">
        <f>='Compiled Sheet 2'!H132</f>
      </c>
      <c r="I402" s="2">
        <f>='Compiled Sheet 2'!I132</f>
      </c>
      <c r="J402" s="2">
        <f>='Compiled Sheet 2'!J132</f>
      </c>
      <c r="K402" s="2">
        <f>='Compiled Sheet 2'!K132</f>
      </c>
      <c r="L402" s="2">
        <f>='Compiled Sheet 2'!L132</f>
      </c>
      <c r="M402" s="2">
        <f>='Compiled Sheet 2'!M132</f>
      </c>
      <c r="N402" s="2">
        <f>='Compiled Sheet 2'!N132</f>
      </c>
      <c r="O402" s="2">
        <f>='Compiled Sheet 2'!O132</f>
      </c>
      <c r="P402" s="2">
        <f>='Compiled Sheet 2'!P132</f>
      </c>
      <c r="Q402" s="2">
        <f>='Compiled Sheet 2'!Q132</f>
      </c>
    </row>
    <row r="403" ht="15.00" customHeight="true">
      <c r="A403" s="2">
        <f>='Compiled Sheet 2'!A133</f>
      </c>
      <c r="B403" s="2">
        <f>='Compiled Sheet 2'!B133</f>
      </c>
      <c r="C403" s="2">
        <f>='Compiled Sheet 2'!C133</f>
      </c>
      <c r="D403" s="2">
        <f>='Compiled Sheet 2'!D133</f>
      </c>
      <c r="E403" s="2">
        <f>='Compiled Sheet 2'!E133</f>
      </c>
      <c r="F403" s="2">
        <f>='Compiled Sheet 2'!F133</f>
      </c>
      <c r="G403" s="2">
        <f>='Compiled Sheet 2'!G133</f>
      </c>
      <c r="H403" s="2">
        <f>='Compiled Sheet 2'!H133</f>
      </c>
      <c r="I403" s="2">
        <f>='Compiled Sheet 2'!I133</f>
      </c>
      <c r="J403" s="2">
        <f>='Compiled Sheet 2'!J133</f>
      </c>
      <c r="K403" s="2">
        <f>='Compiled Sheet 2'!K133</f>
      </c>
      <c r="L403" s="2">
        <f>='Compiled Sheet 2'!L133</f>
      </c>
      <c r="M403" s="2">
        <f>='Compiled Sheet 2'!M133</f>
      </c>
      <c r="N403" s="2">
        <f>='Compiled Sheet 2'!N133</f>
      </c>
      <c r="O403" s="2">
        <f>='Compiled Sheet 2'!O133</f>
      </c>
      <c r="P403" s="2">
        <f>='Compiled Sheet 2'!P133</f>
      </c>
      <c r="Q403" s="2">
        <f>='Compiled Sheet 2'!Q133</f>
      </c>
    </row>
    <row r="404" ht="15.00" customHeight="true">
      <c r="A404" s="2">
        <f>='Compiled Sheet 2'!A134</f>
      </c>
      <c r="B404" s="2">
        <f>='Compiled Sheet 2'!B134</f>
      </c>
      <c r="C404" s="2">
        <f>='Compiled Sheet 2'!C134</f>
      </c>
      <c r="D404" s="2">
        <f>='Compiled Sheet 2'!D134</f>
      </c>
      <c r="E404" s="2">
        <f>='Compiled Sheet 2'!E134</f>
      </c>
      <c r="F404" s="2">
        <f>='Compiled Sheet 2'!F134</f>
      </c>
      <c r="G404" s="2">
        <f>='Compiled Sheet 2'!G134</f>
      </c>
      <c r="H404" s="2">
        <f>='Compiled Sheet 2'!H134</f>
      </c>
      <c r="I404" s="2">
        <f>='Compiled Sheet 2'!I134</f>
      </c>
      <c r="J404" s="2">
        <f>='Compiled Sheet 2'!J134</f>
      </c>
      <c r="K404" s="2">
        <f>='Compiled Sheet 2'!K134</f>
      </c>
      <c r="L404" s="2">
        <f>='Compiled Sheet 2'!L134</f>
      </c>
      <c r="M404" s="2">
        <f>='Compiled Sheet 2'!M134</f>
      </c>
      <c r="N404" s="2">
        <f>='Compiled Sheet 2'!N134</f>
      </c>
      <c r="O404" s="2">
        <f>='Compiled Sheet 2'!O134</f>
      </c>
      <c r="P404" s="2">
        <f>='Compiled Sheet 2'!P134</f>
      </c>
      <c r="Q404" s="2">
        <f>='Compiled Sheet 2'!Q134</f>
      </c>
    </row>
    <row r="405" ht="15.00" customHeight="true">
      <c r="A405" s="2">
        <f>='Compiled Sheet 2'!A135</f>
      </c>
      <c r="B405" s="2">
        <f>='Compiled Sheet 2'!B135</f>
      </c>
      <c r="C405" s="2">
        <f>='Compiled Sheet 2'!C135</f>
      </c>
      <c r="D405" s="2">
        <f>='Compiled Sheet 2'!D135</f>
      </c>
      <c r="E405" s="2">
        <f>='Compiled Sheet 2'!E135</f>
      </c>
      <c r="F405" s="2">
        <f>='Compiled Sheet 2'!F135</f>
      </c>
      <c r="G405" s="2">
        <f>='Compiled Sheet 2'!G135</f>
      </c>
      <c r="H405" s="2">
        <f>='Compiled Sheet 2'!H135</f>
      </c>
      <c r="I405" s="2">
        <f>='Compiled Sheet 2'!I135</f>
      </c>
      <c r="J405" s="2">
        <f>='Compiled Sheet 2'!J135</f>
      </c>
      <c r="K405" s="2">
        <f>='Compiled Sheet 2'!K135</f>
      </c>
      <c r="L405" s="2">
        <f>='Compiled Sheet 2'!L135</f>
      </c>
      <c r="M405" s="2">
        <f>='Compiled Sheet 2'!M135</f>
      </c>
      <c r="N405" s="2">
        <f>='Compiled Sheet 2'!N135</f>
      </c>
      <c r="O405" s="2">
        <f>='Compiled Sheet 2'!O135</f>
      </c>
      <c r="P405" s="2">
        <f>='Compiled Sheet 2'!P135</f>
      </c>
      <c r="Q405" s="2">
        <f>='Compiled Sheet 2'!Q135</f>
      </c>
    </row>
    <row r="406" ht="15.00" customHeight="true">
      <c r="A406" s="2">
        <f>='Compiled Sheet 2'!A136</f>
      </c>
      <c r="B406" s="2">
        <f>='Compiled Sheet 2'!B136</f>
      </c>
      <c r="C406" s="2">
        <f>='Compiled Sheet 2'!C136</f>
      </c>
      <c r="D406" s="2">
        <f>='Compiled Sheet 2'!D136</f>
      </c>
      <c r="E406" s="2">
        <f>='Compiled Sheet 2'!E136</f>
      </c>
      <c r="F406" s="2">
        <f>='Compiled Sheet 2'!F136</f>
      </c>
      <c r="G406" s="2">
        <f>='Compiled Sheet 2'!G136</f>
      </c>
      <c r="H406" s="2">
        <f>='Compiled Sheet 2'!H136</f>
      </c>
      <c r="I406" s="2">
        <f>='Compiled Sheet 2'!I136</f>
      </c>
      <c r="J406" s="2">
        <f>='Compiled Sheet 2'!J136</f>
      </c>
      <c r="K406" s="2">
        <f>='Compiled Sheet 2'!K136</f>
      </c>
      <c r="L406" s="2">
        <f>='Compiled Sheet 2'!L136</f>
      </c>
      <c r="M406" s="2">
        <f>='Compiled Sheet 2'!M136</f>
      </c>
      <c r="N406" s="2">
        <f>='Compiled Sheet 2'!N136</f>
      </c>
      <c r="O406" s="2">
        <f>='Compiled Sheet 2'!O136</f>
      </c>
      <c r="P406" s="2">
        <f>='Compiled Sheet 2'!P136</f>
      </c>
      <c r="Q406" s="2">
        <f>='Compiled Sheet 2'!Q136</f>
      </c>
    </row>
    <row r="407" ht="15.00" customHeight="true">
      <c r="A407" s="2">
        <f>='Compiled Sheet 2'!A137</f>
      </c>
      <c r="B407" s="2">
        <f>='Compiled Sheet 2'!B137</f>
      </c>
      <c r="C407" s="2">
        <f>='Compiled Sheet 2'!C137</f>
      </c>
      <c r="D407" s="2">
        <f>='Compiled Sheet 2'!D137</f>
      </c>
      <c r="E407" s="2">
        <f>='Compiled Sheet 2'!E137</f>
      </c>
      <c r="F407" s="2">
        <f>='Compiled Sheet 2'!F137</f>
      </c>
      <c r="G407" s="2">
        <f>='Compiled Sheet 2'!G137</f>
      </c>
      <c r="H407" s="2">
        <f>='Compiled Sheet 2'!H137</f>
      </c>
      <c r="I407" s="2">
        <f>='Compiled Sheet 2'!I137</f>
      </c>
      <c r="J407" s="2">
        <f>='Compiled Sheet 2'!J137</f>
      </c>
      <c r="K407" s="2">
        <f>='Compiled Sheet 2'!K137</f>
      </c>
      <c r="L407" s="2">
        <f>='Compiled Sheet 2'!L137</f>
      </c>
      <c r="M407" s="2">
        <f>='Compiled Sheet 2'!M137</f>
      </c>
      <c r="N407" s="2">
        <f>='Compiled Sheet 2'!N137</f>
      </c>
      <c r="O407" s="2">
        <f>='Compiled Sheet 2'!O137</f>
      </c>
      <c r="P407" s="2">
        <f>='Compiled Sheet 2'!P137</f>
      </c>
      <c r="Q407" s="2">
        <f>='Compiled Sheet 2'!Q137</f>
      </c>
    </row>
    <row r="408" ht="15.00" customHeight="true">
      <c r="A408" s="2">
        <f>='Compiled Sheet 2'!A138</f>
      </c>
      <c r="B408" s="2">
        <f>='Compiled Sheet 2'!B138</f>
      </c>
      <c r="C408" s="2">
        <f>='Compiled Sheet 2'!C138</f>
      </c>
      <c r="D408" s="2">
        <f>='Compiled Sheet 2'!D138</f>
      </c>
      <c r="E408" s="2">
        <f>='Compiled Sheet 2'!E138</f>
      </c>
      <c r="F408" s="2">
        <f>='Compiled Sheet 2'!F138</f>
      </c>
      <c r="G408" s="2">
        <f>='Compiled Sheet 2'!G138</f>
      </c>
      <c r="H408" s="2">
        <f>='Compiled Sheet 2'!H138</f>
      </c>
      <c r="I408" s="2">
        <f>='Compiled Sheet 2'!I138</f>
      </c>
      <c r="J408" s="2">
        <f>='Compiled Sheet 2'!J138</f>
      </c>
      <c r="K408" s="2">
        <f>='Compiled Sheet 2'!K138</f>
      </c>
      <c r="L408" s="2">
        <f>='Compiled Sheet 2'!L138</f>
      </c>
      <c r="M408" s="2">
        <f>='Compiled Sheet 2'!M138</f>
      </c>
      <c r="N408" s="2">
        <f>='Compiled Sheet 2'!N138</f>
      </c>
      <c r="O408" s="2">
        <f>='Compiled Sheet 2'!O138</f>
      </c>
      <c r="P408" s="2">
        <f>='Compiled Sheet 2'!P138</f>
      </c>
      <c r="Q408" s="2">
        <f>='Compiled Sheet 2'!Q138</f>
      </c>
    </row>
    <row r="409" ht="15.00" customHeight="true">
      <c r="A409" s="2">
        <f>='Compiled Sheet 2'!A139</f>
      </c>
      <c r="B409" s="2">
        <f>='Compiled Sheet 2'!B139</f>
      </c>
      <c r="C409" s="2">
        <f>='Compiled Sheet 2'!C139</f>
      </c>
      <c r="D409" s="2">
        <f>='Compiled Sheet 2'!D139</f>
      </c>
      <c r="E409" s="2">
        <f>='Compiled Sheet 2'!E139</f>
      </c>
      <c r="F409" s="2">
        <f>='Compiled Sheet 2'!F139</f>
      </c>
      <c r="G409" s="2">
        <f>='Compiled Sheet 2'!G139</f>
      </c>
      <c r="H409" s="2">
        <f>='Compiled Sheet 2'!H139</f>
      </c>
      <c r="I409" s="2">
        <f>='Compiled Sheet 2'!I139</f>
      </c>
      <c r="J409" s="2">
        <f>='Compiled Sheet 2'!J139</f>
      </c>
      <c r="K409" s="2">
        <f>='Compiled Sheet 2'!K139</f>
      </c>
      <c r="L409" s="2">
        <f>='Compiled Sheet 2'!L139</f>
      </c>
      <c r="M409" s="2">
        <f>='Compiled Sheet 2'!M139</f>
      </c>
      <c r="N409" s="2">
        <f>='Compiled Sheet 2'!N139</f>
      </c>
      <c r="O409" s="2">
        <f>='Compiled Sheet 2'!O139</f>
      </c>
      <c r="P409" s="2">
        <f>='Compiled Sheet 2'!P139</f>
      </c>
      <c r="Q409" s="2">
        <f>='Compiled Sheet 2'!Q139</f>
      </c>
    </row>
    <row r="410" ht="15.00" customHeight="true">
      <c r="A410" s="2">
        <f>='Compiled Sheet 2'!A140</f>
      </c>
      <c r="B410" s="2">
        <f>='Compiled Sheet 2'!B140</f>
      </c>
      <c r="C410" s="2">
        <f>='Compiled Sheet 2'!C140</f>
      </c>
      <c r="D410" s="2">
        <f>='Compiled Sheet 2'!D140</f>
      </c>
      <c r="E410" s="2">
        <f>='Compiled Sheet 2'!E140</f>
      </c>
      <c r="F410" s="2">
        <f>='Compiled Sheet 2'!F140</f>
      </c>
      <c r="G410" s="2">
        <f>='Compiled Sheet 2'!G140</f>
      </c>
      <c r="H410" s="2">
        <f>='Compiled Sheet 2'!H140</f>
      </c>
      <c r="I410" s="2">
        <f>='Compiled Sheet 2'!I140</f>
      </c>
      <c r="J410" s="2">
        <f>='Compiled Sheet 2'!J140</f>
      </c>
      <c r="K410" s="2">
        <f>='Compiled Sheet 2'!K140</f>
      </c>
      <c r="L410" s="2">
        <f>='Compiled Sheet 2'!L140</f>
      </c>
      <c r="M410" s="2">
        <f>='Compiled Sheet 2'!M140</f>
      </c>
      <c r="N410" s="2">
        <f>='Compiled Sheet 2'!N140</f>
      </c>
      <c r="O410" s="2">
        <f>='Compiled Sheet 2'!O140</f>
      </c>
      <c r="P410" s="2">
        <f>='Compiled Sheet 2'!P140</f>
      </c>
      <c r="Q410" s="2">
        <f>='Compiled Sheet 2'!Q140</f>
      </c>
    </row>
    <row r="411" ht="15.00" customHeight="true">
      <c r="A411" s="2">
        <f>='Compiled Sheet 2'!A141</f>
      </c>
      <c r="B411" s="2">
        <f>='Compiled Sheet 2'!B141</f>
      </c>
      <c r="C411" s="2">
        <f>='Compiled Sheet 2'!C141</f>
      </c>
      <c r="D411" s="2">
        <f>='Compiled Sheet 2'!D141</f>
      </c>
      <c r="E411" s="2">
        <f>='Compiled Sheet 2'!E141</f>
      </c>
      <c r="F411" s="2">
        <f>='Compiled Sheet 2'!F141</f>
      </c>
      <c r="G411" s="2">
        <f>='Compiled Sheet 2'!G141</f>
      </c>
      <c r="H411" s="2">
        <f>='Compiled Sheet 2'!H141</f>
      </c>
      <c r="I411" s="2">
        <f>='Compiled Sheet 2'!I141</f>
      </c>
      <c r="J411" s="2">
        <f>='Compiled Sheet 2'!J141</f>
      </c>
      <c r="K411" s="2">
        <f>='Compiled Sheet 2'!K141</f>
      </c>
      <c r="L411" s="2">
        <f>='Compiled Sheet 2'!L141</f>
      </c>
      <c r="M411" s="2">
        <f>='Compiled Sheet 2'!M141</f>
      </c>
      <c r="N411" s="2">
        <f>='Compiled Sheet 2'!N141</f>
      </c>
      <c r="O411" s="2">
        <f>='Compiled Sheet 2'!O141</f>
      </c>
      <c r="P411" s="2">
        <f>='Compiled Sheet 2'!P141</f>
      </c>
      <c r="Q411" s="2">
        <f>='Compiled Sheet 2'!Q141</f>
      </c>
    </row>
    <row r="412" ht="15.00" customHeight="true">
      <c r="A412" s="2">
        <f>='Compiled Sheet 2'!A142</f>
      </c>
      <c r="B412" s="2">
        <f>='Compiled Sheet 2'!B142</f>
      </c>
      <c r="C412" s="2">
        <f>='Compiled Sheet 2'!C142</f>
      </c>
      <c r="D412" s="2">
        <f>='Compiled Sheet 2'!D142</f>
      </c>
      <c r="E412" s="2">
        <f>='Compiled Sheet 2'!E142</f>
      </c>
      <c r="F412" s="2">
        <f>='Compiled Sheet 2'!F142</f>
      </c>
      <c r="G412" s="2">
        <f>='Compiled Sheet 2'!G142</f>
      </c>
      <c r="H412" s="2">
        <f>='Compiled Sheet 2'!H142</f>
      </c>
      <c r="I412" s="2">
        <f>='Compiled Sheet 2'!I142</f>
      </c>
      <c r="J412" s="2">
        <f>='Compiled Sheet 2'!J142</f>
      </c>
      <c r="K412" s="2">
        <f>='Compiled Sheet 2'!K142</f>
      </c>
      <c r="L412" s="2">
        <f>='Compiled Sheet 2'!L142</f>
      </c>
      <c r="M412" s="2">
        <f>='Compiled Sheet 2'!M142</f>
      </c>
      <c r="N412" s="2">
        <f>='Compiled Sheet 2'!N142</f>
      </c>
      <c r="O412" s="2">
        <f>='Compiled Sheet 2'!O142</f>
      </c>
      <c r="P412" s="2">
        <f>='Compiled Sheet 2'!P142</f>
      </c>
      <c r="Q412" s="2">
        <f>='Compiled Sheet 2'!Q142</f>
      </c>
    </row>
    <row r="413" ht="15.00" customHeight="true">
      <c r="A413" s="2">
        <f>='Compiled Sheet 2'!A143</f>
      </c>
      <c r="B413" s="2">
        <f>='Compiled Sheet 2'!B143</f>
      </c>
      <c r="C413" s="2">
        <f>='Compiled Sheet 2'!C143</f>
      </c>
      <c r="D413" s="2">
        <f>='Compiled Sheet 2'!D143</f>
      </c>
      <c r="E413" s="2">
        <f>='Compiled Sheet 2'!E143</f>
      </c>
      <c r="F413" s="2">
        <f>='Compiled Sheet 2'!F143</f>
      </c>
      <c r="G413" s="2">
        <f>='Compiled Sheet 2'!G143</f>
      </c>
      <c r="H413" s="2">
        <f>='Compiled Sheet 2'!H143</f>
      </c>
      <c r="I413" s="2">
        <f>='Compiled Sheet 2'!I143</f>
      </c>
      <c r="J413" s="2">
        <f>='Compiled Sheet 2'!J143</f>
      </c>
      <c r="K413" s="2">
        <f>='Compiled Sheet 2'!K143</f>
      </c>
      <c r="L413" s="2">
        <f>='Compiled Sheet 2'!L143</f>
      </c>
      <c r="M413" s="2">
        <f>='Compiled Sheet 2'!M143</f>
      </c>
      <c r="N413" s="2">
        <f>='Compiled Sheet 2'!N143</f>
      </c>
      <c r="O413" s="2">
        <f>='Compiled Sheet 2'!O143</f>
      </c>
      <c r="P413" s="2">
        <f>='Compiled Sheet 2'!P143</f>
      </c>
      <c r="Q413" s="2">
        <f>='Compiled Sheet 2'!Q143</f>
      </c>
    </row>
    <row r="414" ht="15.00" customHeight="true">
      <c r="A414" s="2">
        <f>='Compiled Sheet 2'!A144</f>
      </c>
      <c r="B414" s="2">
        <f>='Compiled Sheet 2'!B144</f>
      </c>
      <c r="C414" s="2">
        <f>='Compiled Sheet 2'!C144</f>
      </c>
      <c r="D414" s="2">
        <f>='Compiled Sheet 2'!D144</f>
      </c>
      <c r="E414" s="2">
        <f>='Compiled Sheet 2'!E144</f>
      </c>
      <c r="F414" s="2">
        <f>='Compiled Sheet 2'!F144</f>
      </c>
      <c r="G414" s="2">
        <f>='Compiled Sheet 2'!G144</f>
      </c>
      <c r="H414" s="2">
        <f>='Compiled Sheet 2'!H144</f>
      </c>
      <c r="I414" s="2">
        <f>='Compiled Sheet 2'!I144</f>
      </c>
      <c r="J414" s="2">
        <f>='Compiled Sheet 2'!J144</f>
      </c>
      <c r="K414" s="2">
        <f>='Compiled Sheet 2'!K144</f>
      </c>
      <c r="L414" s="2">
        <f>='Compiled Sheet 2'!L144</f>
      </c>
      <c r="M414" s="2">
        <f>='Compiled Sheet 2'!M144</f>
      </c>
      <c r="N414" s="2">
        <f>='Compiled Sheet 2'!N144</f>
      </c>
      <c r="O414" s="2">
        <f>='Compiled Sheet 2'!O144</f>
      </c>
      <c r="P414" s="2">
        <f>='Compiled Sheet 2'!P144</f>
      </c>
      <c r="Q414" s="2">
        <f>='Compiled Sheet 2'!Q144</f>
      </c>
    </row>
    <row r="415" ht="15.00" customHeight="true">
      <c r="A415" s="2">
        <f>='Compiled Sheet 2'!A145</f>
      </c>
      <c r="B415" s="2">
        <f>='Compiled Sheet 2'!B145</f>
      </c>
      <c r="C415" s="2">
        <f>='Compiled Sheet 2'!C145</f>
      </c>
      <c r="D415" s="2">
        <f>='Compiled Sheet 2'!D145</f>
      </c>
      <c r="E415" s="2">
        <f>='Compiled Sheet 2'!E145</f>
      </c>
      <c r="F415" s="2">
        <f>='Compiled Sheet 2'!F145</f>
      </c>
      <c r="G415" s="2">
        <f>='Compiled Sheet 2'!G145</f>
      </c>
      <c r="H415" s="2">
        <f>='Compiled Sheet 2'!H145</f>
      </c>
      <c r="I415" s="2">
        <f>='Compiled Sheet 2'!I145</f>
      </c>
      <c r="J415" s="2">
        <f>='Compiled Sheet 2'!J145</f>
      </c>
      <c r="K415" s="2">
        <f>='Compiled Sheet 2'!K145</f>
      </c>
      <c r="L415" s="2">
        <f>='Compiled Sheet 2'!L145</f>
      </c>
      <c r="M415" s="2">
        <f>='Compiled Sheet 2'!M145</f>
      </c>
      <c r="N415" s="2">
        <f>='Compiled Sheet 2'!N145</f>
      </c>
      <c r="O415" s="2">
        <f>='Compiled Sheet 2'!O145</f>
      </c>
      <c r="P415" s="2">
        <f>='Compiled Sheet 2'!P145</f>
      </c>
      <c r="Q415" s="2">
        <f>='Compiled Sheet 2'!Q145</f>
      </c>
    </row>
    <row r="416" ht="15.00" customHeight="true">
      <c r="A416" s="2">
        <f>='Compiled Sheet 2'!A146</f>
      </c>
      <c r="B416" s="2">
        <f>='Compiled Sheet 2'!B146</f>
      </c>
      <c r="C416" s="2">
        <f>='Compiled Sheet 2'!C146</f>
      </c>
      <c r="D416" s="2">
        <f>='Compiled Sheet 2'!D146</f>
      </c>
      <c r="E416" s="2">
        <f>='Compiled Sheet 2'!E146</f>
      </c>
      <c r="F416" s="2">
        <f>='Compiled Sheet 2'!F146</f>
      </c>
      <c r="G416" s="2">
        <f>='Compiled Sheet 2'!G146</f>
      </c>
      <c r="H416" s="2">
        <f>='Compiled Sheet 2'!H146</f>
      </c>
      <c r="I416" s="2">
        <f>='Compiled Sheet 2'!I146</f>
      </c>
      <c r="J416" s="2">
        <f>='Compiled Sheet 2'!J146</f>
      </c>
      <c r="K416" s="2">
        <f>='Compiled Sheet 2'!K146</f>
      </c>
      <c r="L416" s="2">
        <f>='Compiled Sheet 2'!L146</f>
      </c>
      <c r="M416" s="2">
        <f>='Compiled Sheet 2'!M146</f>
      </c>
      <c r="N416" s="2">
        <f>='Compiled Sheet 2'!N146</f>
      </c>
      <c r="O416" s="2">
        <f>='Compiled Sheet 2'!O146</f>
      </c>
      <c r="P416" s="2">
        <f>='Compiled Sheet 2'!P146</f>
      </c>
      <c r="Q416" s="2">
        <f>='Compiled Sheet 2'!Q146</f>
      </c>
    </row>
    <row r="417" ht="15.00" customHeight="true">
      <c r="A417" s="2">
        <f>='Compiled Sheet 2'!A147</f>
      </c>
      <c r="B417" s="2">
        <f>='Compiled Sheet 2'!B147</f>
      </c>
      <c r="C417" s="2">
        <f>='Compiled Sheet 2'!C147</f>
      </c>
      <c r="D417" s="2">
        <f>='Compiled Sheet 2'!D147</f>
      </c>
      <c r="E417" s="2">
        <f>='Compiled Sheet 2'!E147</f>
      </c>
      <c r="F417" s="2">
        <f>='Compiled Sheet 2'!F147</f>
      </c>
      <c r="G417" s="2">
        <f>='Compiled Sheet 2'!G147</f>
      </c>
      <c r="H417" s="2">
        <f>='Compiled Sheet 2'!H147</f>
      </c>
      <c r="I417" s="2">
        <f>='Compiled Sheet 2'!I147</f>
      </c>
      <c r="J417" s="2">
        <f>='Compiled Sheet 2'!J147</f>
      </c>
      <c r="K417" s="2">
        <f>='Compiled Sheet 2'!K147</f>
      </c>
      <c r="L417" s="2">
        <f>='Compiled Sheet 2'!L147</f>
      </c>
      <c r="M417" s="2">
        <f>='Compiled Sheet 2'!M147</f>
      </c>
      <c r="N417" s="2">
        <f>='Compiled Sheet 2'!N147</f>
      </c>
      <c r="O417" s="2">
        <f>='Compiled Sheet 2'!O147</f>
      </c>
      <c r="P417" s="2">
        <f>='Compiled Sheet 2'!P147</f>
      </c>
      <c r="Q417" s="2">
        <f>='Compiled Sheet 2'!Q147</f>
      </c>
    </row>
    <row r="418" ht="15.00" customHeight="true">
      <c r="A418" s="2">
        <f>='Compiled Sheet 2'!A148</f>
      </c>
      <c r="B418" s="2">
        <f>='Compiled Sheet 2'!B148</f>
      </c>
      <c r="C418" s="2">
        <f>='Compiled Sheet 2'!C148</f>
      </c>
      <c r="D418" s="2">
        <f>='Compiled Sheet 2'!D148</f>
      </c>
      <c r="E418" s="2">
        <f>='Compiled Sheet 2'!E148</f>
      </c>
      <c r="F418" s="2">
        <f>='Compiled Sheet 2'!F148</f>
      </c>
      <c r="G418" s="2">
        <f>='Compiled Sheet 2'!G148</f>
      </c>
      <c r="H418" s="2">
        <f>='Compiled Sheet 2'!H148</f>
      </c>
      <c r="I418" s="2">
        <f>='Compiled Sheet 2'!I148</f>
      </c>
      <c r="J418" s="2">
        <f>='Compiled Sheet 2'!J148</f>
      </c>
      <c r="K418" s="2">
        <f>='Compiled Sheet 2'!K148</f>
      </c>
      <c r="L418" s="2">
        <f>='Compiled Sheet 2'!L148</f>
      </c>
      <c r="M418" s="2">
        <f>='Compiled Sheet 2'!M148</f>
      </c>
      <c r="N418" s="2">
        <f>='Compiled Sheet 2'!N148</f>
      </c>
      <c r="O418" s="2">
        <f>='Compiled Sheet 2'!O148</f>
      </c>
      <c r="P418" s="2">
        <f>='Compiled Sheet 2'!P148</f>
      </c>
      <c r="Q418" s="2">
        <f>='Compiled Sheet 2'!Q148</f>
      </c>
    </row>
    <row r="419" ht="15.00" customHeight="true">
      <c r="A419" s="2">
        <f>='Compiled Sheet 2'!A149</f>
      </c>
      <c r="B419" s="2">
        <f>='Compiled Sheet 2'!B149</f>
      </c>
      <c r="C419" s="2">
        <f>='Compiled Sheet 2'!C149</f>
      </c>
      <c r="D419" s="2">
        <f>='Compiled Sheet 2'!D149</f>
      </c>
      <c r="E419" s="2">
        <f>='Compiled Sheet 2'!E149</f>
      </c>
      <c r="F419" s="2">
        <f>='Compiled Sheet 2'!F149</f>
      </c>
      <c r="G419" s="2">
        <f>='Compiled Sheet 2'!G149</f>
      </c>
      <c r="H419" s="2">
        <f>='Compiled Sheet 2'!H149</f>
      </c>
      <c r="I419" s="2">
        <f>='Compiled Sheet 2'!I149</f>
      </c>
      <c r="J419" s="2">
        <f>='Compiled Sheet 2'!J149</f>
      </c>
      <c r="K419" s="2">
        <f>='Compiled Sheet 2'!K149</f>
      </c>
      <c r="L419" s="2">
        <f>='Compiled Sheet 2'!L149</f>
      </c>
      <c r="M419" s="2">
        <f>='Compiled Sheet 2'!M149</f>
      </c>
      <c r="N419" s="2">
        <f>='Compiled Sheet 2'!N149</f>
      </c>
      <c r="O419" s="2">
        <f>='Compiled Sheet 2'!O149</f>
      </c>
      <c r="P419" s="2">
        <f>='Compiled Sheet 2'!P149</f>
      </c>
      <c r="Q419" s="2">
        <f>='Compiled Sheet 2'!Q149</f>
      </c>
    </row>
    <row r="420" ht="15.00" customHeight="true">
      <c r="A420" s="2">
        <f>='Compiled Sheet 2'!A150</f>
      </c>
      <c r="B420" s="2">
        <f>='Compiled Sheet 2'!B150</f>
      </c>
      <c r="C420" s="2">
        <f>='Compiled Sheet 2'!C150</f>
      </c>
      <c r="D420" s="2">
        <f>='Compiled Sheet 2'!D150</f>
      </c>
      <c r="E420" s="2">
        <f>='Compiled Sheet 2'!E150</f>
      </c>
      <c r="F420" s="2">
        <f>='Compiled Sheet 2'!F150</f>
      </c>
      <c r="G420" s="2">
        <f>='Compiled Sheet 2'!G150</f>
      </c>
      <c r="H420" s="2">
        <f>='Compiled Sheet 2'!H150</f>
      </c>
      <c r="I420" s="2">
        <f>='Compiled Sheet 2'!I150</f>
      </c>
      <c r="J420" s="2">
        <f>='Compiled Sheet 2'!J150</f>
      </c>
      <c r="K420" s="2">
        <f>='Compiled Sheet 2'!K150</f>
      </c>
      <c r="L420" s="2">
        <f>='Compiled Sheet 2'!L150</f>
      </c>
      <c r="M420" s="2">
        <f>='Compiled Sheet 2'!M150</f>
      </c>
      <c r="N420" s="2">
        <f>='Compiled Sheet 2'!N150</f>
      </c>
      <c r="O420" s="2">
        <f>='Compiled Sheet 2'!O150</f>
      </c>
      <c r="P420" s="2">
        <f>='Compiled Sheet 2'!P150</f>
      </c>
      <c r="Q420" s="2">
        <f>='Compiled Sheet 2'!Q150</f>
      </c>
    </row>
    <row r="421" ht="15.00" customHeight="true">
      <c r="A421" s="2">
        <f>='Compiled Sheet 2'!A151</f>
      </c>
      <c r="B421" s="2">
        <f>='Compiled Sheet 2'!B151</f>
      </c>
      <c r="C421" s="2">
        <f>='Compiled Sheet 2'!C151</f>
      </c>
      <c r="D421" s="2">
        <f>='Compiled Sheet 2'!D151</f>
      </c>
      <c r="E421" s="2">
        <f>='Compiled Sheet 2'!E151</f>
      </c>
      <c r="F421" s="2">
        <f>='Compiled Sheet 2'!F151</f>
      </c>
      <c r="G421" s="2">
        <f>='Compiled Sheet 2'!G151</f>
      </c>
      <c r="H421" s="2">
        <f>='Compiled Sheet 2'!H151</f>
      </c>
      <c r="I421" s="2">
        <f>='Compiled Sheet 2'!I151</f>
      </c>
      <c r="J421" s="2">
        <f>='Compiled Sheet 2'!J151</f>
      </c>
      <c r="K421" s="2">
        <f>='Compiled Sheet 2'!K151</f>
      </c>
      <c r="L421" s="2">
        <f>='Compiled Sheet 2'!L151</f>
      </c>
      <c r="M421" s="2">
        <f>='Compiled Sheet 2'!M151</f>
      </c>
      <c r="N421" s="2">
        <f>='Compiled Sheet 2'!N151</f>
      </c>
      <c r="O421" s="2">
        <f>='Compiled Sheet 2'!O151</f>
      </c>
      <c r="P421" s="2">
        <f>='Compiled Sheet 2'!P151</f>
      </c>
      <c r="Q421" s="2">
        <f>='Compiled Sheet 2'!Q151</f>
      </c>
    </row>
    <row r="422" ht="15.00" customHeight="true">
      <c r="A422" s="2">
        <f>='Compiled Sheet 2'!A152</f>
      </c>
      <c r="B422" s="2">
        <f>='Compiled Sheet 2'!B152</f>
      </c>
      <c r="C422" s="2">
        <f>='Compiled Sheet 2'!C152</f>
      </c>
      <c r="D422" s="2">
        <f>='Compiled Sheet 2'!D152</f>
      </c>
      <c r="E422" s="2">
        <f>='Compiled Sheet 2'!E152</f>
      </c>
      <c r="F422" s="2">
        <f>='Compiled Sheet 2'!F152</f>
      </c>
      <c r="G422" s="2">
        <f>='Compiled Sheet 2'!G152</f>
      </c>
      <c r="H422" s="2">
        <f>='Compiled Sheet 2'!H152</f>
      </c>
      <c r="I422" s="2">
        <f>='Compiled Sheet 2'!I152</f>
      </c>
      <c r="J422" s="2">
        <f>='Compiled Sheet 2'!J152</f>
      </c>
      <c r="K422" s="2">
        <f>='Compiled Sheet 2'!K152</f>
      </c>
      <c r="L422" s="2">
        <f>='Compiled Sheet 2'!L152</f>
      </c>
      <c r="M422" s="2">
        <f>='Compiled Sheet 2'!M152</f>
      </c>
      <c r="N422" s="2">
        <f>='Compiled Sheet 2'!N152</f>
      </c>
      <c r="O422" s="2">
        <f>='Compiled Sheet 2'!O152</f>
      </c>
      <c r="P422" s="2">
        <f>='Compiled Sheet 2'!P152</f>
      </c>
      <c r="Q422" s="2">
        <f>='Compiled Sheet 2'!Q152</f>
      </c>
    </row>
    <row r="423" ht="15.00" customHeight="true">
      <c r="A423" s="2">
        <f>='Compiled Sheet 2'!A153</f>
      </c>
      <c r="B423" s="2">
        <f>='Compiled Sheet 2'!B153</f>
      </c>
      <c r="C423" s="2">
        <f>='Compiled Sheet 2'!C153</f>
      </c>
      <c r="D423" s="2">
        <f>='Compiled Sheet 2'!D153</f>
      </c>
      <c r="E423" s="2">
        <f>='Compiled Sheet 2'!E153</f>
      </c>
      <c r="F423" s="2">
        <f>='Compiled Sheet 2'!F153</f>
      </c>
      <c r="G423" s="2">
        <f>='Compiled Sheet 2'!G153</f>
      </c>
      <c r="H423" s="2">
        <f>='Compiled Sheet 2'!H153</f>
      </c>
      <c r="I423" s="2">
        <f>='Compiled Sheet 2'!I153</f>
      </c>
      <c r="J423" s="2">
        <f>='Compiled Sheet 2'!J153</f>
      </c>
      <c r="K423" s="2">
        <f>='Compiled Sheet 2'!K153</f>
      </c>
      <c r="L423" s="2">
        <f>='Compiled Sheet 2'!L153</f>
      </c>
      <c r="M423" s="2">
        <f>='Compiled Sheet 2'!M153</f>
      </c>
      <c r="N423" s="2">
        <f>='Compiled Sheet 2'!N153</f>
      </c>
      <c r="O423" s="2">
        <f>='Compiled Sheet 2'!O153</f>
      </c>
      <c r="P423" s="2">
        <f>='Compiled Sheet 2'!P153</f>
      </c>
      <c r="Q423" s="2">
        <f>='Compiled Sheet 2'!Q153</f>
      </c>
    </row>
    <row r="424" ht="15.00" customHeight="true">
      <c r="A424" s="2">
        <f>='Compiled Sheet 2'!A154</f>
      </c>
      <c r="B424" s="2">
        <f>='Compiled Sheet 2'!B154</f>
      </c>
      <c r="C424" s="2">
        <f>='Compiled Sheet 2'!C154</f>
      </c>
      <c r="D424" s="2">
        <f>='Compiled Sheet 2'!D154</f>
      </c>
      <c r="E424" s="2">
        <f>='Compiled Sheet 2'!E154</f>
      </c>
      <c r="F424" s="2">
        <f>='Compiled Sheet 2'!F154</f>
      </c>
      <c r="G424" s="2">
        <f>='Compiled Sheet 2'!G154</f>
      </c>
      <c r="H424" s="2">
        <f>='Compiled Sheet 2'!H154</f>
      </c>
      <c r="I424" s="2">
        <f>='Compiled Sheet 2'!I154</f>
      </c>
      <c r="J424" s="2">
        <f>='Compiled Sheet 2'!J154</f>
      </c>
      <c r="K424" s="2">
        <f>='Compiled Sheet 2'!K154</f>
      </c>
      <c r="L424" s="2">
        <f>='Compiled Sheet 2'!L154</f>
      </c>
      <c r="M424" s="2">
        <f>='Compiled Sheet 2'!M154</f>
      </c>
      <c r="N424" s="2">
        <f>='Compiled Sheet 2'!N154</f>
      </c>
      <c r="O424" s="2">
        <f>='Compiled Sheet 2'!O154</f>
      </c>
      <c r="P424" s="2">
        <f>='Compiled Sheet 2'!P154</f>
      </c>
      <c r="Q424" s="2">
        <f>='Compiled Sheet 2'!Q154</f>
      </c>
    </row>
    <row r="425" ht="15.00" customHeight="true">
      <c r="A425" s="2">
        <f>='Compiled Sheet 2'!A155</f>
      </c>
      <c r="B425" s="2">
        <f>='Compiled Sheet 2'!B155</f>
      </c>
      <c r="C425" s="2">
        <f>='Compiled Sheet 2'!C155</f>
      </c>
      <c r="D425" s="2">
        <f>='Compiled Sheet 2'!D155</f>
      </c>
      <c r="E425" s="2">
        <f>='Compiled Sheet 2'!E155</f>
      </c>
      <c r="F425" s="2">
        <f>='Compiled Sheet 2'!F155</f>
      </c>
      <c r="G425" s="2">
        <f>='Compiled Sheet 2'!G155</f>
      </c>
      <c r="H425" s="2">
        <f>='Compiled Sheet 2'!H155</f>
      </c>
      <c r="I425" s="2">
        <f>='Compiled Sheet 2'!I155</f>
      </c>
      <c r="J425" s="2">
        <f>='Compiled Sheet 2'!J155</f>
      </c>
      <c r="K425" s="2">
        <f>='Compiled Sheet 2'!K155</f>
      </c>
      <c r="L425" s="2">
        <f>='Compiled Sheet 2'!L155</f>
      </c>
      <c r="M425" s="2">
        <f>='Compiled Sheet 2'!M155</f>
      </c>
      <c r="N425" s="2">
        <f>='Compiled Sheet 2'!N155</f>
      </c>
      <c r="O425" s="2">
        <f>='Compiled Sheet 2'!O155</f>
      </c>
      <c r="P425" s="2">
        <f>='Compiled Sheet 2'!P155</f>
      </c>
      <c r="Q425" s="2">
        <f>='Compiled Sheet 2'!Q155</f>
      </c>
    </row>
    <row r="426" ht="15.00" customHeight="true">
      <c r="A426" s="2">
        <f>='Compiled Sheet 2'!A156</f>
      </c>
      <c r="B426" s="2">
        <f>='Compiled Sheet 2'!B156</f>
      </c>
      <c r="C426" s="2">
        <f>='Compiled Sheet 2'!C156</f>
      </c>
      <c r="D426" s="2">
        <f>='Compiled Sheet 2'!D156</f>
      </c>
      <c r="E426" s="2">
        <f>='Compiled Sheet 2'!E156</f>
      </c>
      <c r="F426" s="2">
        <f>='Compiled Sheet 2'!F156</f>
      </c>
      <c r="G426" s="2">
        <f>='Compiled Sheet 2'!G156</f>
      </c>
      <c r="H426" s="2">
        <f>='Compiled Sheet 2'!H156</f>
      </c>
      <c r="I426" s="2">
        <f>='Compiled Sheet 2'!I156</f>
      </c>
      <c r="J426" s="2">
        <f>='Compiled Sheet 2'!J156</f>
      </c>
      <c r="K426" s="2">
        <f>='Compiled Sheet 2'!K156</f>
      </c>
      <c r="L426" s="2">
        <f>='Compiled Sheet 2'!L156</f>
      </c>
      <c r="M426" s="2">
        <f>='Compiled Sheet 2'!M156</f>
      </c>
      <c r="N426" s="2">
        <f>='Compiled Sheet 2'!N156</f>
      </c>
      <c r="O426" s="2">
        <f>='Compiled Sheet 2'!O156</f>
      </c>
      <c r="P426" s="2">
        <f>='Compiled Sheet 2'!P156</f>
      </c>
      <c r="Q426" s="2">
        <f>='Compiled Sheet 2'!Q156</f>
      </c>
    </row>
    <row r="427" ht="15.00" customHeight="true">
      <c r="A427" s="2">
        <f>='Compiled Sheet 2'!A157</f>
      </c>
      <c r="B427" s="2">
        <f>='Compiled Sheet 2'!B157</f>
      </c>
      <c r="C427" s="2">
        <f>='Compiled Sheet 2'!C157</f>
      </c>
      <c r="D427" s="2">
        <f>='Compiled Sheet 2'!D157</f>
      </c>
      <c r="E427" s="2">
        <f>='Compiled Sheet 2'!E157</f>
      </c>
      <c r="F427" s="2">
        <f>='Compiled Sheet 2'!F157</f>
      </c>
      <c r="G427" s="2">
        <f>='Compiled Sheet 2'!G157</f>
      </c>
      <c r="H427" s="2">
        <f>='Compiled Sheet 2'!H157</f>
      </c>
      <c r="I427" s="2">
        <f>='Compiled Sheet 2'!I157</f>
      </c>
      <c r="J427" s="2">
        <f>='Compiled Sheet 2'!J157</f>
      </c>
      <c r="K427" s="2">
        <f>='Compiled Sheet 2'!K157</f>
      </c>
      <c r="L427" s="2">
        <f>='Compiled Sheet 2'!L157</f>
      </c>
      <c r="M427" s="2">
        <f>='Compiled Sheet 2'!M157</f>
      </c>
      <c r="N427" s="2">
        <f>='Compiled Sheet 2'!N157</f>
      </c>
      <c r="O427" s="2">
        <f>='Compiled Sheet 2'!O157</f>
      </c>
      <c r="P427" s="2">
        <f>='Compiled Sheet 2'!P157</f>
      </c>
      <c r="Q427" s="2">
        <f>='Compiled Sheet 2'!Q157</f>
      </c>
    </row>
    <row r="428" ht="15.00" customHeight="true">
      <c r="A428" s="2">
        <f>='Compiled Sheet 2'!A158</f>
      </c>
      <c r="B428" s="2">
        <f>='Compiled Sheet 2'!B158</f>
      </c>
      <c r="C428" s="2">
        <f>='Compiled Sheet 2'!C158</f>
      </c>
      <c r="D428" s="2">
        <f>='Compiled Sheet 2'!D158</f>
      </c>
      <c r="E428" s="2">
        <f>='Compiled Sheet 2'!E158</f>
      </c>
      <c r="F428" s="2">
        <f>='Compiled Sheet 2'!F158</f>
      </c>
      <c r="G428" s="2">
        <f>='Compiled Sheet 2'!G158</f>
      </c>
      <c r="H428" s="2">
        <f>='Compiled Sheet 2'!H158</f>
      </c>
      <c r="I428" s="2">
        <f>='Compiled Sheet 2'!I158</f>
      </c>
      <c r="J428" s="2">
        <f>='Compiled Sheet 2'!J158</f>
      </c>
      <c r="K428" s="2">
        <f>='Compiled Sheet 2'!K158</f>
      </c>
      <c r="L428" s="2">
        <f>='Compiled Sheet 2'!L158</f>
      </c>
      <c r="M428" s="2">
        <f>='Compiled Sheet 2'!M158</f>
      </c>
      <c r="N428" s="2">
        <f>='Compiled Sheet 2'!N158</f>
      </c>
      <c r="O428" s="2">
        <f>='Compiled Sheet 2'!O158</f>
      </c>
      <c r="P428" s="2">
        <f>='Compiled Sheet 2'!P158</f>
      </c>
      <c r="Q428" s="2">
        <f>='Compiled Sheet 2'!Q158</f>
      </c>
    </row>
    <row r="429" ht="15.00" customHeight="true">
      <c r="A429" s="2">
        <f>='Compiled Sheet 2'!A159</f>
      </c>
      <c r="B429" s="2">
        <f>='Compiled Sheet 2'!B159</f>
      </c>
      <c r="C429" s="2">
        <f>='Compiled Sheet 2'!C159</f>
      </c>
      <c r="D429" s="2">
        <f>='Compiled Sheet 2'!D159</f>
      </c>
      <c r="E429" s="2">
        <f>='Compiled Sheet 2'!E159</f>
      </c>
      <c r="F429" s="2">
        <f>='Compiled Sheet 2'!F159</f>
      </c>
      <c r="G429" s="2">
        <f>='Compiled Sheet 2'!G159</f>
      </c>
      <c r="H429" s="2">
        <f>='Compiled Sheet 2'!H159</f>
      </c>
      <c r="I429" s="2">
        <f>='Compiled Sheet 2'!I159</f>
      </c>
      <c r="J429" s="2">
        <f>='Compiled Sheet 2'!J159</f>
      </c>
      <c r="K429" s="2">
        <f>='Compiled Sheet 2'!K159</f>
      </c>
      <c r="L429" s="2">
        <f>='Compiled Sheet 2'!L159</f>
      </c>
      <c r="M429" s="2">
        <f>='Compiled Sheet 2'!M159</f>
      </c>
      <c r="N429" s="2">
        <f>='Compiled Sheet 2'!N159</f>
      </c>
      <c r="O429" s="2">
        <f>='Compiled Sheet 2'!O159</f>
      </c>
      <c r="P429" s="2">
        <f>='Compiled Sheet 2'!P159</f>
      </c>
      <c r="Q429" s="2">
        <f>='Compiled Sheet 2'!Q159</f>
      </c>
    </row>
    <row r="430" ht="15.00" customHeight="true">
      <c r="A430" s="2">
        <f>='Compiled Sheet 2'!A160</f>
      </c>
      <c r="B430" s="2">
        <f>='Compiled Sheet 2'!B160</f>
      </c>
      <c r="C430" s="2">
        <f>='Compiled Sheet 2'!C160</f>
      </c>
      <c r="D430" s="2">
        <f>='Compiled Sheet 2'!D160</f>
      </c>
      <c r="E430" s="2">
        <f>='Compiled Sheet 2'!E160</f>
      </c>
      <c r="F430" s="2">
        <f>='Compiled Sheet 2'!F160</f>
      </c>
      <c r="G430" s="2">
        <f>='Compiled Sheet 2'!G160</f>
      </c>
      <c r="H430" s="2">
        <f>='Compiled Sheet 2'!H160</f>
      </c>
      <c r="I430" s="2">
        <f>='Compiled Sheet 2'!I160</f>
      </c>
      <c r="J430" s="2">
        <f>='Compiled Sheet 2'!J160</f>
      </c>
      <c r="K430" s="2">
        <f>='Compiled Sheet 2'!K160</f>
      </c>
      <c r="L430" s="2">
        <f>='Compiled Sheet 2'!L160</f>
      </c>
      <c r="M430" s="2">
        <f>='Compiled Sheet 2'!M160</f>
      </c>
      <c r="N430" s="2">
        <f>='Compiled Sheet 2'!N160</f>
      </c>
      <c r="O430" s="2">
        <f>='Compiled Sheet 2'!O160</f>
      </c>
      <c r="P430" s="2">
        <f>='Compiled Sheet 2'!P160</f>
      </c>
      <c r="Q430" s="2">
        <f>='Compiled Sheet 2'!Q160</f>
      </c>
    </row>
    <row r="431" ht="15.00" customHeight="true">
      <c r="A431" s="2">
        <f>='Compiled Sheet 2'!A161</f>
      </c>
      <c r="B431" s="2">
        <f>='Compiled Sheet 2'!B161</f>
      </c>
      <c r="C431" s="2">
        <f>='Compiled Sheet 2'!C161</f>
      </c>
      <c r="D431" s="2">
        <f>='Compiled Sheet 2'!D161</f>
      </c>
      <c r="E431" s="2">
        <f>='Compiled Sheet 2'!E161</f>
      </c>
      <c r="F431" s="2">
        <f>='Compiled Sheet 2'!F161</f>
      </c>
      <c r="G431" s="2">
        <f>='Compiled Sheet 2'!G161</f>
      </c>
      <c r="H431" s="2">
        <f>='Compiled Sheet 2'!H161</f>
      </c>
      <c r="I431" s="2">
        <f>='Compiled Sheet 2'!I161</f>
      </c>
      <c r="J431" s="2">
        <f>='Compiled Sheet 2'!J161</f>
      </c>
      <c r="K431" s="2">
        <f>='Compiled Sheet 2'!K161</f>
      </c>
      <c r="L431" s="2">
        <f>='Compiled Sheet 2'!L161</f>
      </c>
      <c r="M431" s="2">
        <f>='Compiled Sheet 2'!M161</f>
      </c>
      <c r="N431" s="2">
        <f>='Compiled Sheet 2'!N161</f>
      </c>
      <c r="O431" s="2">
        <f>='Compiled Sheet 2'!O161</f>
      </c>
      <c r="P431" s="2">
        <f>='Compiled Sheet 2'!P161</f>
      </c>
      <c r="Q431" s="2">
        <f>='Compiled Sheet 2'!Q161</f>
      </c>
    </row>
    <row r="432" ht="15.00" customHeight="true">
      <c r="A432" s="2">
        <f>='Compiled Sheet 2'!A162</f>
      </c>
      <c r="B432" s="2">
        <f>='Compiled Sheet 2'!B162</f>
      </c>
      <c r="C432" s="2">
        <f>='Compiled Sheet 2'!C162</f>
      </c>
      <c r="D432" s="2">
        <f>='Compiled Sheet 2'!D162</f>
      </c>
      <c r="E432" s="2">
        <f>='Compiled Sheet 2'!E162</f>
      </c>
      <c r="F432" s="2">
        <f>='Compiled Sheet 2'!F162</f>
      </c>
      <c r="G432" s="2">
        <f>='Compiled Sheet 2'!G162</f>
      </c>
      <c r="H432" s="2">
        <f>='Compiled Sheet 2'!H162</f>
      </c>
      <c r="I432" s="2">
        <f>='Compiled Sheet 2'!I162</f>
      </c>
      <c r="J432" s="2">
        <f>='Compiled Sheet 2'!J162</f>
      </c>
      <c r="K432" s="2">
        <f>='Compiled Sheet 2'!K162</f>
      </c>
      <c r="L432" s="2">
        <f>='Compiled Sheet 2'!L162</f>
      </c>
      <c r="M432" s="2">
        <f>='Compiled Sheet 2'!M162</f>
      </c>
      <c r="N432" s="2">
        <f>='Compiled Sheet 2'!N162</f>
      </c>
      <c r="O432" s="2">
        <f>='Compiled Sheet 2'!O162</f>
      </c>
      <c r="P432" s="2">
        <f>='Compiled Sheet 2'!P162</f>
      </c>
      <c r="Q432" s="2">
        <f>='Compiled Sheet 2'!Q162</f>
      </c>
    </row>
    <row r="433" ht="15.00" customHeight="true">
      <c r="A433" s="2">
        <f>='Compiled Sheet 2'!A163</f>
      </c>
      <c r="B433" s="2">
        <f>='Compiled Sheet 2'!B163</f>
      </c>
      <c r="C433" s="2">
        <f>='Compiled Sheet 2'!C163</f>
      </c>
      <c r="D433" s="2">
        <f>='Compiled Sheet 2'!D163</f>
      </c>
      <c r="E433" s="2">
        <f>='Compiled Sheet 2'!E163</f>
      </c>
      <c r="F433" s="2">
        <f>='Compiled Sheet 2'!F163</f>
      </c>
      <c r="G433" s="2">
        <f>='Compiled Sheet 2'!G163</f>
      </c>
      <c r="H433" s="2">
        <f>='Compiled Sheet 2'!H163</f>
      </c>
      <c r="I433" s="2">
        <f>='Compiled Sheet 2'!I163</f>
      </c>
      <c r="J433" s="2">
        <f>='Compiled Sheet 2'!J163</f>
      </c>
      <c r="K433" s="2">
        <f>='Compiled Sheet 2'!K163</f>
      </c>
      <c r="L433" s="2">
        <f>='Compiled Sheet 2'!L163</f>
      </c>
      <c r="M433" s="2">
        <f>='Compiled Sheet 2'!M163</f>
      </c>
      <c r="N433" s="2">
        <f>='Compiled Sheet 2'!N163</f>
      </c>
      <c r="O433" s="2">
        <f>='Compiled Sheet 2'!O163</f>
      </c>
      <c r="P433" s="2">
        <f>='Compiled Sheet 2'!P163</f>
      </c>
      <c r="Q433" s="2">
        <f>='Compiled Sheet 2'!Q163</f>
      </c>
    </row>
    <row r="434" ht="15.00" customHeight="true">
      <c r="A434" s="2">
        <f>='Compiled Sheet 2'!A164</f>
      </c>
      <c r="B434" s="2">
        <f>='Compiled Sheet 2'!B164</f>
      </c>
      <c r="C434" s="2">
        <f>='Compiled Sheet 2'!C164</f>
      </c>
      <c r="D434" s="2">
        <f>='Compiled Sheet 2'!D164</f>
      </c>
      <c r="E434" s="2">
        <f>='Compiled Sheet 2'!E164</f>
      </c>
      <c r="F434" s="2">
        <f>='Compiled Sheet 2'!F164</f>
      </c>
      <c r="G434" s="2">
        <f>='Compiled Sheet 2'!G164</f>
      </c>
      <c r="H434" s="2">
        <f>='Compiled Sheet 2'!H164</f>
      </c>
      <c r="I434" s="2">
        <f>='Compiled Sheet 2'!I164</f>
      </c>
      <c r="J434" s="2">
        <f>='Compiled Sheet 2'!J164</f>
      </c>
      <c r="K434" s="2">
        <f>='Compiled Sheet 2'!K164</f>
      </c>
      <c r="L434" s="2">
        <f>='Compiled Sheet 2'!L164</f>
      </c>
      <c r="M434" s="2">
        <f>='Compiled Sheet 2'!M164</f>
      </c>
      <c r="N434" s="2">
        <f>='Compiled Sheet 2'!N164</f>
      </c>
      <c r="O434" s="2">
        <f>='Compiled Sheet 2'!O164</f>
      </c>
      <c r="P434" s="2">
        <f>='Compiled Sheet 2'!P164</f>
      </c>
      <c r="Q434" s="2">
        <f>='Compiled Sheet 2'!Q164</f>
      </c>
    </row>
    <row r="435" ht="15.00" customHeight="true">
      <c r="A435" s="2">
        <f>='Compiled Sheet 2'!A165</f>
      </c>
      <c r="B435" s="2">
        <f>='Compiled Sheet 2'!B165</f>
      </c>
      <c r="C435" s="2">
        <f>='Compiled Sheet 2'!C165</f>
      </c>
      <c r="D435" s="2">
        <f>='Compiled Sheet 2'!D165</f>
      </c>
      <c r="E435" s="2">
        <f>='Compiled Sheet 2'!E165</f>
      </c>
      <c r="F435" s="2">
        <f>='Compiled Sheet 2'!F165</f>
      </c>
      <c r="G435" s="2">
        <f>='Compiled Sheet 2'!G165</f>
      </c>
      <c r="H435" s="2">
        <f>='Compiled Sheet 2'!H165</f>
      </c>
      <c r="I435" s="2">
        <f>='Compiled Sheet 2'!I165</f>
      </c>
      <c r="J435" s="2">
        <f>='Compiled Sheet 2'!J165</f>
      </c>
      <c r="K435" s="2">
        <f>='Compiled Sheet 2'!K165</f>
      </c>
      <c r="L435" s="2">
        <f>='Compiled Sheet 2'!L165</f>
      </c>
      <c r="M435" s="2">
        <f>='Compiled Sheet 2'!M165</f>
      </c>
      <c r="N435" s="2">
        <f>='Compiled Sheet 2'!N165</f>
      </c>
      <c r="O435" s="2">
        <f>='Compiled Sheet 2'!O165</f>
      </c>
      <c r="P435" s="2">
        <f>='Compiled Sheet 2'!P165</f>
      </c>
      <c r="Q435" s="2">
        <f>='Compiled Sheet 2'!Q165</f>
      </c>
    </row>
    <row r="436" ht="15.00" customHeight="true">
      <c r="A436" s="2">
        <f>='Compiled Sheet 2'!A166</f>
      </c>
      <c r="B436" s="2">
        <f>='Compiled Sheet 2'!B166</f>
      </c>
      <c r="C436" s="2">
        <f>='Compiled Sheet 2'!C166</f>
      </c>
      <c r="D436" s="2">
        <f>='Compiled Sheet 2'!D166</f>
      </c>
      <c r="E436" s="2">
        <f>='Compiled Sheet 2'!E166</f>
      </c>
      <c r="F436" s="2">
        <f>='Compiled Sheet 2'!F166</f>
      </c>
      <c r="G436" s="2">
        <f>='Compiled Sheet 2'!G166</f>
      </c>
      <c r="H436" s="2">
        <f>='Compiled Sheet 2'!H166</f>
      </c>
      <c r="I436" s="2">
        <f>='Compiled Sheet 2'!I166</f>
      </c>
      <c r="J436" s="2">
        <f>='Compiled Sheet 2'!J166</f>
      </c>
      <c r="K436" s="2">
        <f>='Compiled Sheet 2'!K166</f>
      </c>
      <c r="L436" s="2">
        <f>='Compiled Sheet 2'!L166</f>
      </c>
      <c r="M436" s="2">
        <f>='Compiled Sheet 2'!M166</f>
      </c>
      <c r="N436" s="2">
        <f>='Compiled Sheet 2'!N166</f>
      </c>
      <c r="O436" s="2">
        <f>='Compiled Sheet 2'!O166</f>
      </c>
      <c r="P436" s="2">
        <f>='Compiled Sheet 2'!P166</f>
      </c>
      <c r="Q436" s="2">
        <f>='Compiled Sheet 2'!Q166</f>
      </c>
    </row>
    <row r="437" ht="15.00" customHeight="true">
      <c r="A437" s="2">
        <f>='Compiled Sheet 2'!A167</f>
      </c>
      <c r="B437" s="2">
        <f>='Compiled Sheet 2'!B167</f>
      </c>
      <c r="C437" s="2">
        <f>='Compiled Sheet 2'!C167</f>
      </c>
      <c r="D437" s="2">
        <f>='Compiled Sheet 2'!D167</f>
      </c>
      <c r="E437" s="2">
        <f>='Compiled Sheet 2'!E167</f>
      </c>
      <c r="F437" s="2">
        <f>='Compiled Sheet 2'!F167</f>
      </c>
      <c r="G437" s="2">
        <f>='Compiled Sheet 2'!G167</f>
      </c>
      <c r="H437" s="2">
        <f>='Compiled Sheet 2'!H167</f>
      </c>
      <c r="I437" s="2">
        <f>='Compiled Sheet 2'!I167</f>
      </c>
      <c r="J437" s="2">
        <f>='Compiled Sheet 2'!J167</f>
      </c>
      <c r="K437" s="2">
        <f>='Compiled Sheet 2'!K167</f>
      </c>
      <c r="L437" s="2">
        <f>='Compiled Sheet 2'!L167</f>
      </c>
      <c r="M437" s="2">
        <f>='Compiled Sheet 2'!M167</f>
      </c>
      <c r="N437" s="2">
        <f>='Compiled Sheet 2'!N167</f>
      </c>
      <c r="O437" s="2">
        <f>='Compiled Sheet 2'!O167</f>
      </c>
      <c r="P437" s="2">
        <f>='Compiled Sheet 2'!P167</f>
      </c>
      <c r="Q437" s="2">
        <f>='Compiled Sheet 2'!Q167</f>
      </c>
    </row>
    <row r="438" ht="15.00" customHeight="true">
      <c r="A438" s="2">
        <f>='Compiled Sheet 2'!A168</f>
      </c>
      <c r="B438" s="2">
        <f>='Compiled Sheet 2'!B168</f>
      </c>
      <c r="C438" s="2">
        <f>='Compiled Sheet 2'!C168</f>
      </c>
      <c r="D438" s="2">
        <f>='Compiled Sheet 2'!D168</f>
      </c>
      <c r="E438" s="2">
        <f>='Compiled Sheet 2'!E168</f>
      </c>
      <c r="F438" s="2">
        <f>='Compiled Sheet 2'!F168</f>
      </c>
      <c r="G438" s="2">
        <f>='Compiled Sheet 2'!G168</f>
      </c>
      <c r="H438" s="2">
        <f>='Compiled Sheet 2'!H168</f>
      </c>
      <c r="I438" s="2">
        <f>='Compiled Sheet 2'!I168</f>
      </c>
      <c r="J438" s="2">
        <f>='Compiled Sheet 2'!J168</f>
      </c>
      <c r="K438" s="2">
        <f>='Compiled Sheet 2'!K168</f>
      </c>
      <c r="L438" s="2">
        <f>='Compiled Sheet 2'!L168</f>
      </c>
      <c r="M438" s="2">
        <f>='Compiled Sheet 2'!M168</f>
      </c>
      <c r="N438" s="2">
        <f>='Compiled Sheet 2'!N168</f>
      </c>
      <c r="O438" s="2">
        <f>='Compiled Sheet 2'!O168</f>
      </c>
      <c r="P438" s="2">
        <f>='Compiled Sheet 2'!P168</f>
      </c>
      <c r="Q438" s="2">
        <f>='Compiled Sheet 2'!Q168</f>
      </c>
    </row>
    <row r="439" ht="15.00" customHeight="true">
      <c r="A439" s="2">
        <f>='Compiled Sheet 2'!A169</f>
      </c>
      <c r="B439" s="2">
        <f>='Compiled Sheet 2'!B169</f>
      </c>
      <c r="C439" s="2">
        <f>='Compiled Sheet 2'!C169</f>
      </c>
      <c r="D439" s="2">
        <f>='Compiled Sheet 2'!D169</f>
      </c>
      <c r="E439" s="2">
        <f>='Compiled Sheet 2'!E169</f>
      </c>
      <c r="F439" s="2">
        <f>='Compiled Sheet 2'!F169</f>
      </c>
      <c r="G439" s="2">
        <f>='Compiled Sheet 2'!G169</f>
      </c>
      <c r="H439" s="2">
        <f>='Compiled Sheet 2'!H169</f>
      </c>
      <c r="I439" s="2">
        <f>='Compiled Sheet 2'!I169</f>
      </c>
      <c r="J439" s="2">
        <f>='Compiled Sheet 2'!J169</f>
      </c>
      <c r="K439" s="2">
        <f>='Compiled Sheet 2'!K169</f>
      </c>
      <c r="L439" s="2">
        <f>='Compiled Sheet 2'!L169</f>
      </c>
      <c r="M439" s="2">
        <f>='Compiled Sheet 2'!M169</f>
      </c>
      <c r="N439" s="2">
        <f>='Compiled Sheet 2'!N169</f>
      </c>
      <c r="O439" s="2">
        <f>='Compiled Sheet 2'!O169</f>
      </c>
      <c r="P439" s="2">
        <f>='Compiled Sheet 2'!P169</f>
      </c>
      <c r="Q439" s="2">
        <f>='Compiled Sheet 2'!Q169</f>
      </c>
    </row>
    <row r="440" ht="15.00" customHeight="true">
      <c r="A440" s="2">
        <f>='Compiled Sheet 2'!A170</f>
      </c>
      <c r="B440" s="2">
        <f>='Compiled Sheet 2'!B170</f>
      </c>
      <c r="C440" s="2">
        <f>='Compiled Sheet 2'!C170</f>
      </c>
      <c r="D440" s="2">
        <f>='Compiled Sheet 2'!D170</f>
      </c>
      <c r="E440" s="2">
        <f>='Compiled Sheet 2'!E170</f>
      </c>
      <c r="F440" s="2">
        <f>='Compiled Sheet 2'!F170</f>
      </c>
      <c r="G440" s="2">
        <f>='Compiled Sheet 2'!G170</f>
      </c>
      <c r="H440" s="2">
        <f>='Compiled Sheet 2'!H170</f>
      </c>
      <c r="I440" s="2">
        <f>='Compiled Sheet 2'!I170</f>
      </c>
      <c r="J440" s="2">
        <f>='Compiled Sheet 2'!J170</f>
      </c>
      <c r="K440" s="2">
        <f>='Compiled Sheet 2'!K170</f>
      </c>
      <c r="L440" s="2">
        <f>='Compiled Sheet 2'!L170</f>
      </c>
      <c r="M440" s="2">
        <f>='Compiled Sheet 2'!M170</f>
      </c>
      <c r="N440" s="2">
        <f>='Compiled Sheet 2'!N170</f>
      </c>
      <c r="O440" s="2">
        <f>='Compiled Sheet 2'!O170</f>
      </c>
      <c r="P440" s="2">
        <f>='Compiled Sheet 2'!P170</f>
      </c>
      <c r="Q440" s="2">
        <f>='Compiled Sheet 2'!Q170</f>
      </c>
    </row>
    <row r="441" ht="15.00" customHeight="true">
      <c r="A441" s="2">
        <f>='Compiled Sheet 2'!A171</f>
      </c>
      <c r="B441" s="2">
        <f>='Compiled Sheet 2'!B171</f>
      </c>
      <c r="C441" s="2">
        <f>='Compiled Sheet 2'!C171</f>
      </c>
      <c r="D441" s="2">
        <f>='Compiled Sheet 2'!D171</f>
      </c>
      <c r="E441" s="2">
        <f>='Compiled Sheet 2'!E171</f>
      </c>
      <c r="F441" s="2">
        <f>='Compiled Sheet 2'!F171</f>
      </c>
      <c r="G441" s="2">
        <f>='Compiled Sheet 2'!G171</f>
      </c>
      <c r="H441" s="2">
        <f>='Compiled Sheet 2'!H171</f>
      </c>
      <c r="I441" s="2">
        <f>='Compiled Sheet 2'!I171</f>
      </c>
      <c r="J441" s="2">
        <f>='Compiled Sheet 2'!J171</f>
      </c>
      <c r="K441" s="2">
        <f>='Compiled Sheet 2'!K171</f>
      </c>
      <c r="L441" s="2">
        <f>='Compiled Sheet 2'!L171</f>
      </c>
      <c r="M441" s="2">
        <f>='Compiled Sheet 2'!M171</f>
      </c>
      <c r="N441" s="2">
        <f>='Compiled Sheet 2'!N171</f>
      </c>
      <c r="O441" s="2">
        <f>='Compiled Sheet 2'!O171</f>
      </c>
      <c r="P441" s="2">
        <f>='Compiled Sheet 2'!P171</f>
      </c>
      <c r="Q441" s="2">
        <f>='Compiled Sheet 2'!Q171</f>
      </c>
    </row>
    <row r="442" ht="15.00" customHeight="true">
      <c r="A442" s="2">
        <f>='Compiled Sheet 2'!A172</f>
      </c>
      <c r="B442" s="2">
        <f>='Compiled Sheet 2'!B172</f>
      </c>
      <c r="C442" s="2">
        <f>='Compiled Sheet 2'!C172</f>
      </c>
      <c r="D442" s="2">
        <f>='Compiled Sheet 2'!D172</f>
      </c>
      <c r="E442" s="2">
        <f>='Compiled Sheet 2'!E172</f>
      </c>
      <c r="F442" s="2">
        <f>='Compiled Sheet 2'!F172</f>
      </c>
      <c r="G442" s="2">
        <f>='Compiled Sheet 2'!G172</f>
      </c>
      <c r="H442" s="2">
        <f>='Compiled Sheet 2'!H172</f>
      </c>
      <c r="I442" s="2">
        <f>='Compiled Sheet 2'!I172</f>
      </c>
      <c r="J442" s="2">
        <f>='Compiled Sheet 2'!J172</f>
      </c>
      <c r="K442" s="2">
        <f>='Compiled Sheet 2'!K172</f>
      </c>
      <c r="L442" s="2">
        <f>='Compiled Sheet 2'!L172</f>
      </c>
      <c r="M442" s="2">
        <f>='Compiled Sheet 2'!M172</f>
      </c>
      <c r="N442" s="2">
        <f>='Compiled Sheet 2'!N172</f>
      </c>
      <c r="O442" s="2">
        <f>='Compiled Sheet 2'!O172</f>
      </c>
      <c r="P442" s="2">
        <f>='Compiled Sheet 2'!P172</f>
      </c>
      <c r="Q442" s="2">
        <f>='Compiled Sheet 2'!Q172</f>
      </c>
    </row>
    <row r="443" ht="15.00" customHeight="true">
      <c r="A443" s="2">
        <f>='Compiled Sheet 2'!A173</f>
      </c>
      <c r="B443" s="2">
        <f>='Compiled Sheet 2'!B173</f>
      </c>
      <c r="C443" s="2">
        <f>='Compiled Sheet 2'!C173</f>
      </c>
      <c r="D443" s="2">
        <f>='Compiled Sheet 2'!D173</f>
      </c>
      <c r="E443" s="2">
        <f>='Compiled Sheet 2'!E173</f>
      </c>
      <c r="F443" s="2">
        <f>='Compiled Sheet 2'!F173</f>
      </c>
      <c r="G443" s="2">
        <f>='Compiled Sheet 2'!G173</f>
      </c>
      <c r="H443" s="2">
        <f>='Compiled Sheet 2'!H173</f>
      </c>
      <c r="I443" s="2">
        <f>='Compiled Sheet 2'!I173</f>
      </c>
      <c r="J443" s="2">
        <f>='Compiled Sheet 2'!J173</f>
      </c>
      <c r="K443" s="2">
        <f>='Compiled Sheet 2'!K173</f>
      </c>
      <c r="L443" s="2">
        <f>='Compiled Sheet 2'!L173</f>
      </c>
      <c r="M443" s="2">
        <f>='Compiled Sheet 2'!M173</f>
      </c>
      <c r="N443" s="2">
        <f>='Compiled Sheet 2'!N173</f>
      </c>
      <c r="O443" s="2">
        <f>='Compiled Sheet 2'!O173</f>
      </c>
      <c r="P443" s="2">
        <f>='Compiled Sheet 2'!P173</f>
      </c>
      <c r="Q443" s="2">
        <f>='Compiled Sheet 2'!Q173</f>
      </c>
    </row>
    <row r="444" ht="15.00" customHeight="true">
      <c r="A444" s="2">
        <f>='Compiled Sheet 2'!A174</f>
      </c>
      <c r="B444" s="2">
        <f>='Compiled Sheet 2'!B174</f>
      </c>
      <c r="C444" s="2">
        <f>='Compiled Sheet 2'!C174</f>
      </c>
      <c r="D444" s="2">
        <f>='Compiled Sheet 2'!D174</f>
      </c>
      <c r="E444" s="2">
        <f>='Compiled Sheet 2'!E174</f>
      </c>
      <c r="F444" s="2">
        <f>='Compiled Sheet 2'!F174</f>
      </c>
      <c r="G444" s="2">
        <f>='Compiled Sheet 2'!G174</f>
      </c>
      <c r="H444" s="2">
        <f>='Compiled Sheet 2'!H174</f>
      </c>
      <c r="I444" s="2">
        <f>='Compiled Sheet 2'!I174</f>
      </c>
      <c r="J444" s="2">
        <f>='Compiled Sheet 2'!J174</f>
      </c>
      <c r="K444" s="2">
        <f>='Compiled Sheet 2'!K174</f>
      </c>
      <c r="L444" s="2">
        <f>='Compiled Sheet 2'!L174</f>
      </c>
      <c r="M444" s="2">
        <f>='Compiled Sheet 2'!M174</f>
      </c>
      <c r="N444" s="2">
        <f>='Compiled Sheet 2'!N174</f>
      </c>
      <c r="O444" s="2">
        <f>='Compiled Sheet 2'!O174</f>
      </c>
      <c r="P444" s="2">
        <f>='Compiled Sheet 2'!P174</f>
      </c>
      <c r="Q444" s="2">
        <f>='Compiled Sheet 2'!Q174</f>
      </c>
    </row>
    <row r="445" ht="15.00" customHeight="true">
      <c r="A445" s="2">
        <f>='Compiled Sheet 2'!A175</f>
      </c>
      <c r="B445" s="2">
        <f>='Compiled Sheet 2'!B175</f>
      </c>
      <c r="C445" s="2">
        <f>='Compiled Sheet 2'!C175</f>
      </c>
      <c r="D445" s="2">
        <f>='Compiled Sheet 2'!D175</f>
      </c>
      <c r="E445" s="2">
        <f>='Compiled Sheet 2'!E175</f>
      </c>
      <c r="F445" s="2">
        <f>='Compiled Sheet 2'!F175</f>
      </c>
      <c r="G445" s="2">
        <f>='Compiled Sheet 2'!G175</f>
      </c>
      <c r="H445" s="2">
        <f>='Compiled Sheet 2'!H175</f>
      </c>
      <c r="I445" s="2">
        <f>='Compiled Sheet 2'!I175</f>
      </c>
      <c r="J445" s="2">
        <f>='Compiled Sheet 2'!J175</f>
      </c>
      <c r="K445" s="2">
        <f>='Compiled Sheet 2'!K175</f>
      </c>
      <c r="L445" s="2">
        <f>='Compiled Sheet 2'!L175</f>
      </c>
      <c r="M445" s="2">
        <f>='Compiled Sheet 2'!M175</f>
      </c>
      <c r="N445" s="2">
        <f>='Compiled Sheet 2'!N175</f>
      </c>
      <c r="O445" s="2">
        <f>='Compiled Sheet 2'!O175</f>
      </c>
      <c r="P445" s="2">
        <f>='Compiled Sheet 2'!P175</f>
      </c>
      <c r="Q445" s="2">
        <f>='Compiled Sheet 2'!Q175</f>
      </c>
    </row>
    <row r="446" ht="15.00" customHeight="true">
      <c r="A446" s="2">
        <f>='Compiled Sheet 2'!A176</f>
      </c>
      <c r="B446" s="2">
        <f>='Compiled Sheet 2'!B176</f>
      </c>
      <c r="C446" s="2">
        <f>='Compiled Sheet 2'!C176</f>
      </c>
      <c r="D446" s="2">
        <f>='Compiled Sheet 2'!D176</f>
      </c>
      <c r="E446" s="2">
        <f>='Compiled Sheet 2'!E176</f>
      </c>
      <c r="F446" s="2">
        <f>='Compiled Sheet 2'!F176</f>
      </c>
      <c r="G446" s="2">
        <f>='Compiled Sheet 2'!G176</f>
      </c>
      <c r="H446" s="2">
        <f>='Compiled Sheet 2'!H176</f>
      </c>
      <c r="I446" s="2">
        <f>='Compiled Sheet 2'!I176</f>
      </c>
      <c r="J446" s="2">
        <f>='Compiled Sheet 2'!J176</f>
      </c>
      <c r="K446" s="2">
        <f>='Compiled Sheet 2'!K176</f>
      </c>
      <c r="L446" s="2">
        <f>='Compiled Sheet 2'!L176</f>
      </c>
      <c r="M446" s="2">
        <f>='Compiled Sheet 2'!M176</f>
      </c>
      <c r="N446" s="2">
        <f>='Compiled Sheet 2'!N176</f>
      </c>
      <c r="O446" s="2">
        <f>='Compiled Sheet 2'!O176</f>
      </c>
      <c r="P446" s="2">
        <f>='Compiled Sheet 2'!P176</f>
      </c>
      <c r="Q446" s="2">
        <f>='Compiled Sheet 2'!Q176</f>
      </c>
    </row>
    <row r="447" ht="15.00" customHeight="true">
      <c r="A447" s="2">
        <f>='Compiled Sheet 2'!A177</f>
      </c>
      <c r="B447" s="2">
        <f>='Compiled Sheet 2'!B177</f>
      </c>
      <c r="C447" s="2">
        <f>='Compiled Sheet 2'!C177</f>
      </c>
      <c r="D447" s="2">
        <f>='Compiled Sheet 2'!D177</f>
      </c>
      <c r="E447" s="2">
        <f>='Compiled Sheet 2'!E177</f>
      </c>
      <c r="F447" s="2">
        <f>='Compiled Sheet 2'!F177</f>
      </c>
      <c r="G447" s="2">
        <f>='Compiled Sheet 2'!G177</f>
      </c>
      <c r="H447" s="2">
        <f>='Compiled Sheet 2'!H177</f>
      </c>
      <c r="I447" s="2">
        <f>='Compiled Sheet 2'!I177</f>
      </c>
      <c r="J447" s="2">
        <f>='Compiled Sheet 2'!J177</f>
      </c>
      <c r="K447" s="2">
        <f>='Compiled Sheet 2'!K177</f>
      </c>
      <c r="L447" s="2">
        <f>='Compiled Sheet 2'!L177</f>
      </c>
      <c r="M447" s="2">
        <f>='Compiled Sheet 2'!M177</f>
      </c>
      <c r="N447" s="2">
        <f>='Compiled Sheet 2'!N177</f>
      </c>
      <c r="O447" s="2">
        <f>='Compiled Sheet 2'!O177</f>
      </c>
      <c r="P447" s="2">
        <f>='Compiled Sheet 2'!P177</f>
      </c>
      <c r="Q447" s="2">
        <f>='Compiled Sheet 2'!Q177</f>
      </c>
    </row>
    <row r="448" ht="15.00" customHeight="true">
      <c r="A448" s="2">
        <f>='Compiled Sheet 2'!A178</f>
      </c>
      <c r="B448" s="2">
        <f>='Compiled Sheet 2'!B178</f>
      </c>
      <c r="C448" s="2">
        <f>='Compiled Sheet 2'!C178</f>
      </c>
      <c r="D448" s="2">
        <f>='Compiled Sheet 2'!D178</f>
      </c>
      <c r="E448" s="2">
        <f>='Compiled Sheet 2'!E178</f>
      </c>
      <c r="F448" s="2">
        <f>='Compiled Sheet 2'!F178</f>
      </c>
      <c r="G448" s="2">
        <f>='Compiled Sheet 2'!G178</f>
      </c>
      <c r="H448" s="2">
        <f>='Compiled Sheet 2'!H178</f>
      </c>
      <c r="I448" s="2">
        <f>='Compiled Sheet 2'!I178</f>
      </c>
      <c r="J448" s="2">
        <f>='Compiled Sheet 2'!J178</f>
      </c>
      <c r="K448" s="2">
        <f>='Compiled Sheet 2'!K178</f>
      </c>
      <c r="L448" s="2">
        <f>='Compiled Sheet 2'!L178</f>
      </c>
      <c r="M448" s="2">
        <f>='Compiled Sheet 2'!M178</f>
      </c>
      <c r="N448" s="2">
        <f>='Compiled Sheet 2'!N178</f>
      </c>
      <c r="O448" s="2">
        <f>='Compiled Sheet 2'!O178</f>
      </c>
      <c r="P448" s="2">
        <f>='Compiled Sheet 2'!P178</f>
      </c>
      <c r="Q448" s="2">
        <f>='Compiled Sheet 2'!Q178</f>
      </c>
    </row>
    <row r="449" ht="15.00" customHeight="true">
      <c r="A449" s="2">
        <f>='Compiled Sheet 2'!A179</f>
      </c>
      <c r="B449" s="2">
        <f>='Compiled Sheet 2'!B179</f>
      </c>
      <c r="C449" s="2">
        <f>='Compiled Sheet 2'!C179</f>
      </c>
      <c r="D449" s="2">
        <f>='Compiled Sheet 2'!D179</f>
      </c>
      <c r="E449" s="2">
        <f>='Compiled Sheet 2'!E179</f>
      </c>
      <c r="F449" s="2">
        <f>='Compiled Sheet 2'!F179</f>
      </c>
      <c r="G449" s="2">
        <f>='Compiled Sheet 2'!G179</f>
      </c>
      <c r="H449" s="2">
        <f>='Compiled Sheet 2'!H179</f>
      </c>
      <c r="I449" s="2">
        <f>='Compiled Sheet 2'!I179</f>
      </c>
      <c r="J449" s="2">
        <f>='Compiled Sheet 2'!J179</f>
      </c>
      <c r="K449" s="2">
        <f>='Compiled Sheet 2'!K179</f>
      </c>
      <c r="L449" s="2">
        <f>='Compiled Sheet 2'!L179</f>
      </c>
      <c r="M449" s="2">
        <f>='Compiled Sheet 2'!M179</f>
      </c>
      <c r="N449" s="2">
        <f>='Compiled Sheet 2'!N179</f>
      </c>
      <c r="O449" s="2">
        <f>='Compiled Sheet 2'!O179</f>
      </c>
      <c r="P449" s="2">
        <f>='Compiled Sheet 2'!P179</f>
      </c>
      <c r="Q449" s="2">
        <f>='Compiled Sheet 2'!Q179</f>
      </c>
    </row>
    <row r="450" ht="15.00" customHeight="true">
      <c r="A450" s="2">
        <f>='Compiled Sheet 2'!A180</f>
      </c>
      <c r="B450" s="2">
        <f>='Compiled Sheet 2'!B180</f>
      </c>
      <c r="C450" s="2">
        <f>='Compiled Sheet 2'!C180</f>
      </c>
      <c r="D450" s="2">
        <f>='Compiled Sheet 2'!D180</f>
      </c>
      <c r="E450" s="2">
        <f>='Compiled Sheet 2'!E180</f>
      </c>
      <c r="F450" s="2">
        <f>='Compiled Sheet 2'!F180</f>
      </c>
      <c r="G450" s="2">
        <f>='Compiled Sheet 2'!G180</f>
      </c>
      <c r="H450" s="2">
        <f>='Compiled Sheet 2'!H180</f>
      </c>
      <c r="I450" s="2">
        <f>='Compiled Sheet 2'!I180</f>
      </c>
      <c r="J450" s="2">
        <f>='Compiled Sheet 2'!J180</f>
      </c>
      <c r="K450" s="2">
        <f>='Compiled Sheet 2'!K180</f>
      </c>
      <c r="L450" s="2">
        <f>='Compiled Sheet 2'!L180</f>
      </c>
      <c r="M450" s="2">
        <f>='Compiled Sheet 2'!M180</f>
      </c>
      <c r="N450" s="2">
        <f>='Compiled Sheet 2'!N180</f>
      </c>
      <c r="O450" s="2">
        <f>='Compiled Sheet 2'!O180</f>
      </c>
      <c r="P450" s="2">
        <f>='Compiled Sheet 2'!P180</f>
      </c>
      <c r="Q450" s="2">
        <f>='Compiled Sheet 2'!Q180</f>
      </c>
    </row>
    <row r="451" ht="15.00" customHeight="true">
      <c r="A451" s="2">
        <f>='Compiled Sheet 2'!A181</f>
      </c>
      <c r="B451" s="2">
        <f>='Compiled Sheet 2'!B181</f>
      </c>
      <c r="C451" s="2">
        <f>='Compiled Sheet 2'!C181</f>
      </c>
      <c r="D451" s="2">
        <f>='Compiled Sheet 2'!D181</f>
      </c>
      <c r="E451" s="2">
        <f>='Compiled Sheet 2'!E181</f>
      </c>
      <c r="F451" s="2">
        <f>='Compiled Sheet 2'!F181</f>
      </c>
      <c r="G451" s="2">
        <f>='Compiled Sheet 2'!G181</f>
      </c>
      <c r="H451" s="2">
        <f>='Compiled Sheet 2'!H181</f>
      </c>
      <c r="I451" s="2">
        <f>='Compiled Sheet 2'!I181</f>
      </c>
      <c r="J451" s="2">
        <f>='Compiled Sheet 2'!J181</f>
      </c>
      <c r="K451" s="2">
        <f>='Compiled Sheet 2'!K181</f>
      </c>
      <c r="L451" s="2">
        <f>='Compiled Sheet 2'!L181</f>
      </c>
      <c r="M451" s="2">
        <f>='Compiled Sheet 2'!M181</f>
      </c>
      <c r="N451" s="2">
        <f>='Compiled Sheet 2'!N181</f>
      </c>
      <c r="O451" s="2">
        <f>='Compiled Sheet 2'!O181</f>
      </c>
      <c r="P451" s="2">
        <f>='Compiled Sheet 2'!P181</f>
      </c>
      <c r="Q451" s="2">
        <f>='Compiled Sheet 2'!Q181</f>
      </c>
    </row>
    <row r="452" ht="15.00" customHeight="true">
      <c r="A452" s="2">
        <f>='Compiled Sheet 3'!A2</f>
      </c>
      <c r="B452" s="2">
        <f>='Compiled Sheet 3'!B2</f>
      </c>
      <c r="C452" s="2">
        <f>='Compiled Sheet 3'!C2</f>
      </c>
      <c r="D452" s="2">
        <f>='Compiled Sheet 3'!D2</f>
      </c>
      <c r="E452" s="2">
        <f>='Compiled Sheet 3'!E2</f>
      </c>
      <c r="F452" s="2">
        <f>='Compiled Sheet 3'!F2</f>
      </c>
      <c r="G452" s="2">
        <f>='Compiled Sheet 3'!G2</f>
      </c>
      <c r="H452" s="2">
        <f>='Compiled Sheet 3'!H2</f>
      </c>
      <c r="I452" s="2">
        <f>='Compiled Sheet 3'!I2</f>
      </c>
      <c r="J452" s="2">
        <f>='Compiled Sheet 3'!J2</f>
      </c>
      <c r="K452" s="2">
        <f>='Compiled Sheet 3'!K2</f>
      </c>
      <c r="L452" s="2">
        <f>='Compiled Sheet 3'!L2</f>
      </c>
      <c r="M452" s="2">
        <f>='Compiled Sheet 3'!M2</f>
      </c>
      <c r="N452" s="2">
        <f>='Compiled Sheet 3'!N2</f>
      </c>
      <c r="O452" s="2">
        <f>='Compiled Sheet 3'!O2</f>
      </c>
      <c r="P452" s="2">
        <f>='Compiled Sheet 3'!P2</f>
      </c>
      <c r="Q452" s="2">
        <f>='Compiled Sheet 3'!Q2</f>
      </c>
    </row>
    <row r="453" ht="15.00" customHeight="true">
      <c r="A453" s="2">
        <f>='Compiled Sheet 3'!A3</f>
      </c>
      <c r="B453" s="2">
        <f>='Compiled Sheet 3'!B3</f>
      </c>
      <c r="C453" s="2">
        <f>='Compiled Sheet 3'!C3</f>
      </c>
      <c r="D453" s="2">
        <f>='Compiled Sheet 3'!D3</f>
      </c>
      <c r="E453" s="2">
        <f>='Compiled Sheet 3'!E3</f>
      </c>
      <c r="F453" s="2">
        <f>='Compiled Sheet 3'!F3</f>
      </c>
      <c r="G453" s="2">
        <f>='Compiled Sheet 3'!G3</f>
      </c>
      <c r="H453" s="2">
        <f>='Compiled Sheet 3'!H3</f>
      </c>
      <c r="I453" s="2">
        <f>='Compiled Sheet 3'!I3</f>
      </c>
      <c r="J453" s="2">
        <f>='Compiled Sheet 3'!J3</f>
      </c>
      <c r="K453" s="2">
        <f>='Compiled Sheet 3'!K3</f>
      </c>
      <c r="L453" s="2">
        <f>='Compiled Sheet 3'!L3</f>
      </c>
      <c r="M453" s="2">
        <f>='Compiled Sheet 3'!M3</f>
      </c>
      <c r="N453" s="2">
        <f>='Compiled Sheet 3'!N3</f>
      </c>
      <c r="O453" s="2">
        <f>='Compiled Sheet 3'!O3</f>
      </c>
      <c r="P453" s="2">
        <f>='Compiled Sheet 3'!P3</f>
      </c>
      <c r="Q453" s="2">
        <f>='Compiled Sheet 3'!Q3</f>
      </c>
    </row>
    <row r="454" ht="15.00" customHeight="true">
      <c r="A454" s="2">
        <f>='Compiled Sheet 3'!A4</f>
      </c>
      <c r="B454" s="2">
        <f>='Compiled Sheet 3'!B4</f>
      </c>
      <c r="C454" s="2">
        <f>='Compiled Sheet 3'!C4</f>
      </c>
      <c r="D454" s="2">
        <f>='Compiled Sheet 3'!D4</f>
      </c>
      <c r="E454" s="2">
        <f>='Compiled Sheet 3'!E4</f>
      </c>
      <c r="F454" s="2">
        <f>='Compiled Sheet 3'!F4</f>
      </c>
      <c r="G454" s="2">
        <f>='Compiled Sheet 3'!G4</f>
      </c>
      <c r="H454" s="2">
        <f>='Compiled Sheet 3'!H4</f>
      </c>
      <c r="I454" s="2">
        <f>='Compiled Sheet 3'!I4</f>
      </c>
      <c r="J454" s="2">
        <f>='Compiled Sheet 3'!J4</f>
      </c>
      <c r="K454" s="2">
        <f>='Compiled Sheet 3'!K4</f>
      </c>
      <c r="L454" s="2">
        <f>='Compiled Sheet 3'!L4</f>
      </c>
      <c r="M454" s="2">
        <f>='Compiled Sheet 3'!M4</f>
      </c>
      <c r="N454" s="2">
        <f>='Compiled Sheet 3'!N4</f>
      </c>
      <c r="O454" s="2">
        <f>='Compiled Sheet 3'!O4</f>
      </c>
      <c r="P454" s="2">
        <f>='Compiled Sheet 3'!P4</f>
      </c>
      <c r="Q454" s="2">
        <f>='Compiled Sheet 3'!Q4</f>
      </c>
    </row>
    <row r="455" ht="15.00" customHeight="true">
      <c r="A455" s="2">
        <f>='Compiled Sheet 3'!A5</f>
      </c>
      <c r="B455" s="2">
        <f>='Compiled Sheet 3'!B5</f>
      </c>
      <c r="C455" s="2">
        <f>='Compiled Sheet 3'!C5</f>
      </c>
      <c r="D455" s="2">
        <f>='Compiled Sheet 3'!D5</f>
      </c>
      <c r="E455" s="2">
        <f>='Compiled Sheet 3'!E5</f>
      </c>
      <c r="F455" s="2">
        <f>='Compiled Sheet 3'!F5</f>
      </c>
      <c r="G455" s="2">
        <f>='Compiled Sheet 3'!G5</f>
      </c>
      <c r="H455" s="2">
        <f>='Compiled Sheet 3'!H5</f>
      </c>
      <c r="I455" s="2">
        <f>='Compiled Sheet 3'!I5</f>
      </c>
      <c r="J455" s="2">
        <f>='Compiled Sheet 3'!J5</f>
      </c>
      <c r="K455" s="2">
        <f>='Compiled Sheet 3'!K5</f>
      </c>
      <c r="L455" s="2">
        <f>='Compiled Sheet 3'!L5</f>
      </c>
      <c r="M455" s="2">
        <f>='Compiled Sheet 3'!M5</f>
      </c>
      <c r="N455" s="2">
        <f>='Compiled Sheet 3'!N5</f>
      </c>
      <c r="O455" s="2">
        <f>='Compiled Sheet 3'!O5</f>
      </c>
      <c r="P455" s="2">
        <f>='Compiled Sheet 3'!P5</f>
      </c>
      <c r="Q455" s="2">
        <f>='Compiled Sheet 3'!Q5</f>
      </c>
    </row>
    <row r="456" ht="15.00" customHeight="true">
      <c r="A456" s="2">
        <f>='Compiled Sheet 3'!A6</f>
      </c>
      <c r="B456" s="2">
        <f>='Compiled Sheet 3'!B6</f>
      </c>
      <c r="C456" s="2">
        <f>='Compiled Sheet 3'!C6</f>
      </c>
      <c r="D456" s="2">
        <f>='Compiled Sheet 3'!D6</f>
      </c>
      <c r="E456" s="2">
        <f>='Compiled Sheet 3'!E6</f>
      </c>
      <c r="F456" s="2">
        <f>='Compiled Sheet 3'!F6</f>
      </c>
      <c r="G456" s="2">
        <f>='Compiled Sheet 3'!G6</f>
      </c>
      <c r="H456" s="2">
        <f>='Compiled Sheet 3'!H6</f>
      </c>
      <c r="I456" s="2">
        <f>='Compiled Sheet 3'!I6</f>
      </c>
      <c r="J456" s="2">
        <f>='Compiled Sheet 3'!J6</f>
      </c>
      <c r="K456" s="2">
        <f>='Compiled Sheet 3'!K6</f>
      </c>
      <c r="L456" s="2">
        <f>='Compiled Sheet 3'!L6</f>
      </c>
      <c r="M456" s="2">
        <f>='Compiled Sheet 3'!M6</f>
      </c>
      <c r="N456" s="2">
        <f>='Compiled Sheet 3'!N6</f>
      </c>
      <c r="O456" s="2">
        <f>='Compiled Sheet 3'!O6</f>
      </c>
      <c r="P456" s="2">
        <f>='Compiled Sheet 3'!P6</f>
      </c>
      <c r="Q456" s="2">
        <f>='Compiled Sheet 3'!Q6</f>
      </c>
    </row>
    <row r="457" ht="15.00" customHeight="true">
      <c r="A457" s="2">
        <f>='Compiled Sheet 3'!A7</f>
      </c>
      <c r="B457" s="2">
        <f>='Compiled Sheet 3'!B7</f>
      </c>
      <c r="C457" s="2">
        <f>='Compiled Sheet 3'!C7</f>
      </c>
      <c r="D457" s="2">
        <f>='Compiled Sheet 3'!D7</f>
      </c>
      <c r="E457" s="2">
        <f>='Compiled Sheet 3'!E7</f>
      </c>
      <c r="F457" s="2">
        <f>='Compiled Sheet 3'!F7</f>
      </c>
      <c r="G457" s="2">
        <f>='Compiled Sheet 3'!G7</f>
      </c>
      <c r="H457" s="2">
        <f>='Compiled Sheet 3'!H7</f>
      </c>
      <c r="I457" s="2">
        <f>='Compiled Sheet 3'!I7</f>
      </c>
      <c r="J457" s="2">
        <f>='Compiled Sheet 3'!J7</f>
      </c>
      <c r="K457" s="2">
        <f>='Compiled Sheet 3'!K7</f>
      </c>
      <c r="L457" s="2">
        <f>='Compiled Sheet 3'!L7</f>
      </c>
      <c r="M457" s="2">
        <f>='Compiled Sheet 3'!M7</f>
      </c>
      <c r="N457" s="2">
        <f>='Compiled Sheet 3'!N7</f>
      </c>
      <c r="O457" s="2">
        <f>='Compiled Sheet 3'!O7</f>
      </c>
      <c r="P457" s="2">
        <f>='Compiled Sheet 3'!P7</f>
      </c>
      <c r="Q457" s="2">
        <f>='Compiled Sheet 3'!Q7</f>
      </c>
    </row>
    <row r="458" ht="15.00" customHeight="true">
      <c r="A458" s="2">
        <f>='Compiled Sheet 3'!A8</f>
      </c>
      <c r="B458" s="2">
        <f>='Compiled Sheet 3'!B8</f>
      </c>
      <c r="C458" s="2">
        <f>='Compiled Sheet 3'!C8</f>
      </c>
      <c r="D458" s="2">
        <f>='Compiled Sheet 3'!D8</f>
      </c>
      <c r="E458" s="2">
        <f>='Compiled Sheet 3'!E8</f>
      </c>
      <c r="F458" s="2">
        <f>='Compiled Sheet 3'!F8</f>
      </c>
      <c r="G458" s="2">
        <f>='Compiled Sheet 3'!G8</f>
      </c>
      <c r="H458" s="2">
        <f>='Compiled Sheet 3'!H8</f>
      </c>
      <c r="I458" s="2">
        <f>='Compiled Sheet 3'!I8</f>
      </c>
      <c r="J458" s="2">
        <f>='Compiled Sheet 3'!J8</f>
      </c>
      <c r="K458" s="2">
        <f>='Compiled Sheet 3'!K8</f>
      </c>
      <c r="L458" s="2">
        <f>='Compiled Sheet 3'!L8</f>
      </c>
      <c r="M458" s="2">
        <f>='Compiled Sheet 3'!M8</f>
      </c>
      <c r="N458" s="2">
        <f>='Compiled Sheet 3'!N8</f>
      </c>
      <c r="O458" s="2">
        <f>='Compiled Sheet 3'!O8</f>
      </c>
      <c r="P458" s="2">
        <f>='Compiled Sheet 3'!P8</f>
      </c>
      <c r="Q458" s="2">
        <f>='Compiled Sheet 3'!Q8</f>
      </c>
    </row>
    <row r="459" ht="15.00" customHeight="true">
      <c r="A459" s="2">
        <f>='Compiled Sheet 3'!A9</f>
      </c>
      <c r="B459" s="2">
        <f>='Compiled Sheet 3'!B9</f>
      </c>
      <c r="C459" s="2">
        <f>='Compiled Sheet 3'!C9</f>
      </c>
      <c r="D459" s="2">
        <f>='Compiled Sheet 3'!D9</f>
      </c>
      <c r="E459" s="2">
        <f>='Compiled Sheet 3'!E9</f>
      </c>
      <c r="F459" s="2">
        <f>='Compiled Sheet 3'!F9</f>
      </c>
      <c r="G459" s="2">
        <f>='Compiled Sheet 3'!G9</f>
      </c>
      <c r="H459" s="2">
        <f>='Compiled Sheet 3'!H9</f>
      </c>
      <c r="I459" s="2">
        <f>='Compiled Sheet 3'!I9</f>
      </c>
      <c r="J459" s="2">
        <f>='Compiled Sheet 3'!J9</f>
      </c>
      <c r="K459" s="2">
        <f>='Compiled Sheet 3'!K9</f>
      </c>
      <c r="L459" s="2">
        <f>='Compiled Sheet 3'!L9</f>
      </c>
      <c r="M459" s="2">
        <f>='Compiled Sheet 3'!M9</f>
      </c>
      <c r="N459" s="2">
        <f>='Compiled Sheet 3'!N9</f>
      </c>
      <c r="O459" s="2">
        <f>='Compiled Sheet 3'!O9</f>
      </c>
      <c r="P459" s="2">
        <f>='Compiled Sheet 3'!P9</f>
      </c>
      <c r="Q459" s="2">
        <f>='Compiled Sheet 3'!Q9</f>
      </c>
    </row>
    <row r="460" ht="15.00" customHeight="true">
      <c r="A460" s="2">
        <f>='Compiled Sheet 3'!A10</f>
      </c>
      <c r="B460" s="2">
        <f>='Compiled Sheet 3'!B10</f>
      </c>
      <c r="C460" s="2">
        <f>='Compiled Sheet 3'!C10</f>
      </c>
      <c r="D460" s="2">
        <f>='Compiled Sheet 3'!D10</f>
      </c>
      <c r="E460" s="2">
        <f>='Compiled Sheet 3'!E10</f>
      </c>
      <c r="F460" s="2">
        <f>='Compiled Sheet 3'!F10</f>
      </c>
      <c r="G460" s="2">
        <f>='Compiled Sheet 3'!G10</f>
      </c>
      <c r="H460" s="2">
        <f>='Compiled Sheet 3'!H10</f>
      </c>
      <c r="I460" s="2">
        <f>='Compiled Sheet 3'!I10</f>
      </c>
      <c r="J460" s="2">
        <f>='Compiled Sheet 3'!J10</f>
      </c>
      <c r="K460" s="2">
        <f>='Compiled Sheet 3'!K10</f>
      </c>
      <c r="L460" s="2">
        <f>='Compiled Sheet 3'!L10</f>
      </c>
      <c r="M460" s="2">
        <f>='Compiled Sheet 3'!M10</f>
      </c>
      <c r="N460" s="2">
        <f>='Compiled Sheet 3'!N10</f>
      </c>
      <c r="O460" s="2">
        <f>='Compiled Sheet 3'!O10</f>
      </c>
      <c r="P460" s="2">
        <f>='Compiled Sheet 3'!P10</f>
      </c>
      <c r="Q460" s="2">
        <f>='Compiled Sheet 3'!Q10</f>
      </c>
    </row>
    <row r="461" ht="15.00" customHeight="true">
      <c r="A461" s="2">
        <f>='Compiled Sheet 3'!A11</f>
      </c>
      <c r="B461" s="2">
        <f>='Compiled Sheet 3'!B11</f>
      </c>
      <c r="C461" s="2">
        <f>='Compiled Sheet 3'!C11</f>
      </c>
      <c r="D461" s="2">
        <f>='Compiled Sheet 3'!D11</f>
      </c>
      <c r="E461" s="2">
        <f>='Compiled Sheet 3'!E11</f>
      </c>
      <c r="F461" s="2">
        <f>='Compiled Sheet 3'!F11</f>
      </c>
      <c r="G461" s="2">
        <f>='Compiled Sheet 3'!G11</f>
      </c>
      <c r="H461" s="2">
        <f>='Compiled Sheet 3'!H11</f>
      </c>
      <c r="I461" s="2">
        <f>='Compiled Sheet 3'!I11</f>
      </c>
      <c r="J461" s="2">
        <f>='Compiled Sheet 3'!J11</f>
      </c>
      <c r="K461" s="2">
        <f>='Compiled Sheet 3'!K11</f>
      </c>
      <c r="L461" s="2">
        <f>='Compiled Sheet 3'!L11</f>
      </c>
      <c r="M461" s="2">
        <f>='Compiled Sheet 3'!M11</f>
      </c>
      <c r="N461" s="2">
        <f>='Compiled Sheet 3'!N11</f>
      </c>
      <c r="O461" s="2">
        <f>='Compiled Sheet 3'!O11</f>
      </c>
      <c r="P461" s="2">
        <f>='Compiled Sheet 3'!P11</f>
      </c>
      <c r="Q461" s="2">
        <f>='Compiled Sheet 3'!Q11</f>
      </c>
    </row>
    <row r="462" ht="15.00" customHeight="true">
      <c r="A462" s="2">
        <f>='Compiled Sheet 3'!A12</f>
      </c>
      <c r="B462" s="2">
        <f>='Compiled Sheet 3'!B12</f>
      </c>
      <c r="C462" s="2">
        <f>='Compiled Sheet 3'!C12</f>
      </c>
      <c r="D462" s="2">
        <f>='Compiled Sheet 3'!D12</f>
      </c>
      <c r="E462" s="2">
        <f>='Compiled Sheet 3'!E12</f>
      </c>
      <c r="F462" s="2">
        <f>='Compiled Sheet 3'!F12</f>
      </c>
      <c r="G462" s="2">
        <f>='Compiled Sheet 3'!G12</f>
      </c>
      <c r="H462" s="2">
        <f>='Compiled Sheet 3'!H12</f>
      </c>
      <c r="I462" s="2">
        <f>='Compiled Sheet 3'!I12</f>
      </c>
      <c r="J462" s="2">
        <f>='Compiled Sheet 3'!J12</f>
      </c>
      <c r="K462" s="2">
        <f>='Compiled Sheet 3'!K12</f>
      </c>
      <c r="L462" s="2">
        <f>='Compiled Sheet 3'!L12</f>
      </c>
      <c r="M462" s="2">
        <f>='Compiled Sheet 3'!M12</f>
      </c>
      <c r="N462" s="2">
        <f>='Compiled Sheet 3'!N12</f>
      </c>
      <c r="O462" s="2">
        <f>='Compiled Sheet 3'!O12</f>
      </c>
      <c r="P462" s="2">
        <f>='Compiled Sheet 3'!P12</f>
      </c>
      <c r="Q462" s="2">
        <f>='Compiled Sheet 3'!Q12</f>
      </c>
    </row>
    <row r="463" ht="15.00" customHeight="true">
      <c r="A463" s="2">
        <f>='Compiled Sheet 3'!A13</f>
      </c>
      <c r="B463" s="2">
        <f>='Compiled Sheet 3'!B13</f>
      </c>
      <c r="C463" s="2">
        <f>='Compiled Sheet 3'!C13</f>
      </c>
      <c r="D463" s="2">
        <f>='Compiled Sheet 3'!D13</f>
      </c>
      <c r="E463" s="2">
        <f>='Compiled Sheet 3'!E13</f>
      </c>
      <c r="F463" s="2">
        <f>='Compiled Sheet 3'!F13</f>
      </c>
      <c r="G463" s="2">
        <f>='Compiled Sheet 3'!G13</f>
      </c>
      <c r="H463" s="2">
        <f>='Compiled Sheet 3'!H13</f>
      </c>
      <c r="I463" s="2">
        <f>='Compiled Sheet 3'!I13</f>
      </c>
      <c r="J463" s="2">
        <f>='Compiled Sheet 3'!J13</f>
      </c>
      <c r="K463" s="2">
        <f>='Compiled Sheet 3'!K13</f>
      </c>
      <c r="L463" s="2">
        <f>='Compiled Sheet 3'!L13</f>
      </c>
      <c r="M463" s="2">
        <f>='Compiled Sheet 3'!M13</f>
      </c>
      <c r="N463" s="2">
        <f>='Compiled Sheet 3'!N13</f>
      </c>
      <c r="O463" s="2">
        <f>='Compiled Sheet 3'!O13</f>
      </c>
      <c r="P463" s="2">
        <f>='Compiled Sheet 3'!P13</f>
      </c>
      <c r="Q463" s="2">
        <f>='Compiled Sheet 3'!Q13</f>
      </c>
    </row>
    <row r="464" ht="15.00" customHeight="true">
      <c r="A464" s="2">
        <f>='Compiled Sheet 3'!A14</f>
      </c>
      <c r="B464" s="2">
        <f>='Compiled Sheet 3'!B14</f>
      </c>
      <c r="C464" s="2">
        <f>='Compiled Sheet 3'!C14</f>
      </c>
      <c r="D464" s="2">
        <f>='Compiled Sheet 3'!D14</f>
      </c>
      <c r="E464" s="2">
        <f>='Compiled Sheet 3'!E14</f>
      </c>
      <c r="F464" s="2">
        <f>='Compiled Sheet 3'!F14</f>
      </c>
      <c r="G464" s="2">
        <f>='Compiled Sheet 3'!G14</f>
      </c>
      <c r="H464" s="2">
        <f>='Compiled Sheet 3'!H14</f>
      </c>
      <c r="I464" s="2">
        <f>='Compiled Sheet 3'!I14</f>
      </c>
      <c r="J464" s="2">
        <f>='Compiled Sheet 3'!J14</f>
      </c>
      <c r="K464" s="2">
        <f>='Compiled Sheet 3'!K14</f>
      </c>
      <c r="L464" s="2">
        <f>='Compiled Sheet 3'!L14</f>
      </c>
      <c r="M464" s="2">
        <f>='Compiled Sheet 3'!M14</f>
      </c>
      <c r="N464" s="2">
        <f>='Compiled Sheet 3'!N14</f>
      </c>
      <c r="O464" s="2">
        <f>='Compiled Sheet 3'!O14</f>
      </c>
      <c r="P464" s="2">
        <f>='Compiled Sheet 3'!P14</f>
      </c>
      <c r="Q464" s="2">
        <f>='Compiled Sheet 3'!Q14</f>
      </c>
    </row>
    <row r="465" ht="15.00" customHeight="true">
      <c r="A465" s="2">
        <f>='Compiled Sheet 3'!A15</f>
      </c>
      <c r="B465" s="2">
        <f>='Compiled Sheet 3'!B15</f>
      </c>
      <c r="C465" s="2">
        <f>='Compiled Sheet 3'!C15</f>
      </c>
      <c r="D465" s="2">
        <f>='Compiled Sheet 3'!D15</f>
      </c>
      <c r="E465" s="2">
        <f>='Compiled Sheet 3'!E15</f>
      </c>
      <c r="F465" s="2">
        <f>='Compiled Sheet 3'!F15</f>
      </c>
      <c r="G465" s="2">
        <f>='Compiled Sheet 3'!G15</f>
      </c>
      <c r="H465" s="2">
        <f>='Compiled Sheet 3'!H15</f>
      </c>
      <c r="I465" s="2">
        <f>='Compiled Sheet 3'!I15</f>
      </c>
      <c r="J465" s="2">
        <f>='Compiled Sheet 3'!J15</f>
      </c>
      <c r="K465" s="2">
        <f>='Compiled Sheet 3'!K15</f>
      </c>
      <c r="L465" s="2">
        <f>='Compiled Sheet 3'!L15</f>
      </c>
      <c r="M465" s="2">
        <f>='Compiled Sheet 3'!M15</f>
      </c>
      <c r="N465" s="2">
        <f>='Compiled Sheet 3'!N15</f>
      </c>
      <c r="O465" s="2">
        <f>='Compiled Sheet 3'!O15</f>
      </c>
      <c r="P465" s="2">
        <f>='Compiled Sheet 3'!P15</f>
      </c>
      <c r="Q465" s="2">
        <f>='Compiled Sheet 3'!Q15</f>
      </c>
    </row>
    <row r="466" ht="15.00" customHeight="true">
      <c r="A466" s="2">
        <f>='Compiled Sheet 3'!A16</f>
      </c>
      <c r="B466" s="2">
        <f>='Compiled Sheet 3'!B16</f>
      </c>
      <c r="C466" s="2">
        <f>='Compiled Sheet 3'!C16</f>
      </c>
      <c r="D466" s="2">
        <f>='Compiled Sheet 3'!D16</f>
      </c>
      <c r="E466" s="2">
        <f>='Compiled Sheet 3'!E16</f>
      </c>
      <c r="F466" s="2">
        <f>='Compiled Sheet 3'!F16</f>
      </c>
      <c r="G466" s="2">
        <f>='Compiled Sheet 3'!G16</f>
      </c>
      <c r="H466" s="2">
        <f>='Compiled Sheet 3'!H16</f>
      </c>
      <c r="I466" s="2">
        <f>='Compiled Sheet 3'!I16</f>
      </c>
      <c r="J466" s="2">
        <f>='Compiled Sheet 3'!J16</f>
      </c>
      <c r="K466" s="2">
        <f>='Compiled Sheet 3'!K16</f>
      </c>
      <c r="L466" s="2">
        <f>='Compiled Sheet 3'!L16</f>
      </c>
      <c r="M466" s="2">
        <f>='Compiled Sheet 3'!M16</f>
      </c>
      <c r="N466" s="2">
        <f>='Compiled Sheet 3'!N16</f>
      </c>
      <c r="O466" s="2">
        <f>='Compiled Sheet 3'!O16</f>
      </c>
      <c r="P466" s="2">
        <f>='Compiled Sheet 3'!P16</f>
      </c>
      <c r="Q466" s="2">
        <f>='Compiled Sheet 3'!Q16</f>
      </c>
    </row>
    <row r="467" ht="15.00" customHeight="true">
      <c r="A467" s="2">
        <f>='Compiled Sheet 3'!A17</f>
      </c>
      <c r="B467" s="2">
        <f>='Compiled Sheet 3'!B17</f>
      </c>
      <c r="C467" s="2">
        <f>='Compiled Sheet 3'!C17</f>
      </c>
      <c r="D467" s="2">
        <f>='Compiled Sheet 3'!D17</f>
      </c>
      <c r="E467" s="2">
        <f>='Compiled Sheet 3'!E17</f>
      </c>
      <c r="F467" s="2">
        <f>='Compiled Sheet 3'!F17</f>
      </c>
      <c r="G467" s="2">
        <f>='Compiled Sheet 3'!G17</f>
      </c>
      <c r="H467" s="2">
        <f>='Compiled Sheet 3'!H17</f>
      </c>
      <c r="I467" s="2">
        <f>='Compiled Sheet 3'!I17</f>
      </c>
      <c r="J467" s="2">
        <f>='Compiled Sheet 3'!J17</f>
      </c>
      <c r="K467" s="2">
        <f>='Compiled Sheet 3'!K17</f>
      </c>
      <c r="L467" s="2">
        <f>='Compiled Sheet 3'!L17</f>
      </c>
      <c r="M467" s="2">
        <f>='Compiled Sheet 3'!M17</f>
      </c>
      <c r="N467" s="2">
        <f>='Compiled Sheet 3'!N17</f>
      </c>
      <c r="O467" s="2">
        <f>='Compiled Sheet 3'!O17</f>
      </c>
      <c r="P467" s="2">
        <f>='Compiled Sheet 3'!P17</f>
      </c>
      <c r="Q467" s="2">
        <f>='Compiled Sheet 3'!Q17</f>
      </c>
    </row>
    <row r="468" ht="15.00" customHeight="true">
      <c r="A468" s="2">
        <f>='Compiled Sheet 3'!A18</f>
      </c>
      <c r="B468" s="2">
        <f>='Compiled Sheet 3'!B18</f>
      </c>
      <c r="C468" s="2">
        <f>='Compiled Sheet 3'!C18</f>
      </c>
      <c r="D468" s="2">
        <f>='Compiled Sheet 3'!D18</f>
      </c>
      <c r="E468" s="2">
        <f>='Compiled Sheet 3'!E18</f>
      </c>
      <c r="F468" s="2">
        <f>='Compiled Sheet 3'!F18</f>
      </c>
      <c r="G468" s="2">
        <f>='Compiled Sheet 3'!G18</f>
      </c>
      <c r="H468" s="2">
        <f>='Compiled Sheet 3'!H18</f>
      </c>
      <c r="I468" s="2">
        <f>='Compiled Sheet 3'!I18</f>
      </c>
      <c r="J468" s="2">
        <f>='Compiled Sheet 3'!J18</f>
      </c>
      <c r="K468" s="2">
        <f>='Compiled Sheet 3'!K18</f>
      </c>
      <c r="L468" s="2">
        <f>='Compiled Sheet 3'!L18</f>
      </c>
      <c r="M468" s="2">
        <f>='Compiled Sheet 3'!M18</f>
      </c>
      <c r="N468" s="2">
        <f>='Compiled Sheet 3'!N18</f>
      </c>
      <c r="O468" s="2">
        <f>='Compiled Sheet 3'!O18</f>
      </c>
      <c r="P468" s="2">
        <f>='Compiled Sheet 3'!P18</f>
      </c>
      <c r="Q468" s="2">
        <f>='Compiled Sheet 3'!Q18</f>
      </c>
    </row>
    <row r="469" ht="15.00" customHeight="true">
      <c r="A469" s="2">
        <f>='Compiled Sheet 3'!A19</f>
      </c>
      <c r="B469" s="2">
        <f>='Compiled Sheet 3'!B19</f>
      </c>
      <c r="C469" s="2">
        <f>='Compiled Sheet 3'!C19</f>
      </c>
      <c r="D469" s="2">
        <f>='Compiled Sheet 3'!D19</f>
      </c>
      <c r="E469" s="2">
        <f>='Compiled Sheet 3'!E19</f>
      </c>
      <c r="F469" s="2">
        <f>='Compiled Sheet 3'!F19</f>
      </c>
      <c r="G469" s="2">
        <f>='Compiled Sheet 3'!G19</f>
      </c>
      <c r="H469" s="2">
        <f>='Compiled Sheet 3'!H19</f>
      </c>
      <c r="I469" s="2">
        <f>='Compiled Sheet 3'!I19</f>
      </c>
      <c r="J469" s="2">
        <f>='Compiled Sheet 3'!J19</f>
      </c>
      <c r="K469" s="2">
        <f>='Compiled Sheet 3'!K19</f>
      </c>
      <c r="L469" s="2">
        <f>='Compiled Sheet 3'!L19</f>
      </c>
      <c r="M469" s="2">
        <f>='Compiled Sheet 3'!M19</f>
      </c>
      <c r="N469" s="2">
        <f>='Compiled Sheet 3'!N19</f>
      </c>
      <c r="O469" s="2">
        <f>='Compiled Sheet 3'!O19</f>
      </c>
      <c r="P469" s="2">
        <f>='Compiled Sheet 3'!P19</f>
      </c>
      <c r="Q469" s="2">
        <f>='Compiled Sheet 3'!Q19</f>
      </c>
    </row>
    <row r="470" ht="15.00" customHeight="true">
      <c r="A470" s="2">
        <f>='Compiled Sheet 3'!A20</f>
      </c>
      <c r="B470" s="2">
        <f>='Compiled Sheet 3'!B20</f>
      </c>
      <c r="C470" s="2">
        <f>='Compiled Sheet 3'!C20</f>
      </c>
      <c r="D470" s="2">
        <f>='Compiled Sheet 3'!D20</f>
      </c>
      <c r="E470" s="2">
        <f>='Compiled Sheet 3'!E20</f>
      </c>
      <c r="F470" s="2">
        <f>='Compiled Sheet 3'!F20</f>
      </c>
      <c r="G470" s="2">
        <f>='Compiled Sheet 3'!G20</f>
      </c>
      <c r="H470" s="2">
        <f>='Compiled Sheet 3'!H20</f>
      </c>
      <c r="I470" s="2">
        <f>='Compiled Sheet 3'!I20</f>
      </c>
      <c r="J470" s="2">
        <f>='Compiled Sheet 3'!J20</f>
      </c>
      <c r="K470" s="2">
        <f>='Compiled Sheet 3'!K20</f>
      </c>
      <c r="L470" s="2">
        <f>='Compiled Sheet 3'!L20</f>
      </c>
      <c r="M470" s="2">
        <f>='Compiled Sheet 3'!M20</f>
      </c>
      <c r="N470" s="2">
        <f>='Compiled Sheet 3'!N20</f>
      </c>
      <c r="O470" s="2">
        <f>='Compiled Sheet 3'!O20</f>
      </c>
      <c r="P470" s="2">
        <f>='Compiled Sheet 3'!P20</f>
      </c>
      <c r="Q470" s="2">
        <f>='Compiled Sheet 3'!Q20</f>
      </c>
    </row>
    <row r="471" ht="15.00" customHeight="true">
      <c r="A471" s="2">
        <f>='Compiled Sheet 3'!A21</f>
      </c>
      <c r="B471" s="2">
        <f>='Compiled Sheet 3'!B21</f>
      </c>
      <c r="C471" s="2">
        <f>='Compiled Sheet 3'!C21</f>
      </c>
      <c r="D471" s="2">
        <f>='Compiled Sheet 3'!D21</f>
      </c>
      <c r="E471" s="2">
        <f>='Compiled Sheet 3'!E21</f>
      </c>
      <c r="F471" s="2">
        <f>='Compiled Sheet 3'!F21</f>
      </c>
      <c r="G471" s="2">
        <f>='Compiled Sheet 3'!G21</f>
      </c>
      <c r="H471" s="2">
        <f>='Compiled Sheet 3'!H21</f>
      </c>
      <c r="I471" s="2">
        <f>='Compiled Sheet 3'!I21</f>
      </c>
      <c r="J471" s="2">
        <f>='Compiled Sheet 3'!J21</f>
      </c>
      <c r="K471" s="2">
        <f>='Compiled Sheet 3'!K21</f>
      </c>
      <c r="L471" s="2">
        <f>='Compiled Sheet 3'!L21</f>
      </c>
      <c r="M471" s="2">
        <f>='Compiled Sheet 3'!M21</f>
      </c>
      <c r="N471" s="2">
        <f>='Compiled Sheet 3'!N21</f>
      </c>
      <c r="O471" s="2">
        <f>='Compiled Sheet 3'!O21</f>
      </c>
      <c r="P471" s="2">
        <f>='Compiled Sheet 3'!P21</f>
      </c>
      <c r="Q471" s="2">
        <f>='Compiled Sheet 3'!Q21</f>
      </c>
    </row>
    <row r="472" ht="15.00" customHeight="true">
      <c r="A472" s="2">
        <f>='Compiled Sheet 3'!A22</f>
      </c>
      <c r="B472" s="2">
        <f>='Compiled Sheet 3'!B22</f>
      </c>
      <c r="C472" s="2">
        <f>='Compiled Sheet 3'!C22</f>
      </c>
      <c r="D472" s="2">
        <f>='Compiled Sheet 3'!D22</f>
      </c>
      <c r="E472" s="2">
        <f>='Compiled Sheet 3'!E22</f>
      </c>
      <c r="F472" s="2">
        <f>='Compiled Sheet 3'!F22</f>
      </c>
      <c r="G472" s="2">
        <f>='Compiled Sheet 3'!G22</f>
      </c>
      <c r="H472" s="2">
        <f>='Compiled Sheet 3'!H22</f>
      </c>
      <c r="I472" s="2">
        <f>='Compiled Sheet 3'!I22</f>
      </c>
      <c r="J472" s="2">
        <f>='Compiled Sheet 3'!J22</f>
      </c>
      <c r="K472" s="2">
        <f>='Compiled Sheet 3'!K22</f>
      </c>
      <c r="L472" s="2">
        <f>='Compiled Sheet 3'!L22</f>
      </c>
      <c r="M472" s="2">
        <f>='Compiled Sheet 3'!M22</f>
      </c>
      <c r="N472" s="2">
        <f>='Compiled Sheet 3'!N22</f>
      </c>
      <c r="O472" s="2">
        <f>='Compiled Sheet 3'!O22</f>
      </c>
      <c r="P472" s="2">
        <f>='Compiled Sheet 3'!P22</f>
      </c>
      <c r="Q472" s="2">
        <f>='Compiled Sheet 3'!Q22</f>
      </c>
    </row>
    <row r="473" ht="15.00" customHeight="true">
      <c r="A473" s="2">
        <f>='Compiled Sheet 3'!A23</f>
      </c>
      <c r="B473" s="2">
        <f>='Compiled Sheet 3'!B23</f>
      </c>
      <c r="C473" s="2">
        <f>='Compiled Sheet 3'!C23</f>
      </c>
      <c r="D473" s="2">
        <f>='Compiled Sheet 3'!D23</f>
      </c>
      <c r="E473" s="2">
        <f>='Compiled Sheet 3'!E23</f>
      </c>
      <c r="F473" s="2">
        <f>='Compiled Sheet 3'!F23</f>
      </c>
      <c r="G473" s="2">
        <f>='Compiled Sheet 3'!G23</f>
      </c>
      <c r="H473" s="2">
        <f>='Compiled Sheet 3'!H23</f>
      </c>
      <c r="I473" s="2">
        <f>='Compiled Sheet 3'!I23</f>
      </c>
      <c r="J473" s="2">
        <f>='Compiled Sheet 3'!J23</f>
      </c>
      <c r="K473" s="2">
        <f>='Compiled Sheet 3'!K23</f>
      </c>
      <c r="L473" s="2">
        <f>='Compiled Sheet 3'!L23</f>
      </c>
      <c r="M473" s="2">
        <f>='Compiled Sheet 3'!M23</f>
      </c>
      <c r="N473" s="2">
        <f>='Compiled Sheet 3'!N23</f>
      </c>
      <c r="O473" s="2">
        <f>='Compiled Sheet 3'!O23</f>
      </c>
      <c r="P473" s="2">
        <f>='Compiled Sheet 3'!P23</f>
      </c>
      <c r="Q473" s="2">
        <f>='Compiled Sheet 3'!Q23</f>
      </c>
    </row>
    <row r="474" ht="15.00" customHeight="true">
      <c r="A474" s="2">
        <f>='Compiled Sheet 3'!A24</f>
      </c>
      <c r="B474" s="2">
        <f>='Compiled Sheet 3'!B24</f>
      </c>
      <c r="C474" s="2">
        <f>='Compiled Sheet 3'!C24</f>
      </c>
      <c r="D474" s="2">
        <f>='Compiled Sheet 3'!D24</f>
      </c>
      <c r="E474" s="2">
        <f>='Compiled Sheet 3'!E24</f>
      </c>
      <c r="F474" s="2">
        <f>='Compiled Sheet 3'!F24</f>
      </c>
      <c r="G474" s="2">
        <f>='Compiled Sheet 3'!G24</f>
      </c>
      <c r="H474" s="2">
        <f>='Compiled Sheet 3'!H24</f>
      </c>
      <c r="I474" s="2">
        <f>='Compiled Sheet 3'!I24</f>
      </c>
      <c r="J474" s="2">
        <f>='Compiled Sheet 3'!J24</f>
      </c>
      <c r="K474" s="2">
        <f>='Compiled Sheet 3'!K24</f>
      </c>
      <c r="L474" s="2">
        <f>='Compiled Sheet 3'!L24</f>
      </c>
      <c r="M474" s="2">
        <f>='Compiled Sheet 3'!M24</f>
      </c>
      <c r="N474" s="2">
        <f>='Compiled Sheet 3'!N24</f>
      </c>
      <c r="O474" s="2">
        <f>='Compiled Sheet 3'!O24</f>
      </c>
      <c r="P474" s="2">
        <f>='Compiled Sheet 3'!P24</f>
      </c>
      <c r="Q474" s="2">
        <f>='Compiled Sheet 3'!Q24</f>
      </c>
    </row>
    <row r="475" ht="15.00" customHeight="true">
      <c r="A475" s="2">
        <f>='Compiled Sheet 3'!A25</f>
      </c>
      <c r="B475" s="2">
        <f>='Compiled Sheet 3'!B25</f>
      </c>
      <c r="C475" s="2">
        <f>='Compiled Sheet 3'!C25</f>
      </c>
      <c r="D475" s="2">
        <f>='Compiled Sheet 3'!D25</f>
      </c>
      <c r="E475" s="2">
        <f>='Compiled Sheet 3'!E25</f>
      </c>
      <c r="F475" s="2">
        <f>='Compiled Sheet 3'!F25</f>
      </c>
      <c r="G475" s="2">
        <f>='Compiled Sheet 3'!G25</f>
      </c>
      <c r="H475" s="2">
        <f>='Compiled Sheet 3'!H25</f>
      </c>
      <c r="I475" s="2">
        <f>='Compiled Sheet 3'!I25</f>
      </c>
      <c r="J475" s="2">
        <f>='Compiled Sheet 3'!J25</f>
      </c>
      <c r="K475" s="2">
        <f>='Compiled Sheet 3'!K25</f>
      </c>
      <c r="L475" s="2">
        <f>='Compiled Sheet 3'!L25</f>
      </c>
      <c r="M475" s="2">
        <f>='Compiled Sheet 3'!M25</f>
      </c>
      <c r="N475" s="2">
        <f>='Compiled Sheet 3'!N25</f>
      </c>
      <c r="O475" s="2">
        <f>='Compiled Sheet 3'!O25</f>
      </c>
      <c r="P475" s="2">
        <f>='Compiled Sheet 3'!P25</f>
      </c>
      <c r="Q475" s="2">
        <f>='Compiled Sheet 3'!Q25</f>
      </c>
    </row>
    <row r="476" ht="15.00" customHeight="true">
      <c r="A476" s="2">
        <f>='Compiled Sheet 3'!A26</f>
      </c>
      <c r="B476" s="2">
        <f>='Compiled Sheet 3'!B26</f>
      </c>
      <c r="C476" s="2">
        <f>='Compiled Sheet 3'!C26</f>
      </c>
      <c r="D476" s="2">
        <f>='Compiled Sheet 3'!D26</f>
      </c>
      <c r="E476" s="2">
        <f>='Compiled Sheet 3'!E26</f>
      </c>
      <c r="F476" s="2">
        <f>='Compiled Sheet 3'!F26</f>
      </c>
      <c r="G476" s="2">
        <f>='Compiled Sheet 3'!G26</f>
      </c>
      <c r="H476" s="2">
        <f>='Compiled Sheet 3'!H26</f>
      </c>
      <c r="I476" s="2">
        <f>='Compiled Sheet 3'!I26</f>
      </c>
      <c r="J476" s="2">
        <f>='Compiled Sheet 3'!J26</f>
      </c>
      <c r="K476" s="2">
        <f>='Compiled Sheet 3'!K26</f>
      </c>
      <c r="L476" s="2">
        <f>='Compiled Sheet 3'!L26</f>
      </c>
      <c r="M476" s="2">
        <f>='Compiled Sheet 3'!M26</f>
      </c>
      <c r="N476" s="2">
        <f>='Compiled Sheet 3'!N26</f>
      </c>
      <c r="O476" s="2">
        <f>='Compiled Sheet 3'!O26</f>
      </c>
      <c r="P476" s="2">
        <f>='Compiled Sheet 3'!P26</f>
      </c>
      <c r="Q476" s="2">
        <f>='Compiled Sheet 3'!Q26</f>
      </c>
    </row>
    <row r="477" ht="15.00" customHeight="true">
      <c r="A477" s="2">
        <f>='Compiled Sheet 3'!A27</f>
      </c>
      <c r="B477" s="2">
        <f>='Compiled Sheet 3'!B27</f>
      </c>
      <c r="C477" s="2">
        <f>='Compiled Sheet 3'!C27</f>
      </c>
      <c r="D477" s="2">
        <f>='Compiled Sheet 3'!D27</f>
      </c>
      <c r="E477" s="2">
        <f>='Compiled Sheet 3'!E27</f>
      </c>
      <c r="F477" s="2">
        <f>='Compiled Sheet 3'!F27</f>
      </c>
      <c r="G477" s="2">
        <f>='Compiled Sheet 3'!G27</f>
      </c>
      <c r="H477" s="2">
        <f>='Compiled Sheet 3'!H27</f>
      </c>
      <c r="I477" s="2">
        <f>='Compiled Sheet 3'!I27</f>
      </c>
      <c r="J477" s="2">
        <f>='Compiled Sheet 3'!J27</f>
      </c>
      <c r="K477" s="2">
        <f>='Compiled Sheet 3'!K27</f>
      </c>
      <c r="L477" s="2">
        <f>='Compiled Sheet 3'!L27</f>
      </c>
      <c r="M477" s="2">
        <f>='Compiled Sheet 3'!M27</f>
      </c>
      <c r="N477" s="2">
        <f>='Compiled Sheet 3'!N27</f>
      </c>
      <c r="O477" s="2">
        <f>='Compiled Sheet 3'!O27</f>
      </c>
      <c r="P477" s="2">
        <f>='Compiled Sheet 3'!P27</f>
      </c>
      <c r="Q477" s="2">
        <f>='Compiled Sheet 3'!Q27</f>
      </c>
    </row>
    <row r="478" ht="15.00" customHeight="true">
      <c r="A478" s="2">
        <f>='Compiled Sheet 3'!A28</f>
      </c>
      <c r="B478" s="2">
        <f>='Compiled Sheet 3'!B28</f>
      </c>
      <c r="C478" s="2">
        <f>='Compiled Sheet 3'!C28</f>
      </c>
      <c r="D478" s="2">
        <f>='Compiled Sheet 3'!D28</f>
      </c>
      <c r="E478" s="2">
        <f>='Compiled Sheet 3'!E28</f>
      </c>
      <c r="F478" s="2">
        <f>='Compiled Sheet 3'!F28</f>
      </c>
      <c r="G478" s="2">
        <f>='Compiled Sheet 3'!G28</f>
      </c>
      <c r="H478" s="2">
        <f>='Compiled Sheet 3'!H28</f>
      </c>
      <c r="I478" s="2">
        <f>='Compiled Sheet 3'!I28</f>
      </c>
      <c r="J478" s="2">
        <f>='Compiled Sheet 3'!J28</f>
      </c>
      <c r="K478" s="2">
        <f>='Compiled Sheet 3'!K28</f>
      </c>
      <c r="L478" s="2">
        <f>='Compiled Sheet 3'!L28</f>
      </c>
      <c r="M478" s="2">
        <f>='Compiled Sheet 3'!M28</f>
      </c>
      <c r="N478" s="2">
        <f>='Compiled Sheet 3'!N28</f>
      </c>
      <c r="O478" s="2">
        <f>='Compiled Sheet 3'!O28</f>
      </c>
      <c r="P478" s="2">
        <f>='Compiled Sheet 3'!P28</f>
      </c>
      <c r="Q478" s="2">
        <f>='Compiled Sheet 3'!Q28</f>
      </c>
    </row>
    <row r="479" ht="15.00" customHeight="true">
      <c r="A479" s="2">
        <f>='Compiled Sheet 3'!A29</f>
      </c>
      <c r="B479" s="2">
        <f>='Compiled Sheet 3'!B29</f>
      </c>
      <c r="C479" s="2">
        <f>='Compiled Sheet 3'!C29</f>
      </c>
      <c r="D479" s="2">
        <f>='Compiled Sheet 3'!D29</f>
      </c>
      <c r="E479" s="2">
        <f>='Compiled Sheet 3'!E29</f>
      </c>
      <c r="F479" s="2">
        <f>='Compiled Sheet 3'!F29</f>
      </c>
      <c r="G479" s="2">
        <f>='Compiled Sheet 3'!G29</f>
      </c>
      <c r="H479" s="2">
        <f>='Compiled Sheet 3'!H29</f>
      </c>
      <c r="I479" s="2">
        <f>='Compiled Sheet 3'!I29</f>
      </c>
      <c r="J479" s="2">
        <f>='Compiled Sheet 3'!J29</f>
      </c>
      <c r="K479" s="2">
        <f>='Compiled Sheet 3'!K29</f>
      </c>
      <c r="L479" s="2">
        <f>='Compiled Sheet 3'!L29</f>
      </c>
      <c r="M479" s="2">
        <f>='Compiled Sheet 3'!M29</f>
      </c>
      <c r="N479" s="2">
        <f>='Compiled Sheet 3'!N29</f>
      </c>
      <c r="O479" s="2">
        <f>='Compiled Sheet 3'!O29</f>
      </c>
      <c r="P479" s="2">
        <f>='Compiled Sheet 3'!P29</f>
      </c>
      <c r="Q479" s="2">
        <f>='Compiled Sheet 3'!Q29</f>
      </c>
    </row>
    <row r="480" ht="15.00" customHeight="true">
      <c r="A480" s="2">
        <f>='Compiled Sheet 3'!A30</f>
      </c>
      <c r="B480" s="2">
        <f>='Compiled Sheet 3'!B30</f>
      </c>
      <c r="C480" s="2">
        <f>='Compiled Sheet 3'!C30</f>
      </c>
      <c r="D480" s="2">
        <f>='Compiled Sheet 3'!D30</f>
      </c>
      <c r="E480" s="2">
        <f>='Compiled Sheet 3'!E30</f>
      </c>
      <c r="F480" s="2">
        <f>='Compiled Sheet 3'!F30</f>
      </c>
      <c r="G480" s="2">
        <f>='Compiled Sheet 3'!G30</f>
      </c>
      <c r="H480" s="2">
        <f>='Compiled Sheet 3'!H30</f>
      </c>
      <c r="I480" s="2">
        <f>='Compiled Sheet 3'!I30</f>
      </c>
      <c r="J480" s="2">
        <f>='Compiled Sheet 3'!J30</f>
      </c>
      <c r="K480" s="2">
        <f>='Compiled Sheet 3'!K30</f>
      </c>
      <c r="L480" s="2">
        <f>='Compiled Sheet 3'!L30</f>
      </c>
      <c r="M480" s="2">
        <f>='Compiled Sheet 3'!M30</f>
      </c>
      <c r="N480" s="2">
        <f>='Compiled Sheet 3'!N30</f>
      </c>
      <c r="O480" s="2">
        <f>='Compiled Sheet 3'!O30</f>
      </c>
      <c r="P480" s="2">
        <f>='Compiled Sheet 3'!P30</f>
      </c>
      <c r="Q480" s="2">
        <f>='Compiled Sheet 3'!Q30</f>
      </c>
    </row>
    <row r="481" ht="15.00" customHeight="true">
      <c r="A481" s="2">
        <f>='Compiled Sheet 3'!A31</f>
      </c>
      <c r="B481" s="2">
        <f>='Compiled Sheet 3'!B31</f>
      </c>
      <c r="C481" s="2">
        <f>='Compiled Sheet 3'!C31</f>
      </c>
      <c r="D481" s="2">
        <f>='Compiled Sheet 3'!D31</f>
      </c>
      <c r="E481" s="2">
        <f>='Compiled Sheet 3'!E31</f>
      </c>
      <c r="F481" s="2">
        <f>='Compiled Sheet 3'!F31</f>
      </c>
      <c r="G481" s="2">
        <f>='Compiled Sheet 3'!G31</f>
      </c>
      <c r="H481" s="2">
        <f>='Compiled Sheet 3'!H31</f>
      </c>
      <c r="I481" s="2">
        <f>='Compiled Sheet 3'!I31</f>
      </c>
      <c r="J481" s="2">
        <f>='Compiled Sheet 3'!J31</f>
      </c>
      <c r="K481" s="2">
        <f>='Compiled Sheet 3'!K31</f>
      </c>
      <c r="L481" s="2">
        <f>='Compiled Sheet 3'!L31</f>
      </c>
      <c r="M481" s="2">
        <f>='Compiled Sheet 3'!M31</f>
      </c>
      <c r="N481" s="2">
        <f>='Compiled Sheet 3'!N31</f>
      </c>
      <c r="O481" s="2">
        <f>='Compiled Sheet 3'!O31</f>
      </c>
      <c r="P481" s="2">
        <f>='Compiled Sheet 3'!P31</f>
      </c>
      <c r="Q481" s="2">
        <f>='Compiled Sheet 3'!Q31</f>
      </c>
    </row>
    <row r="482" ht="15.00" customHeight="true">
      <c r="A482" s="2">
        <f>='Compiled Sheet 3'!A32</f>
      </c>
      <c r="B482" s="2">
        <f>='Compiled Sheet 3'!B32</f>
      </c>
      <c r="C482" s="2">
        <f>='Compiled Sheet 3'!C32</f>
      </c>
      <c r="D482" s="2">
        <f>='Compiled Sheet 3'!D32</f>
      </c>
      <c r="E482" s="2">
        <f>='Compiled Sheet 3'!E32</f>
      </c>
      <c r="F482" s="2">
        <f>='Compiled Sheet 3'!F32</f>
      </c>
      <c r="G482" s="2">
        <f>='Compiled Sheet 3'!G32</f>
      </c>
      <c r="H482" s="2">
        <f>='Compiled Sheet 3'!H32</f>
      </c>
      <c r="I482" s="2">
        <f>='Compiled Sheet 3'!I32</f>
      </c>
      <c r="J482" s="2">
        <f>='Compiled Sheet 3'!J32</f>
      </c>
      <c r="K482" s="2">
        <f>='Compiled Sheet 3'!K32</f>
      </c>
      <c r="L482" s="2">
        <f>='Compiled Sheet 3'!L32</f>
      </c>
      <c r="M482" s="2">
        <f>='Compiled Sheet 3'!M32</f>
      </c>
      <c r="N482" s="2">
        <f>='Compiled Sheet 3'!N32</f>
      </c>
      <c r="O482" s="2">
        <f>='Compiled Sheet 3'!O32</f>
      </c>
      <c r="P482" s="2">
        <f>='Compiled Sheet 3'!P32</f>
      </c>
      <c r="Q482" s="2">
        <f>='Compiled Sheet 3'!Q32</f>
      </c>
    </row>
    <row r="483" ht="15.00" customHeight="true">
      <c r="A483" s="2">
        <f>='Compiled Sheet 3'!A33</f>
      </c>
      <c r="B483" s="2">
        <f>='Compiled Sheet 3'!B33</f>
      </c>
      <c r="C483" s="2">
        <f>='Compiled Sheet 3'!C33</f>
      </c>
      <c r="D483" s="2">
        <f>='Compiled Sheet 3'!D33</f>
      </c>
      <c r="E483" s="2">
        <f>='Compiled Sheet 3'!E33</f>
      </c>
      <c r="F483" s="2">
        <f>='Compiled Sheet 3'!F33</f>
      </c>
      <c r="G483" s="2">
        <f>='Compiled Sheet 3'!G33</f>
      </c>
      <c r="H483" s="2">
        <f>='Compiled Sheet 3'!H33</f>
      </c>
      <c r="I483" s="2">
        <f>='Compiled Sheet 3'!I33</f>
      </c>
      <c r="J483" s="2">
        <f>='Compiled Sheet 3'!J33</f>
      </c>
      <c r="K483" s="2">
        <f>='Compiled Sheet 3'!K33</f>
      </c>
      <c r="L483" s="2">
        <f>='Compiled Sheet 3'!L33</f>
      </c>
      <c r="M483" s="2">
        <f>='Compiled Sheet 3'!M33</f>
      </c>
      <c r="N483" s="2">
        <f>='Compiled Sheet 3'!N33</f>
      </c>
      <c r="O483" s="2">
        <f>='Compiled Sheet 3'!O33</f>
      </c>
      <c r="P483" s="2">
        <f>='Compiled Sheet 3'!P33</f>
      </c>
      <c r="Q483" s="2">
        <f>='Compiled Sheet 3'!Q33</f>
      </c>
    </row>
    <row r="484" ht="15.00" customHeight="true">
      <c r="A484" s="2">
        <f>='Compiled Sheet 3'!A34</f>
      </c>
      <c r="B484" s="2">
        <f>='Compiled Sheet 3'!B34</f>
      </c>
      <c r="C484" s="2">
        <f>='Compiled Sheet 3'!C34</f>
      </c>
      <c r="D484" s="2">
        <f>='Compiled Sheet 3'!D34</f>
      </c>
      <c r="E484" s="2">
        <f>='Compiled Sheet 3'!E34</f>
      </c>
      <c r="F484" s="2">
        <f>='Compiled Sheet 3'!F34</f>
      </c>
      <c r="G484" s="2">
        <f>='Compiled Sheet 3'!G34</f>
      </c>
      <c r="H484" s="2">
        <f>='Compiled Sheet 3'!H34</f>
      </c>
      <c r="I484" s="2">
        <f>='Compiled Sheet 3'!I34</f>
      </c>
      <c r="J484" s="2">
        <f>='Compiled Sheet 3'!J34</f>
      </c>
      <c r="K484" s="2">
        <f>='Compiled Sheet 3'!K34</f>
      </c>
      <c r="L484" s="2">
        <f>='Compiled Sheet 3'!L34</f>
      </c>
      <c r="M484" s="2">
        <f>='Compiled Sheet 3'!M34</f>
      </c>
      <c r="N484" s="2">
        <f>='Compiled Sheet 3'!N34</f>
      </c>
      <c r="O484" s="2">
        <f>='Compiled Sheet 3'!O34</f>
      </c>
      <c r="P484" s="2">
        <f>='Compiled Sheet 3'!P34</f>
      </c>
      <c r="Q484" s="2">
        <f>='Compiled Sheet 3'!Q34</f>
      </c>
    </row>
    <row r="485" ht="15.00" customHeight="true">
      <c r="A485" s="2">
        <f>='Compiled Sheet 3'!A35</f>
      </c>
      <c r="B485" s="2">
        <f>='Compiled Sheet 3'!B35</f>
      </c>
      <c r="C485" s="2">
        <f>='Compiled Sheet 3'!C35</f>
      </c>
      <c r="D485" s="2">
        <f>='Compiled Sheet 3'!D35</f>
      </c>
      <c r="E485" s="2">
        <f>='Compiled Sheet 3'!E35</f>
      </c>
      <c r="F485" s="2">
        <f>='Compiled Sheet 3'!F35</f>
      </c>
      <c r="G485" s="2">
        <f>='Compiled Sheet 3'!G35</f>
      </c>
      <c r="H485" s="2">
        <f>='Compiled Sheet 3'!H35</f>
      </c>
      <c r="I485" s="2">
        <f>='Compiled Sheet 3'!I35</f>
      </c>
      <c r="J485" s="2">
        <f>='Compiled Sheet 3'!J35</f>
      </c>
      <c r="K485" s="2">
        <f>='Compiled Sheet 3'!K35</f>
      </c>
      <c r="L485" s="2">
        <f>='Compiled Sheet 3'!L35</f>
      </c>
      <c r="M485" s="2">
        <f>='Compiled Sheet 3'!M35</f>
      </c>
      <c r="N485" s="2">
        <f>='Compiled Sheet 3'!N35</f>
      </c>
      <c r="O485" s="2">
        <f>='Compiled Sheet 3'!O35</f>
      </c>
      <c r="P485" s="2">
        <f>='Compiled Sheet 3'!P35</f>
      </c>
      <c r="Q485" s="2">
        <f>='Compiled Sheet 3'!Q35</f>
      </c>
    </row>
    <row r="486" ht="15.00" customHeight="true">
      <c r="A486" s="2">
        <f>='Compiled Sheet 3'!A36</f>
      </c>
      <c r="B486" s="2">
        <f>='Compiled Sheet 3'!B36</f>
      </c>
      <c r="C486" s="2">
        <f>='Compiled Sheet 3'!C36</f>
      </c>
      <c r="D486" s="2">
        <f>='Compiled Sheet 3'!D36</f>
      </c>
      <c r="E486" s="2">
        <f>='Compiled Sheet 3'!E36</f>
      </c>
      <c r="F486" s="2">
        <f>='Compiled Sheet 3'!F36</f>
      </c>
      <c r="G486" s="2">
        <f>='Compiled Sheet 3'!G36</f>
      </c>
      <c r="H486" s="2">
        <f>='Compiled Sheet 3'!H36</f>
      </c>
      <c r="I486" s="2">
        <f>='Compiled Sheet 3'!I36</f>
      </c>
      <c r="J486" s="2">
        <f>='Compiled Sheet 3'!J36</f>
      </c>
      <c r="K486" s="2">
        <f>='Compiled Sheet 3'!K36</f>
      </c>
      <c r="L486" s="2">
        <f>='Compiled Sheet 3'!L36</f>
      </c>
      <c r="M486" s="2">
        <f>='Compiled Sheet 3'!M36</f>
      </c>
      <c r="N486" s="2">
        <f>='Compiled Sheet 3'!N36</f>
      </c>
      <c r="O486" s="2">
        <f>='Compiled Sheet 3'!O36</f>
      </c>
      <c r="P486" s="2">
        <f>='Compiled Sheet 3'!P36</f>
      </c>
      <c r="Q486" s="2">
        <f>='Compiled Sheet 3'!Q36</f>
      </c>
    </row>
    <row r="487" ht="15.00" customHeight="true">
      <c r="A487" s="2">
        <f>='Compiled Sheet 3'!A37</f>
      </c>
      <c r="B487" s="2">
        <f>='Compiled Sheet 3'!B37</f>
      </c>
      <c r="C487" s="2">
        <f>='Compiled Sheet 3'!C37</f>
      </c>
      <c r="D487" s="2">
        <f>='Compiled Sheet 3'!D37</f>
      </c>
      <c r="E487" s="2">
        <f>='Compiled Sheet 3'!E37</f>
      </c>
      <c r="F487" s="2">
        <f>='Compiled Sheet 3'!F37</f>
      </c>
      <c r="G487" s="2">
        <f>='Compiled Sheet 3'!G37</f>
      </c>
      <c r="H487" s="2">
        <f>='Compiled Sheet 3'!H37</f>
      </c>
      <c r="I487" s="2">
        <f>='Compiled Sheet 3'!I37</f>
      </c>
      <c r="J487" s="2">
        <f>='Compiled Sheet 3'!J37</f>
      </c>
      <c r="K487" s="2">
        <f>='Compiled Sheet 3'!K37</f>
      </c>
      <c r="L487" s="2">
        <f>='Compiled Sheet 3'!L37</f>
      </c>
      <c r="M487" s="2">
        <f>='Compiled Sheet 3'!M37</f>
      </c>
      <c r="N487" s="2">
        <f>='Compiled Sheet 3'!N37</f>
      </c>
      <c r="O487" s="2">
        <f>='Compiled Sheet 3'!O37</f>
      </c>
      <c r="P487" s="2">
        <f>='Compiled Sheet 3'!P37</f>
      </c>
      <c r="Q487" s="2">
        <f>='Compiled Sheet 3'!Q37</f>
      </c>
    </row>
    <row r="488" ht="15.00" customHeight="true">
      <c r="A488" s="2">
        <f>='Compiled Sheet 3'!A38</f>
      </c>
      <c r="B488" s="2">
        <f>='Compiled Sheet 3'!B38</f>
      </c>
      <c r="C488" s="2">
        <f>='Compiled Sheet 3'!C38</f>
      </c>
      <c r="D488" s="2">
        <f>='Compiled Sheet 3'!D38</f>
      </c>
      <c r="E488" s="2">
        <f>='Compiled Sheet 3'!E38</f>
      </c>
      <c r="F488" s="2">
        <f>='Compiled Sheet 3'!F38</f>
      </c>
      <c r="G488" s="2">
        <f>='Compiled Sheet 3'!G38</f>
      </c>
      <c r="H488" s="2">
        <f>='Compiled Sheet 3'!H38</f>
      </c>
      <c r="I488" s="2">
        <f>='Compiled Sheet 3'!I38</f>
      </c>
      <c r="J488" s="2">
        <f>='Compiled Sheet 3'!J38</f>
      </c>
      <c r="K488" s="2">
        <f>='Compiled Sheet 3'!K38</f>
      </c>
      <c r="L488" s="2">
        <f>='Compiled Sheet 3'!L38</f>
      </c>
      <c r="M488" s="2">
        <f>='Compiled Sheet 3'!M38</f>
      </c>
      <c r="N488" s="2">
        <f>='Compiled Sheet 3'!N38</f>
      </c>
      <c r="O488" s="2">
        <f>='Compiled Sheet 3'!O38</f>
      </c>
      <c r="P488" s="2">
        <f>='Compiled Sheet 3'!P38</f>
      </c>
      <c r="Q488" s="2">
        <f>='Compiled Sheet 3'!Q38</f>
      </c>
    </row>
    <row r="489" ht="15.00" customHeight="true">
      <c r="A489" s="2">
        <f>='Compiled Sheet 3'!A39</f>
      </c>
      <c r="B489" s="2">
        <f>='Compiled Sheet 3'!B39</f>
      </c>
      <c r="C489" s="2">
        <f>='Compiled Sheet 3'!C39</f>
      </c>
      <c r="D489" s="2">
        <f>='Compiled Sheet 3'!D39</f>
      </c>
      <c r="E489" s="2">
        <f>='Compiled Sheet 3'!E39</f>
      </c>
      <c r="F489" s="2">
        <f>='Compiled Sheet 3'!F39</f>
      </c>
      <c r="G489" s="2">
        <f>='Compiled Sheet 3'!G39</f>
      </c>
      <c r="H489" s="2">
        <f>='Compiled Sheet 3'!H39</f>
      </c>
      <c r="I489" s="2">
        <f>='Compiled Sheet 3'!I39</f>
      </c>
      <c r="J489" s="2">
        <f>='Compiled Sheet 3'!J39</f>
      </c>
      <c r="K489" s="2">
        <f>='Compiled Sheet 3'!K39</f>
      </c>
      <c r="L489" s="2">
        <f>='Compiled Sheet 3'!L39</f>
      </c>
      <c r="M489" s="2">
        <f>='Compiled Sheet 3'!M39</f>
      </c>
      <c r="N489" s="2">
        <f>='Compiled Sheet 3'!N39</f>
      </c>
      <c r="O489" s="2">
        <f>='Compiled Sheet 3'!O39</f>
      </c>
      <c r="P489" s="2">
        <f>='Compiled Sheet 3'!P39</f>
      </c>
      <c r="Q489" s="2">
        <f>='Compiled Sheet 3'!Q39</f>
      </c>
    </row>
    <row r="490" ht="15.00" customHeight="true">
      <c r="A490" s="2">
        <f>='Compiled Sheet 3'!A40</f>
      </c>
      <c r="B490" s="2">
        <f>='Compiled Sheet 3'!B40</f>
      </c>
      <c r="C490" s="2">
        <f>='Compiled Sheet 3'!C40</f>
      </c>
      <c r="D490" s="2">
        <f>='Compiled Sheet 3'!D40</f>
      </c>
      <c r="E490" s="2">
        <f>='Compiled Sheet 3'!E40</f>
      </c>
      <c r="F490" s="2">
        <f>='Compiled Sheet 3'!F40</f>
      </c>
      <c r="G490" s="2">
        <f>='Compiled Sheet 3'!G40</f>
      </c>
      <c r="H490" s="2">
        <f>='Compiled Sheet 3'!H40</f>
      </c>
      <c r="I490" s="2">
        <f>='Compiled Sheet 3'!I40</f>
      </c>
      <c r="J490" s="2">
        <f>='Compiled Sheet 3'!J40</f>
      </c>
      <c r="K490" s="2">
        <f>='Compiled Sheet 3'!K40</f>
      </c>
      <c r="L490" s="2">
        <f>='Compiled Sheet 3'!L40</f>
      </c>
      <c r="M490" s="2">
        <f>='Compiled Sheet 3'!M40</f>
      </c>
      <c r="N490" s="2">
        <f>='Compiled Sheet 3'!N40</f>
      </c>
      <c r="O490" s="2">
        <f>='Compiled Sheet 3'!O40</f>
      </c>
      <c r="P490" s="2">
        <f>='Compiled Sheet 3'!P40</f>
      </c>
      <c r="Q490" s="2">
        <f>='Compiled Sheet 3'!Q40</f>
      </c>
    </row>
    <row r="491" ht="15.00" customHeight="true">
      <c r="A491" s="2">
        <f>='Compiled Sheet 3'!A41</f>
      </c>
      <c r="B491" s="2">
        <f>='Compiled Sheet 3'!B41</f>
      </c>
      <c r="C491" s="2">
        <f>='Compiled Sheet 3'!C41</f>
      </c>
      <c r="D491" s="2">
        <f>='Compiled Sheet 3'!D41</f>
      </c>
      <c r="E491" s="2">
        <f>='Compiled Sheet 3'!E41</f>
      </c>
      <c r="F491" s="2">
        <f>='Compiled Sheet 3'!F41</f>
      </c>
      <c r="G491" s="2">
        <f>='Compiled Sheet 3'!G41</f>
      </c>
      <c r="H491" s="2">
        <f>='Compiled Sheet 3'!H41</f>
      </c>
      <c r="I491" s="2">
        <f>='Compiled Sheet 3'!I41</f>
      </c>
      <c r="J491" s="2">
        <f>='Compiled Sheet 3'!J41</f>
      </c>
      <c r="K491" s="2">
        <f>='Compiled Sheet 3'!K41</f>
      </c>
      <c r="L491" s="2">
        <f>='Compiled Sheet 3'!L41</f>
      </c>
      <c r="M491" s="2">
        <f>='Compiled Sheet 3'!M41</f>
      </c>
      <c r="N491" s="2">
        <f>='Compiled Sheet 3'!N41</f>
      </c>
      <c r="O491" s="2">
        <f>='Compiled Sheet 3'!O41</f>
      </c>
      <c r="P491" s="2">
        <f>='Compiled Sheet 3'!P41</f>
      </c>
      <c r="Q491" s="2">
        <f>='Compiled Sheet 3'!Q41</f>
      </c>
    </row>
    <row r="492" ht="15.00" customHeight="true">
      <c r="A492" s="2">
        <f>='Compiled Sheet 3'!A42</f>
      </c>
      <c r="B492" s="2">
        <f>='Compiled Sheet 3'!B42</f>
      </c>
      <c r="C492" s="2">
        <f>='Compiled Sheet 3'!C42</f>
      </c>
      <c r="D492" s="2">
        <f>='Compiled Sheet 3'!D42</f>
      </c>
      <c r="E492" s="2">
        <f>='Compiled Sheet 3'!E42</f>
      </c>
      <c r="F492" s="2">
        <f>='Compiled Sheet 3'!F42</f>
      </c>
      <c r="G492" s="2">
        <f>='Compiled Sheet 3'!G42</f>
      </c>
      <c r="H492" s="2">
        <f>='Compiled Sheet 3'!H42</f>
      </c>
      <c r="I492" s="2">
        <f>='Compiled Sheet 3'!I42</f>
      </c>
      <c r="J492" s="2">
        <f>='Compiled Sheet 3'!J42</f>
      </c>
      <c r="K492" s="2">
        <f>='Compiled Sheet 3'!K42</f>
      </c>
      <c r="L492" s="2">
        <f>='Compiled Sheet 3'!L42</f>
      </c>
      <c r="M492" s="2">
        <f>='Compiled Sheet 3'!M42</f>
      </c>
      <c r="N492" s="2">
        <f>='Compiled Sheet 3'!N42</f>
      </c>
      <c r="O492" s="2">
        <f>='Compiled Sheet 3'!O42</f>
      </c>
      <c r="P492" s="2">
        <f>='Compiled Sheet 3'!P42</f>
      </c>
      <c r="Q492" s="2">
        <f>='Compiled Sheet 3'!Q42</f>
      </c>
    </row>
    <row r="493" ht="15.00" customHeight="true">
      <c r="A493" s="2">
        <f>='Compiled Sheet 3'!A43</f>
      </c>
      <c r="B493" s="2">
        <f>='Compiled Sheet 3'!B43</f>
      </c>
      <c r="C493" s="2">
        <f>='Compiled Sheet 3'!C43</f>
      </c>
      <c r="D493" s="2">
        <f>='Compiled Sheet 3'!D43</f>
      </c>
      <c r="E493" s="2">
        <f>='Compiled Sheet 3'!E43</f>
      </c>
      <c r="F493" s="2">
        <f>='Compiled Sheet 3'!F43</f>
      </c>
      <c r="G493" s="2">
        <f>='Compiled Sheet 3'!G43</f>
      </c>
      <c r="H493" s="2">
        <f>='Compiled Sheet 3'!H43</f>
      </c>
      <c r="I493" s="2">
        <f>='Compiled Sheet 3'!I43</f>
      </c>
      <c r="J493" s="2">
        <f>='Compiled Sheet 3'!J43</f>
      </c>
      <c r="K493" s="2">
        <f>='Compiled Sheet 3'!K43</f>
      </c>
      <c r="L493" s="2">
        <f>='Compiled Sheet 3'!L43</f>
      </c>
      <c r="M493" s="2">
        <f>='Compiled Sheet 3'!M43</f>
      </c>
      <c r="N493" s="2">
        <f>='Compiled Sheet 3'!N43</f>
      </c>
      <c r="O493" s="2">
        <f>='Compiled Sheet 3'!O43</f>
      </c>
      <c r="P493" s="2">
        <f>='Compiled Sheet 3'!P43</f>
      </c>
      <c r="Q493" s="2">
        <f>='Compiled Sheet 3'!Q43</f>
      </c>
    </row>
    <row r="494" ht="15.00" customHeight="true">
      <c r="A494" s="2">
        <f>='Compiled Sheet 3'!A44</f>
      </c>
      <c r="B494" s="2">
        <f>='Compiled Sheet 3'!B44</f>
      </c>
      <c r="C494" s="2">
        <f>='Compiled Sheet 3'!C44</f>
      </c>
      <c r="D494" s="2">
        <f>='Compiled Sheet 3'!D44</f>
      </c>
      <c r="E494" s="2">
        <f>='Compiled Sheet 3'!E44</f>
      </c>
      <c r="F494" s="2">
        <f>='Compiled Sheet 3'!F44</f>
      </c>
      <c r="G494" s="2">
        <f>='Compiled Sheet 3'!G44</f>
      </c>
      <c r="H494" s="2">
        <f>='Compiled Sheet 3'!H44</f>
      </c>
      <c r="I494" s="2">
        <f>='Compiled Sheet 3'!I44</f>
      </c>
      <c r="J494" s="2">
        <f>='Compiled Sheet 3'!J44</f>
      </c>
      <c r="K494" s="2">
        <f>='Compiled Sheet 3'!K44</f>
      </c>
      <c r="L494" s="2">
        <f>='Compiled Sheet 3'!L44</f>
      </c>
      <c r="M494" s="2">
        <f>='Compiled Sheet 3'!M44</f>
      </c>
      <c r="N494" s="2">
        <f>='Compiled Sheet 3'!N44</f>
      </c>
      <c r="O494" s="2">
        <f>='Compiled Sheet 3'!O44</f>
      </c>
      <c r="P494" s="2">
        <f>='Compiled Sheet 3'!P44</f>
      </c>
      <c r="Q494" s="2">
        <f>='Compiled Sheet 3'!Q44</f>
      </c>
    </row>
    <row r="495" ht="15.00" customHeight="true">
      <c r="A495" s="2">
        <f>='Compiled Sheet 3'!A45</f>
      </c>
      <c r="B495" s="2">
        <f>='Compiled Sheet 3'!B45</f>
      </c>
      <c r="C495" s="2">
        <f>='Compiled Sheet 3'!C45</f>
      </c>
      <c r="D495" s="2">
        <f>='Compiled Sheet 3'!D45</f>
      </c>
      <c r="E495" s="2">
        <f>='Compiled Sheet 3'!E45</f>
      </c>
      <c r="F495" s="2">
        <f>='Compiled Sheet 3'!F45</f>
      </c>
      <c r="G495" s="2">
        <f>='Compiled Sheet 3'!G45</f>
      </c>
      <c r="H495" s="2">
        <f>='Compiled Sheet 3'!H45</f>
      </c>
      <c r="I495" s="2">
        <f>='Compiled Sheet 3'!I45</f>
      </c>
      <c r="J495" s="2">
        <f>='Compiled Sheet 3'!J45</f>
      </c>
      <c r="K495" s="2">
        <f>='Compiled Sheet 3'!K45</f>
      </c>
      <c r="L495" s="2">
        <f>='Compiled Sheet 3'!L45</f>
      </c>
      <c r="M495" s="2">
        <f>='Compiled Sheet 3'!M45</f>
      </c>
      <c r="N495" s="2">
        <f>='Compiled Sheet 3'!N45</f>
      </c>
      <c r="O495" s="2">
        <f>='Compiled Sheet 3'!O45</f>
      </c>
      <c r="P495" s="2">
        <f>='Compiled Sheet 3'!P45</f>
      </c>
      <c r="Q495" s="2">
        <f>='Compiled Sheet 3'!Q45</f>
      </c>
    </row>
    <row r="496" ht="15.00" customHeight="true">
      <c r="A496" s="2">
        <f>='Compiled Sheet 3'!A46</f>
      </c>
      <c r="B496" s="2">
        <f>='Compiled Sheet 3'!B46</f>
      </c>
      <c r="C496" s="2">
        <f>='Compiled Sheet 3'!C46</f>
      </c>
      <c r="D496" s="2">
        <f>='Compiled Sheet 3'!D46</f>
      </c>
      <c r="E496" s="2">
        <f>='Compiled Sheet 3'!E46</f>
      </c>
      <c r="F496" s="2">
        <f>='Compiled Sheet 3'!F46</f>
      </c>
      <c r="G496" s="2">
        <f>='Compiled Sheet 3'!G46</f>
      </c>
      <c r="H496" s="2">
        <f>='Compiled Sheet 3'!H46</f>
      </c>
      <c r="I496" s="2">
        <f>='Compiled Sheet 3'!I46</f>
      </c>
      <c r="J496" s="2">
        <f>='Compiled Sheet 3'!J46</f>
      </c>
      <c r="K496" s="2">
        <f>='Compiled Sheet 3'!K46</f>
      </c>
      <c r="L496" s="2">
        <f>='Compiled Sheet 3'!L46</f>
      </c>
      <c r="M496" s="2">
        <f>='Compiled Sheet 3'!M46</f>
      </c>
      <c r="N496" s="2">
        <f>='Compiled Sheet 3'!N46</f>
      </c>
      <c r="O496" s="2">
        <f>='Compiled Sheet 3'!O46</f>
      </c>
      <c r="P496" s="2">
        <f>='Compiled Sheet 3'!P46</f>
      </c>
      <c r="Q496" s="2">
        <f>='Compiled Sheet 3'!Q46</f>
      </c>
    </row>
    <row r="497" ht="15.00" customHeight="true">
      <c r="A497" s="2">
        <f>='Compiled Sheet 3'!A47</f>
      </c>
      <c r="B497" s="2">
        <f>='Compiled Sheet 3'!B47</f>
      </c>
      <c r="C497" s="2">
        <f>='Compiled Sheet 3'!C47</f>
      </c>
      <c r="D497" s="2">
        <f>='Compiled Sheet 3'!D47</f>
      </c>
      <c r="E497" s="2">
        <f>='Compiled Sheet 3'!E47</f>
      </c>
      <c r="F497" s="2">
        <f>='Compiled Sheet 3'!F47</f>
      </c>
      <c r="G497" s="2">
        <f>='Compiled Sheet 3'!G47</f>
      </c>
      <c r="H497" s="2">
        <f>='Compiled Sheet 3'!H47</f>
      </c>
      <c r="I497" s="2">
        <f>='Compiled Sheet 3'!I47</f>
      </c>
      <c r="J497" s="2">
        <f>='Compiled Sheet 3'!J47</f>
      </c>
      <c r="K497" s="2">
        <f>='Compiled Sheet 3'!K47</f>
      </c>
      <c r="L497" s="2">
        <f>='Compiled Sheet 3'!L47</f>
      </c>
      <c r="M497" s="2">
        <f>='Compiled Sheet 3'!M47</f>
      </c>
      <c r="N497" s="2">
        <f>='Compiled Sheet 3'!N47</f>
      </c>
      <c r="O497" s="2">
        <f>='Compiled Sheet 3'!O47</f>
      </c>
      <c r="P497" s="2">
        <f>='Compiled Sheet 3'!P47</f>
      </c>
      <c r="Q497" s="2">
        <f>='Compiled Sheet 3'!Q47</f>
      </c>
    </row>
    <row r="498" ht="15.00" customHeight="true">
      <c r="A498" s="2">
        <f>='Compiled Sheet 3'!A48</f>
      </c>
      <c r="B498" s="2">
        <f>='Compiled Sheet 3'!B48</f>
      </c>
      <c r="C498" s="2">
        <f>='Compiled Sheet 3'!C48</f>
      </c>
      <c r="D498" s="2">
        <f>='Compiled Sheet 3'!D48</f>
      </c>
      <c r="E498" s="2">
        <f>='Compiled Sheet 3'!E48</f>
      </c>
      <c r="F498" s="2">
        <f>='Compiled Sheet 3'!F48</f>
      </c>
      <c r="G498" s="2">
        <f>='Compiled Sheet 3'!G48</f>
      </c>
      <c r="H498" s="2">
        <f>='Compiled Sheet 3'!H48</f>
      </c>
      <c r="I498" s="2">
        <f>='Compiled Sheet 3'!I48</f>
      </c>
      <c r="J498" s="2">
        <f>='Compiled Sheet 3'!J48</f>
      </c>
      <c r="K498" s="2">
        <f>='Compiled Sheet 3'!K48</f>
      </c>
      <c r="L498" s="2">
        <f>='Compiled Sheet 3'!L48</f>
      </c>
      <c r="M498" s="2">
        <f>='Compiled Sheet 3'!M48</f>
      </c>
      <c r="N498" s="2">
        <f>='Compiled Sheet 3'!N48</f>
      </c>
      <c r="O498" s="2">
        <f>='Compiled Sheet 3'!O48</f>
      </c>
      <c r="P498" s="2">
        <f>='Compiled Sheet 3'!P48</f>
      </c>
      <c r="Q498" s="2">
        <f>='Compiled Sheet 3'!Q48</f>
      </c>
    </row>
    <row r="499" ht="15.00" customHeight="true">
      <c r="A499" s="2">
        <f>='Compiled Sheet 3'!A49</f>
      </c>
      <c r="B499" s="2">
        <f>='Compiled Sheet 3'!B49</f>
      </c>
      <c r="C499" s="2">
        <f>='Compiled Sheet 3'!C49</f>
      </c>
      <c r="D499" s="2">
        <f>='Compiled Sheet 3'!D49</f>
      </c>
      <c r="E499" s="2">
        <f>='Compiled Sheet 3'!E49</f>
      </c>
      <c r="F499" s="2">
        <f>='Compiled Sheet 3'!F49</f>
      </c>
      <c r="G499" s="2">
        <f>='Compiled Sheet 3'!G49</f>
      </c>
      <c r="H499" s="2">
        <f>='Compiled Sheet 3'!H49</f>
      </c>
      <c r="I499" s="2">
        <f>='Compiled Sheet 3'!I49</f>
      </c>
      <c r="J499" s="2">
        <f>='Compiled Sheet 3'!J49</f>
      </c>
      <c r="K499" s="2">
        <f>='Compiled Sheet 3'!K49</f>
      </c>
      <c r="L499" s="2">
        <f>='Compiled Sheet 3'!L49</f>
      </c>
      <c r="M499" s="2">
        <f>='Compiled Sheet 3'!M49</f>
      </c>
      <c r="N499" s="2">
        <f>='Compiled Sheet 3'!N49</f>
      </c>
      <c r="O499" s="2">
        <f>='Compiled Sheet 3'!O49</f>
      </c>
      <c r="P499" s="2">
        <f>='Compiled Sheet 3'!P49</f>
      </c>
      <c r="Q499" s="2">
        <f>='Compiled Sheet 3'!Q49</f>
      </c>
    </row>
    <row r="500" ht="15.00" customHeight="true">
      <c r="A500" s="2">
        <f>='Compiled Sheet 3'!A50</f>
      </c>
      <c r="B500" s="2">
        <f>='Compiled Sheet 3'!B50</f>
      </c>
      <c r="C500" s="2">
        <f>='Compiled Sheet 3'!C50</f>
      </c>
      <c r="D500" s="2">
        <f>='Compiled Sheet 3'!D50</f>
      </c>
      <c r="E500" s="2">
        <f>='Compiled Sheet 3'!E50</f>
      </c>
      <c r="F500" s="2">
        <f>='Compiled Sheet 3'!F50</f>
      </c>
      <c r="G500" s="2">
        <f>='Compiled Sheet 3'!G50</f>
      </c>
      <c r="H500" s="2">
        <f>='Compiled Sheet 3'!H50</f>
      </c>
      <c r="I500" s="2">
        <f>='Compiled Sheet 3'!I50</f>
      </c>
      <c r="J500" s="2">
        <f>='Compiled Sheet 3'!J50</f>
      </c>
      <c r="K500" s="2">
        <f>='Compiled Sheet 3'!K50</f>
      </c>
      <c r="L500" s="2">
        <f>='Compiled Sheet 3'!L50</f>
      </c>
      <c r="M500" s="2">
        <f>='Compiled Sheet 3'!M50</f>
      </c>
      <c r="N500" s="2">
        <f>='Compiled Sheet 3'!N50</f>
      </c>
      <c r="O500" s="2">
        <f>='Compiled Sheet 3'!O50</f>
      </c>
      <c r="P500" s="2">
        <f>='Compiled Sheet 3'!P50</f>
      </c>
      <c r="Q500" s="2">
        <f>='Compiled Sheet 3'!Q50</f>
      </c>
    </row>
    <row r="501" ht="15.00" customHeight="true">
      <c r="A501" s="2">
        <f>='Compiled Sheet 3'!A51</f>
      </c>
      <c r="B501" s="2">
        <f>='Compiled Sheet 3'!B51</f>
      </c>
      <c r="C501" s="2">
        <f>='Compiled Sheet 3'!C51</f>
      </c>
      <c r="D501" s="2">
        <f>='Compiled Sheet 3'!D51</f>
      </c>
      <c r="E501" s="2">
        <f>='Compiled Sheet 3'!E51</f>
      </c>
      <c r="F501" s="2">
        <f>='Compiled Sheet 3'!F51</f>
      </c>
      <c r="G501" s="2">
        <f>='Compiled Sheet 3'!G51</f>
      </c>
      <c r="H501" s="2">
        <f>='Compiled Sheet 3'!H51</f>
      </c>
      <c r="I501" s="2">
        <f>='Compiled Sheet 3'!I51</f>
      </c>
      <c r="J501" s="2">
        <f>='Compiled Sheet 3'!J51</f>
      </c>
      <c r="K501" s="2">
        <f>='Compiled Sheet 3'!K51</f>
      </c>
      <c r="L501" s="2">
        <f>='Compiled Sheet 3'!L51</f>
      </c>
      <c r="M501" s="2">
        <f>='Compiled Sheet 3'!M51</f>
      </c>
      <c r="N501" s="2">
        <f>='Compiled Sheet 3'!N51</f>
      </c>
      <c r="O501" s="2">
        <f>='Compiled Sheet 3'!O51</f>
      </c>
      <c r="P501" s="2">
        <f>='Compiled Sheet 3'!P51</f>
      </c>
      <c r="Q501" s="2">
        <f>='Compiled Sheet 3'!Q51</f>
      </c>
    </row>
    <row r="502" ht="15.00" customHeight="true">
      <c r="A502" s="2">
        <f>='Compiled Sheet 3'!A52</f>
      </c>
      <c r="B502" s="2">
        <f>='Compiled Sheet 3'!B52</f>
      </c>
      <c r="C502" s="2">
        <f>='Compiled Sheet 3'!C52</f>
      </c>
      <c r="D502" s="2">
        <f>='Compiled Sheet 3'!D52</f>
      </c>
      <c r="E502" s="2">
        <f>='Compiled Sheet 3'!E52</f>
      </c>
      <c r="F502" s="2">
        <f>='Compiled Sheet 3'!F52</f>
      </c>
      <c r="G502" s="2">
        <f>='Compiled Sheet 3'!G52</f>
      </c>
      <c r="H502" s="2">
        <f>='Compiled Sheet 3'!H52</f>
      </c>
      <c r="I502" s="2">
        <f>='Compiled Sheet 3'!I52</f>
      </c>
      <c r="J502" s="2">
        <f>='Compiled Sheet 3'!J52</f>
      </c>
      <c r="K502" s="2">
        <f>='Compiled Sheet 3'!K52</f>
      </c>
      <c r="L502" s="2">
        <f>='Compiled Sheet 3'!L52</f>
      </c>
      <c r="M502" s="2">
        <f>='Compiled Sheet 3'!M52</f>
      </c>
      <c r="N502" s="2">
        <f>='Compiled Sheet 3'!N52</f>
      </c>
      <c r="O502" s="2">
        <f>='Compiled Sheet 3'!O52</f>
      </c>
      <c r="P502" s="2">
        <f>='Compiled Sheet 3'!P52</f>
      </c>
      <c r="Q502" s="2">
        <f>='Compiled Sheet 3'!Q52</f>
      </c>
    </row>
    <row r="503" ht="15.00" customHeight="true">
      <c r="A503" s="2">
        <f>='Compiled Sheet 3'!A53</f>
      </c>
      <c r="B503" s="2">
        <f>='Compiled Sheet 3'!B53</f>
      </c>
      <c r="C503" s="2">
        <f>='Compiled Sheet 3'!C53</f>
      </c>
      <c r="D503" s="2">
        <f>='Compiled Sheet 3'!D53</f>
      </c>
      <c r="E503" s="2">
        <f>='Compiled Sheet 3'!E53</f>
      </c>
      <c r="F503" s="2">
        <f>='Compiled Sheet 3'!F53</f>
      </c>
      <c r="G503" s="2">
        <f>='Compiled Sheet 3'!G53</f>
      </c>
      <c r="H503" s="2">
        <f>='Compiled Sheet 3'!H53</f>
      </c>
      <c r="I503" s="2">
        <f>='Compiled Sheet 3'!I53</f>
      </c>
      <c r="J503" s="2">
        <f>='Compiled Sheet 3'!J53</f>
      </c>
      <c r="K503" s="2">
        <f>='Compiled Sheet 3'!K53</f>
      </c>
      <c r="L503" s="2">
        <f>='Compiled Sheet 3'!L53</f>
      </c>
      <c r="M503" s="2">
        <f>='Compiled Sheet 3'!M53</f>
      </c>
      <c r="N503" s="2">
        <f>='Compiled Sheet 3'!N53</f>
      </c>
      <c r="O503" s="2">
        <f>='Compiled Sheet 3'!O53</f>
      </c>
      <c r="P503" s="2">
        <f>='Compiled Sheet 3'!P53</f>
      </c>
      <c r="Q503" s="2">
        <f>='Compiled Sheet 3'!Q53</f>
      </c>
    </row>
    <row r="504" ht="15.00" customHeight="true">
      <c r="A504" s="2">
        <f>='Compiled Sheet 3'!A54</f>
      </c>
      <c r="B504" s="2">
        <f>='Compiled Sheet 3'!B54</f>
      </c>
      <c r="C504" s="2">
        <f>='Compiled Sheet 3'!C54</f>
      </c>
      <c r="D504" s="2">
        <f>='Compiled Sheet 3'!D54</f>
      </c>
      <c r="E504" s="2">
        <f>='Compiled Sheet 3'!E54</f>
      </c>
      <c r="F504" s="2">
        <f>='Compiled Sheet 3'!F54</f>
      </c>
      <c r="G504" s="2">
        <f>='Compiled Sheet 3'!G54</f>
      </c>
      <c r="H504" s="2">
        <f>='Compiled Sheet 3'!H54</f>
      </c>
      <c r="I504" s="2">
        <f>='Compiled Sheet 3'!I54</f>
      </c>
      <c r="J504" s="2">
        <f>='Compiled Sheet 3'!J54</f>
      </c>
      <c r="K504" s="2">
        <f>='Compiled Sheet 3'!K54</f>
      </c>
      <c r="L504" s="2">
        <f>='Compiled Sheet 3'!L54</f>
      </c>
      <c r="M504" s="2">
        <f>='Compiled Sheet 3'!M54</f>
      </c>
      <c r="N504" s="2">
        <f>='Compiled Sheet 3'!N54</f>
      </c>
      <c r="O504" s="2">
        <f>='Compiled Sheet 3'!O54</f>
      </c>
      <c r="P504" s="2">
        <f>='Compiled Sheet 3'!P54</f>
      </c>
      <c r="Q504" s="2">
        <f>='Compiled Sheet 3'!Q54</f>
      </c>
    </row>
    <row r="505" ht="15.00" customHeight="true">
      <c r="A505" s="2">
        <f>='Compiled Sheet 3'!A55</f>
      </c>
      <c r="B505" s="2">
        <f>='Compiled Sheet 3'!B55</f>
      </c>
      <c r="C505" s="2">
        <f>='Compiled Sheet 3'!C55</f>
      </c>
      <c r="D505" s="2">
        <f>='Compiled Sheet 3'!D55</f>
      </c>
      <c r="E505" s="2">
        <f>='Compiled Sheet 3'!E55</f>
      </c>
      <c r="F505" s="2">
        <f>='Compiled Sheet 3'!F55</f>
      </c>
      <c r="G505" s="2">
        <f>='Compiled Sheet 3'!G55</f>
      </c>
      <c r="H505" s="2">
        <f>='Compiled Sheet 3'!H55</f>
      </c>
      <c r="I505" s="2">
        <f>='Compiled Sheet 3'!I55</f>
      </c>
      <c r="J505" s="2">
        <f>='Compiled Sheet 3'!J55</f>
      </c>
      <c r="K505" s="2">
        <f>='Compiled Sheet 3'!K55</f>
      </c>
      <c r="L505" s="2">
        <f>='Compiled Sheet 3'!L55</f>
      </c>
      <c r="M505" s="2">
        <f>='Compiled Sheet 3'!M55</f>
      </c>
      <c r="N505" s="2">
        <f>='Compiled Sheet 3'!N55</f>
      </c>
      <c r="O505" s="2">
        <f>='Compiled Sheet 3'!O55</f>
      </c>
      <c r="P505" s="2">
        <f>='Compiled Sheet 3'!P55</f>
      </c>
      <c r="Q505" s="2">
        <f>='Compiled Sheet 3'!Q55</f>
      </c>
    </row>
    <row r="506" ht="15.00" customHeight="true">
      <c r="A506" s="2">
        <f>='Compiled Sheet 3'!A56</f>
      </c>
      <c r="B506" s="2">
        <f>='Compiled Sheet 3'!B56</f>
      </c>
      <c r="C506" s="2">
        <f>='Compiled Sheet 3'!C56</f>
      </c>
      <c r="D506" s="2">
        <f>='Compiled Sheet 3'!D56</f>
      </c>
      <c r="E506" s="2">
        <f>='Compiled Sheet 3'!E56</f>
      </c>
      <c r="F506" s="2">
        <f>='Compiled Sheet 3'!F56</f>
      </c>
      <c r="G506" s="2">
        <f>='Compiled Sheet 3'!G56</f>
      </c>
      <c r="H506" s="2">
        <f>='Compiled Sheet 3'!H56</f>
      </c>
      <c r="I506" s="2">
        <f>='Compiled Sheet 3'!I56</f>
      </c>
      <c r="J506" s="2">
        <f>='Compiled Sheet 3'!J56</f>
      </c>
      <c r="K506" s="2">
        <f>='Compiled Sheet 3'!K56</f>
      </c>
      <c r="L506" s="2">
        <f>='Compiled Sheet 3'!L56</f>
      </c>
      <c r="M506" s="2">
        <f>='Compiled Sheet 3'!M56</f>
      </c>
      <c r="N506" s="2">
        <f>='Compiled Sheet 3'!N56</f>
      </c>
      <c r="O506" s="2">
        <f>='Compiled Sheet 3'!O56</f>
      </c>
      <c r="P506" s="2">
        <f>='Compiled Sheet 3'!P56</f>
      </c>
      <c r="Q506" s="2">
        <f>='Compiled Sheet 3'!Q56</f>
      </c>
    </row>
    <row r="507" ht="15.00" customHeight="true">
      <c r="A507" s="2">
        <f>='Compiled Sheet 3'!A57</f>
      </c>
      <c r="B507" s="2">
        <f>='Compiled Sheet 3'!B57</f>
      </c>
      <c r="C507" s="2">
        <f>='Compiled Sheet 3'!C57</f>
      </c>
      <c r="D507" s="2">
        <f>='Compiled Sheet 3'!D57</f>
      </c>
      <c r="E507" s="2">
        <f>='Compiled Sheet 3'!E57</f>
      </c>
      <c r="F507" s="2">
        <f>='Compiled Sheet 3'!F57</f>
      </c>
      <c r="G507" s="2">
        <f>='Compiled Sheet 3'!G57</f>
      </c>
      <c r="H507" s="2">
        <f>='Compiled Sheet 3'!H57</f>
      </c>
      <c r="I507" s="2">
        <f>='Compiled Sheet 3'!I57</f>
      </c>
      <c r="J507" s="2">
        <f>='Compiled Sheet 3'!J57</f>
      </c>
      <c r="K507" s="2">
        <f>='Compiled Sheet 3'!K57</f>
      </c>
      <c r="L507" s="2">
        <f>='Compiled Sheet 3'!L57</f>
      </c>
      <c r="M507" s="2">
        <f>='Compiled Sheet 3'!M57</f>
      </c>
      <c r="N507" s="2">
        <f>='Compiled Sheet 3'!N57</f>
      </c>
      <c r="O507" s="2">
        <f>='Compiled Sheet 3'!O57</f>
      </c>
      <c r="P507" s="2">
        <f>='Compiled Sheet 3'!P57</f>
      </c>
      <c r="Q507" s="2">
        <f>='Compiled Sheet 3'!Q57</f>
      </c>
    </row>
    <row r="508" ht="15.00" customHeight="true">
      <c r="A508" s="2">
        <f>='Compiled Sheet 3'!A58</f>
      </c>
      <c r="B508" s="2">
        <f>='Compiled Sheet 3'!B58</f>
      </c>
      <c r="C508" s="2">
        <f>='Compiled Sheet 3'!C58</f>
      </c>
      <c r="D508" s="2">
        <f>='Compiled Sheet 3'!D58</f>
      </c>
      <c r="E508" s="2">
        <f>='Compiled Sheet 3'!E58</f>
      </c>
      <c r="F508" s="2">
        <f>='Compiled Sheet 3'!F58</f>
      </c>
      <c r="G508" s="2">
        <f>='Compiled Sheet 3'!G58</f>
      </c>
      <c r="H508" s="2">
        <f>='Compiled Sheet 3'!H58</f>
      </c>
      <c r="I508" s="2">
        <f>='Compiled Sheet 3'!I58</f>
      </c>
      <c r="J508" s="2">
        <f>='Compiled Sheet 3'!J58</f>
      </c>
      <c r="K508" s="2">
        <f>='Compiled Sheet 3'!K58</f>
      </c>
      <c r="L508" s="2">
        <f>='Compiled Sheet 3'!L58</f>
      </c>
      <c r="M508" s="2">
        <f>='Compiled Sheet 3'!M58</f>
      </c>
      <c r="N508" s="2">
        <f>='Compiled Sheet 3'!N58</f>
      </c>
      <c r="O508" s="2">
        <f>='Compiled Sheet 3'!O58</f>
      </c>
      <c r="P508" s="2">
        <f>='Compiled Sheet 3'!P58</f>
      </c>
      <c r="Q508" s="2">
        <f>='Compiled Sheet 3'!Q58</f>
      </c>
    </row>
    <row r="509" ht="15.00" customHeight="true">
      <c r="A509" s="2">
        <f>='Compiled Sheet 3'!A59</f>
      </c>
      <c r="B509" s="2">
        <f>='Compiled Sheet 3'!B59</f>
      </c>
      <c r="C509" s="2">
        <f>='Compiled Sheet 3'!C59</f>
      </c>
      <c r="D509" s="2">
        <f>='Compiled Sheet 3'!D59</f>
      </c>
      <c r="E509" s="2">
        <f>='Compiled Sheet 3'!E59</f>
      </c>
      <c r="F509" s="2">
        <f>='Compiled Sheet 3'!F59</f>
      </c>
      <c r="G509" s="2">
        <f>='Compiled Sheet 3'!G59</f>
      </c>
      <c r="H509" s="2">
        <f>='Compiled Sheet 3'!H59</f>
      </c>
      <c r="I509" s="2">
        <f>='Compiled Sheet 3'!I59</f>
      </c>
      <c r="J509" s="2">
        <f>='Compiled Sheet 3'!J59</f>
      </c>
      <c r="K509" s="2">
        <f>='Compiled Sheet 3'!K59</f>
      </c>
      <c r="L509" s="2">
        <f>='Compiled Sheet 3'!L59</f>
      </c>
      <c r="M509" s="2">
        <f>='Compiled Sheet 3'!M59</f>
      </c>
      <c r="N509" s="2">
        <f>='Compiled Sheet 3'!N59</f>
      </c>
      <c r="O509" s="2">
        <f>='Compiled Sheet 3'!O59</f>
      </c>
      <c r="P509" s="2">
        <f>='Compiled Sheet 3'!P59</f>
      </c>
      <c r="Q509" s="2">
        <f>='Compiled Sheet 3'!Q59</f>
      </c>
    </row>
    <row r="510" ht="15.00" customHeight="true">
      <c r="A510" s="2">
        <f>='Compiled Sheet 3'!A60</f>
      </c>
      <c r="B510" s="2">
        <f>='Compiled Sheet 3'!B60</f>
      </c>
      <c r="C510" s="2">
        <f>='Compiled Sheet 3'!C60</f>
      </c>
      <c r="D510" s="2">
        <f>='Compiled Sheet 3'!D60</f>
      </c>
      <c r="E510" s="2">
        <f>='Compiled Sheet 3'!E60</f>
      </c>
      <c r="F510" s="2">
        <f>='Compiled Sheet 3'!F60</f>
      </c>
      <c r="G510" s="2">
        <f>='Compiled Sheet 3'!G60</f>
      </c>
      <c r="H510" s="2">
        <f>='Compiled Sheet 3'!H60</f>
      </c>
      <c r="I510" s="2">
        <f>='Compiled Sheet 3'!I60</f>
      </c>
      <c r="J510" s="2">
        <f>='Compiled Sheet 3'!J60</f>
      </c>
      <c r="K510" s="2">
        <f>='Compiled Sheet 3'!K60</f>
      </c>
      <c r="L510" s="2">
        <f>='Compiled Sheet 3'!L60</f>
      </c>
      <c r="M510" s="2">
        <f>='Compiled Sheet 3'!M60</f>
      </c>
      <c r="N510" s="2">
        <f>='Compiled Sheet 3'!N60</f>
      </c>
      <c r="O510" s="2">
        <f>='Compiled Sheet 3'!O60</f>
      </c>
      <c r="P510" s="2">
        <f>='Compiled Sheet 3'!P60</f>
      </c>
      <c r="Q510" s="2">
        <f>='Compiled Sheet 3'!Q60</f>
      </c>
    </row>
    <row r="511" ht="15.00" customHeight="true">
      <c r="A511" s="2">
        <f>='Compiled Sheet 3'!A61</f>
      </c>
      <c r="B511" s="2">
        <f>='Compiled Sheet 3'!B61</f>
      </c>
      <c r="C511" s="2">
        <f>='Compiled Sheet 3'!C61</f>
      </c>
      <c r="D511" s="2">
        <f>='Compiled Sheet 3'!D61</f>
      </c>
      <c r="E511" s="2">
        <f>='Compiled Sheet 3'!E61</f>
      </c>
      <c r="F511" s="2">
        <f>='Compiled Sheet 3'!F61</f>
      </c>
      <c r="G511" s="2">
        <f>='Compiled Sheet 3'!G61</f>
      </c>
      <c r="H511" s="2">
        <f>='Compiled Sheet 3'!H61</f>
      </c>
      <c r="I511" s="2">
        <f>='Compiled Sheet 3'!I61</f>
      </c>
      <c r="J511" s="2">
        <f>='Compiled Sheet 3'!J61</f>
      </c>
      <c r="K511" s="2">
        <f>='Compiled Sheet 3'!K61</f>
      </c>
      <c r="L511" s="2">
        <f>='Compiled Sheet 3'!L61</f>
      </c>
      <c r="M511" s="2">
        <f>='Compiled Sheet 3'!M61</f>
      </c>
      <c r="N511" s="2">
        <f>='Compiled Sheet 3'!N61</f>
      </c>
      <c r="O511" s="2">
        <f>='Compiled Sheet 3'!O61</f>
      </c>
      <c r="P511" s="2">
        <f>='Compiled Sheet 3'!P61</f>
      </c>
      <c r="Q511" s="2">
        <f>='Compiled Sheet 3'!Q61</f>
      </c>
    </row>
    <row r="512" ht="15.00" customHeight="true">
      <c r="A512" s="2">
        <f>='Compiled Sheet 3'!A62</f>
      </c>
      <c r="B512" s="2">
        <f>='Compiled Sheet 3'!B62</f>
      </c>
      <c r="C512" s="2">
        <f>='Compiled Sheet 3'!C62</f>
      </c>
      <c r="D512" s="2">
        <f>='Compiled Sheet 3'!D62</f>
      </c>
      <c r="E512" s="2">
        <f>='Compiled Sheet 3'!E62</f>
      </c>
      <c r="F512" s="2">
        <f>='Compiled Sheet 3'!F62</f>
      </c>
      <c r="G512" s="2">
        <f>='Compiled Sheet 3'!G62</f>
      </c>
      <c r="H512" s="2">
        <f>='Compiled Sheet 3'!H62</f>
      </c>
      <c r="I512" s="2">
        <f>='Compiled Sheet 3'!I62</f>
      </c>
      <c r="J512" s="2">
        <f>='Compiled Sheet 3'!J62</f>
      </c>
      <c r="K512" s="2">
        <f>='Compiled Sheet 3'!K62</f>
      </c>
      <c r="L512" s="2">
        <f>='Compiled Sheet 3'!L62</f>
      </c>
      <c r="M512" s="2">
        <f>='Compiled Sheet 3'!M62</f>
      </c>
      <c r="N512" s="2">
        <f>='Compiled Sheet 3'!N62</f>
      </c>
      <c r="O512" s="2">
        <f>='Compiled Sheet 3'!O62</f>
      </c>
      <c r="P512" s="2">
        <f>='Compiled Sheet 3'!P62</f>
      </c>
      <c r="Q512" s="2">
        <f>='Compiled Sheet 3'!Q62</f>
      </c>
    </row>
    <row r="513" ht="15.00" customHeight="true">
      <c r="A513" s="2">
        <f>='Compiled Sheet 3'!A63</f>
      </c>
      <c r="B513" s="2">
        <f>='Compiled Sheet 3'!B63</f>
      </c>
      <c r="C513" s="2">
        <f>='Compiled Sheet 3'!C63</f>
      </c>
      <c r="D513" s="2">
        <f>='Compiled Sheet 3'!D63</f>
      </c>
      <c r="E513" s="2">
        <f>='Compiled Sheet 3'!E63</f>
      </c>
      <c r="F513" s="2">
        <f>='Compiled Sheet 3'!F63</f>
      </c>
      <c r="G513" s="2">
        <f>='Compiled Sheet 3'!G63</f>
      </c>
      <c r="H513" s="2">
        <f>='Compiled Sheet 3'!H63</f>
      </c>
      <c r="I513" s="2">
        <f>='Compiled Sheet 3'!I63</f>
      </c>
      <c r="J513" s="2">
        <f>='Compiled Sheet 3'!J63</f>
      </c>
      <c r="K513" s="2">
        <f>='Compiled Sheet 3'!K63</f>
      </c>
      <c r="L513" s="2">
        <f>='Compiled Sheet 3'!L63</f>
      </c>
      <c r="M513" s="2">
        <f>='Compiled Sheet 3'!M63</f>
      </c>
      <c r="N513" s="2">
        <f>='Compiled Sheet 3'!N63</f>
      </c>
      <c r="O513" s="2">
        <f>='Compiled Sheet 3'!O63</f>
      </c>
      <c r="P513" s="2">
        <f>='Compiled Sheet 3'!P63</f>
      </c>
      <c r="Q513" s="2">
        <f>='Compiled Sheet 3'!Q63</f>
      </c>
    </row>
    <row r="514" ht="15.00" customHeight="true">
      <c r="A514" s="2">
        <f>='Compiled Sheet 3'!A64</f>
      </c>
      <c r="B514" s="2">
        <f>='Compiled Sheet 3'!B64</f>
      </c>
      <c r="C514" s="2">
        <f>='Compiled Sheet 3'!C64</f>
      </c>
      <c r="D514" s="2">
        <f>='Compiled Sheet 3'!D64</f>
      </c>
      <c r="E514" s="2">
        <f>='Compiled Sheet 3'!E64</f>
      </c>
      <c r="F514" s="2">
        <f>='Compiled Sheet 3'!F64</f>
      </c>
      <c r="G514" s="2">
        <f>='Compiled Sheet 3'!G64</f>
      </c>
      <c r="H514" s="2">
        <f>='Compiled Sheet 3'!H64</f>
      </c>
      <c r="I514" s="2">
        <f>='Compiled Sheet 3'!I64</f>
      </c>
      <c r="J514" s="2">
        <f>='Compiled Sheet 3'!J64</f>
      </c>
      <c r="K514" s="2">
        <f>='Compiled Sheet 3'!K64</f>
      </c>
      <c r="L514" s="2">
        <f>='Compiled Sheet 3'!L64</f>
      </c>
      <c r="M514" s="2">
        <f>='Compiled Sheet 3'!M64</f>
      </c>
      <c r="N514" s="2">
        <f>='Compiled Sheet 3'!N64</f>
      </c>
      <c r="O514" s="2">
        <f>='Compiled Sheet 3'!O64</f>
      </c>
      <c r="P514" s="2">
        <f>='Compiled Sheet 3'!P64</f>
      </c>
      <c r="Q514" s="2">
        <f>='Compiled Sheet 3'!Q64</f>
      </c>
    </row>
    <row r="515" ht="15.00" customHeight="true">
      <c r="A515" s="2">
        <f>='Compiled Sheet 3'!A65</f>
      </c>
      <c r="B515" s="2">
        <f>='Compiled Sheet 3'!B65</f>
      </c>
      <c r="C515" s="2">
        <f>='Compiled Sheet 3'!C65</f>
      </c>
      <c r="D515" s="2">
        <f>='Compiled Sheet 3'!D65</f>
      </c>
      <c r="E515" s="2">
        <f>='Compiled Sheet 3'!E65</f>
      </c>
      <c r="F515" s="2">
        <f>='Compiled Sheet 3'!F65</f>
      </c>
      <c r="G515" s="2">
        <f>='Compiled Sheet 3'!G65</f>
      </c>
      <c r="H515" s="2">
        <f>='Compiled Sheet 3'!H65</f>
      </c>
      <c r="I515" s="2">
        <f>='Compiled Sheet 3'!I65</f>
      </c>
      <c r="J515" s="2">
        <f>='Compiled Sheet 3'!J65</f>
      </c>
      <c r="K515" s="2">
        <f>='Compiled Sheet 3'!K65</f>
      </c>
      <c r="L515" s="2">
        <f>='Compiled Sheet 3'!L65</f>
      </c>
      <c r="M515" s="2">
        <f>='Compiled Sheet 3'!M65</f>
      </c>
      <c r="N515" s="2">
        <f>='Compiled Sheet 3'!N65</f>
      </c>
      <c r="O515" s="2">
        <f>='Compiled Sheet 3'!O65</f>
      </c>
      <c r="P515" s="2">
        <f>='Compiled Sheet 3'!P65</f>
      </c>
      <c r="Q515" s="2">
        <f>='Compiled Sheet 3'!Q65</f>
      </c>
    </row>
    <row r="516" ht="15.00" customHeight="true">
      <c r="A516" s="2">
        <f>='Compiled Sheet 3'!A66</f>
      </c>
      <c r="B516" s="2">
        <f>='Compiled Sheet 3'!B66</f>
      </c>
      <c r="C516" s="2">
        <f>='Compiled Sheet 3'!C66</f>
      </c>
      <c r="D516" s="2">
        <f>='Compiled Sheet 3'!D66</f>
      </c>
      <c r="E516" s="2">
        <f>='Compiled Sheet 3'!E66</f>
      </c>
      <c r="F516" s="2">
        <f>='Compiled Sheet 3'!F66</f>
      </c>
      <c r="G516" s="2">
        <f>='Compiled Sheet 3'!G66</f>
      </c>
      <c r="H516" s="2">
        <f>='Compiled Sheet 3'!H66</f>
      </c>
      <c r="I516" s="2">
        <f>='Compiled Sheet 3'!I66</f>
      </c>
      <c r="J516" s="2">
        <f>='Compiled Sheet 3'!J66</f>
      </c>
      <c r="K516" s="2">
        <f>='Compiled Sheet 3'!K66</f>
      </c>
      <c r="L516" s="2">
        <f>='Compiled Sheet 3'!L66</f>
      </c>
      <c r="M516" s="2">
        <f>='Compiled Sheet 3'!M66</f>
      </c>
      <c r="N516" s="2">
        <f>='Compiled Sheet 3'!N66</f>
      </c>
      <c r="O516" s="2">
        <f>='Compiled Sheet 3'!O66</f>
      </c>
      <c r="P516" s="2">
        <f>='Compiled Sheet 3'!P66</f>
      </c>
      <c r="Q516" s="2">
        <f>='Compiled Sheet 3'!Q66</f>
      </c>
    </row>
    <row r="517" ht="15.00" customHeight="true">
      <c r="A517" s="2">
        <f>='Compiled Sheet 3'!A67</f>
      </c>
      <c r="B517" s="2">
        <f>='Compiled Sheet 3'!B67</f>
      </c>
      <c r="C517" s="2">
        <f>='Compiled Sheet 3'!C67</f>
      </c>
      <c r="D517" s="2">
        <f>='Compiled Sheet 3'!D67</f>
      </c>
      <c r="E517" s="2">
        <f>='Compiled Sheet 3'!E67</f>
      </c>
      <c r="F517" s="2">
        <f>='Compiled Sheet 3'!F67</f>
      </c>
      <c r="G517" s="2">
        <f>='Compiled Sheet 3'!G67</f>
      </c>
      <c r="H517" s="2">
        <f>='Compiled Sheet 3'!H67</f>
      </c>
      <c r="I517" s="2">
        <f>='Compiled Sheet 3'!I67</f>
      </c>
      <c r="J517" s="2">
        <f>='Compiled Sheet 3'!J67</f>
      </c>
      <c r="K517" s="2">
        <f>='Compiled Sheet 3'!K67</f>
      </c>
      <c r="L517" s="2">
        <f>='Compiled Sheet 3'!L67</f>
      </c>
      <c r="M517" s="2">
        <f>='Compiled Sheet 3'!M67</f>
      </c>
      <c r="N517" s="2">
        <f>='Compiled Sheet 3'!N67</f>
      </c>
      <c r="O517" s="2">
        <f>='Compiled Sheet 3'!O67</f>
      </c>
      <c r="P517" s="2">
        <f>='Compiled Sheet 3'!P67</f>
      </c>
      <c r="Q517" s="2">
        <f>='Compiled Sheet 3'!Q67</f>
      </c>
    </row>
    <row r="518" ht="15.00" customHeight="true">
      <c r="A518" s="2">
        <f>='Compiled Sheet 3'!A68</f>
      </c>
      <c r="B518" s="2">
        <f>='Compiled Sheet 3'!B68</f>
      </c>
      <c r="C518" s="2">
        <f>='Compiled Sheet 3'!C68</f>
      </c>
      <c r="D518" s="2">
        <f>='Compiled Sheet 3'!D68</f>
      </c>
      <c r="E518" s="2">
        <f>='Compiled Sheet 3'!E68</f>
      </c>
      <c r="F518" s="2">
        <f>='Compiled Sheet 3'!F68</f>
      </c>
      <c r="G518" s="2">
        <f>='Compiled Sheet 3'!G68</f>
      </c>
      <c r="H518" s="2">
        <f>='Compiled Sheet 3'!H68</f>
      </c>
      <c r="I518" s="2">
        <f>='Compiled Sheet 3'!I68</f>
      </c>
      <c r="J518" s="2">
        <f>='Compiled Sheet 3'!J68</f>
      </c>
      <c r="K518" s="2">
        <f>='Compiled Sheet 3'!K68</f>
      </c>
      <c r="L518" s="2">
        <f>='Compiled Sheet 3'!L68</f>
      </c>
      <c r="M518" s="2">
        <f>='Compiled Sheet 3'!M68</f>
      </c>
      <c r="N518" s="2">
        <f>='Compiled Sheet 3'!N68</f>
      </c>
      <c r="O518" s="2">
        <f>='Compiled Sheet 3'!O68</f>
      </c>
      <c r="P518" s="2">
        <f>='Compiled Sheet 3'!P68</f>
      </c>
      <c r="Q518" s="2">
        <f>='Compiled Sheet 3'!Q68</f>
      </c>
    </row>
    <row r="519" ht="15.00" customHeight="true">
      <c r="A519" s="2">
        <f>='Compiled Sheet 3'!A69</f>
      </c>
      <c r="B519" s="2">
        <f>='Compiled Sheet 3'!B69</f>
      </c>
      <c r="C519" s="2">
        <f>='Compiled Sheet 3'!C69</f>
      </c>
      <c r="D519" s="2">
        <f>='Compiled Sheet 3'!D69</f>
      </c>
      <c r="E519" s="2">
        <f>='Compiled Sheet 3'!E69</f>
      </c>
      <c r="F519" s="2">
        <f>='Compiled Sheet 3'!F69</f>
      </c>
      <c r="G519" s="2">
        <f>='Compiled Sheet 3'!G69</f>
      </c>
      <c r="H519" s="2">
        <f>='Compiled Sheet 3'!H69</f>
      </c>
      <c r="I519" s="2">
        <f>='Compiled Sheet 3'!I69</f>
      </c>
      <c r="J519" s="2">
        <f>='Compiled Sheet 3'!J69</f>
      </c>
      <c r="K519" s="2">
        <f>='Compiled Sheet 3'!K69</f>
      </c>
      <c r="L519" s="2">
        <f>='Compiled Sheet 3'!L69</f>
      </c>
      <c r="M519" s="2">
        <f>='Compiled Sheet 3'!M69</f>
      </c>
      <c r="N519" s="2">
        <f>='Compiled Sheet 3'!N69</f>
      </c>
      <c r="O519" s="2">
        <f>='Compiled Sheet 3'!O69</f>
      </c>
      <c r="P519" s="2">
        <f>='Compiled Sheet 3'!P69</f>
      </c>
      <c r="Q519" s="2">
        <f>='Compiled Sheet 3'!Q69</f>
      </c>
    </row>
    <row r="520" ht="15.00" customHeight="true">
      <c r="A520" s="2">
        <f>='Compiled Sheet 3'!A70</f>
      </c>
      <c r="B520" s="2">
        <f>='Compiled Sheet 3'!B70</f>
      </c>
      <c r="C520" s="2">
        <f>='Compiled Sheet 3'!C70</f>
      </c>
      <c r="D520" s="2">
        <f>='Compiled Sheet 3'!D70</f>
      </c>
      <c r="E520" s="2">
        <f>='Compiled Sheet 3'!E70</f>
      </c>
      <c r="F520" s="2">
        <f>='Compiled Sheet 3'!F70</f>
      </c>
      <c r="G520" s="2">
        <f>='Compiled Sheet 3'!G70</f>
      </c>
      <c r="H520" s="2">
        <f>='Compiled Sheet 3'!H70</f>
      </c>
      <c r="I520" s="2">
        <f>='Compiled Sheet 3'!I70</f>
      </c>
      <c r="J520" s="2">
        <f>='Compiled Sheet 3'!J70</f>
      </c>
      <c r="K520" s="2">
        <f>='Compiled Sheet 3'!K70</f>
      </c>
      <c r="L520" s="2">
        <f>='Compiled Sheet 3'!L70</f>
      </c>
      <c r="M520" s="2">
        <f>='Compiled Sheet 3'!M70</f>
      </c>
      <c r="N520" s="2">
        <f>='Compiled Sheet 3'!N70</f>
      </c>
      <c r="O520" s="2">
        <f>='Compiled Sheet 3'!O70</f>
      </c>
      <c r="P520" s="2">
        <f>='Compiled Sheet 3'!P70</f>
      </c>
      <c r="Q520" s="2">
        <f>='Compiled Sheet 3'!Q70</f>
      </c>
    </row>
    <row r="521" ht="15.00" customHeight="true">
      <c r="A521" s="2">
        <f>='Compiled Sheet 3'!A71</f>
      </c>
      <c r="B521" s="2">
        <f>='Compiled Sheet 3'!B71</f>
      </c>
      <c r="C521" s="2">
        <f>='Compiled Sheet 3'!C71</f>
      </c>
      <c r="D521" s="2">
        <f>='Compiled Sheet 3'!D71</f>
      </c>
      <c r="E521" s="2">
        <f>='Compiled Sheet 3'!E71</f>
      </c>
      <c r="F521" s="2">
        <f>='Compiled Sheet 3'!F71</f>
      </c>
      <c r="G521" s="2">
        <f>='Compiled Sheet 3'!G71</f>
      </c>
      <c r="H521" s="2">
        <f>='Compiled Sheet 3'!H71</f>
      </c>
      <c r="I521" s="2">
        <f>='Compiled Sheet 3'!I71</f>
      </c>
      <c r="J521" s="2">
        <f>='Compiled Sheet 3'!J71</f>
      </c>
      <c r="K521" s="2">
        <f>='Compiled Sheet 3'!K71</f>
      </c>
      <c r="L521" s="2">
        <f>='Compiled Sheet 3'!L71</f>
      </c>
      <c r="M521" s="2">
        <f>='Compiled Sheet 3'!M71</f>
      </c>
      <c r="N521" s="2">
        <f>='Compiled Sheet 3'!N71</f>
      </c>
      <c r="O521" s="2">
        <f>='Compiled Sheet 3'!O71</f>
      </c>
      <c r="P521" s="2">
        <f>='Compiled Sheet 3'!P71</f>
      </c>
      <c r="Q521" s="2">
        <f>='Compiled Sheet 3'!Q71</f>
      </c>
    </row>
    <row r="522" ht="15.00" customHeight="true">
      <c r="A522" s="2">
        <f>='Compiled Sheet 3'!A72</f>
      </c>
      <c r="B522" s="2">
        <f>='Compiled Sheet 3'!B72</f>
      </c>
      <c r="C522" s="2">
        <f>='Compiled Sheet 3'!C72</f>
      </c>
      <c r="D522" s="2">
        <f>='Compiled Sheet 3'!D72</f>
      </c>
      <c r="E522" s="2">
        <f>='Compiled Sheet 3'!E72</f>
      </c>
      <c r="F522" s="2">
        <f>='Compiled Sheet 3'!F72</f>
      </c>
      <c r="G522" s="2">
        <f>='Compiled Sheet 3'!G72</f>
      </c>
      <c r="H522" s="2">
        <f>='Compiled Sheet 3'!H72</f>
      </c>
      <c r="I522" s="2">
        <f>='Compiled Sheet 3'!I72</f>
      </c>
      <c r="J522" s="2">
        <f>='Compiled Sheet 3'!J72</f>
      </c>
      <c r="K522" s="2">
        <f>='Compiled Sheet 3'!K72</f>
      </c>
      <c r="L522" s="2">
        <f>='Compiled Sheet 3'!L72</f>
      </c>
      <c r="M522" s="2">
        <f>='Compiled Sheet 3'!M72</f>
      </c>
      <c r="N522" s="2">
        <f>='Compiled Sheet 3'!N72</f>
      </c>
      <c r="O522" s="2">
        <f>='Compiled Sheet 3'!O72</f>
      </c>
      <c r="P522" s="2">
        <f>='Compiled Sheet 3'!P72</f>
      </c>
      <c r="Q522" s="2">
        <f>='Compiled Sheet 3'!Q72</f>
      </c>
    </row>
    <row r="523" ht="15.00" customHeight="true">
      <c r="A523" s="2">
        <f>='Compiled Sheet 3'!A73</f>
      </c>
      <c r="B523" s="2">
        <f>='Compiled Sheet 3'!B73</f>
      </c>
      <c r="C523" s="2">
        <f>='Compiled Sheet 3'!C73</f>
      </c>
      <c r="D523" s="2">
        <f>='Compiled Sheet 3'!D73</f>
      </c>
      <c r="E523" s="2">
        <f>='Compiled Sheet 3'!E73</f>
      </c>
      <c r="F523" s="2">
        <f>='Compiled Sheet 3'!F73</f>
      </c>
      <c r="G523" s="2">
        <f>='Compiled Sheet 3'!G73</f>
      </c>
      <c r="H523" s="2">
        <f>='Compiled Sheet 3'!H73</f>
      </c>
      <c r="I523" s="2">
        <f>='Compiled Sheet 3'!I73</f>
      </c>
      <c r="J523" s="2">
        <f>='Compiled Sheet 3'!J73</f>
      </c>
      <c r="K523" s="2">
        <f>='Compiled Sheet 3'!K73</f>
      </c>
      <c r="L523" s="2">
        <f>='Compiled Sheet 3'!L73</f>
      </c>
      <c r="M523" s="2">
        <f>='Compiled Sheet 3'!M73</f>
      </c>
      <c r="N523" s="2">
        <f>='Compiled Sheet 3'!N73</f>
      </c>
      <c r="O523" s="2">
        <f>='Compiled Sheet 3'!O73</f>
      </c>
      <c r="P523" s="2">
        <f>='Compiled Sheet 3'!P73</f>
      </c>
      <c r="Q523" s="2">
        <f>='Compiled Sheet 3'!Q73</f>
      </c>
    </row>
    <row r="524" ht="15.00" customHeight="true">
      <c r="A524" s="2">
        <f>='Compiled Sheet 3'!A74</f>
      </c>
      <c r="B524" s="2">
        <f>='Compiled Sheet 3'!B74</f>
      </c>
      <c r="C524" s="2">
        <f>='Compiled Sheet 3'!C74</f>
      </c>
      <c r="D524" s="2">
        <f>='Compiled Sheet 3'!D74</f>
      </c>
      <c r="E524" s="2">
        <f>='Compiled Sheet 3'!E74</f>
      </c>
      <c r="F524" s="2">
        <f>='Compiled Sheet 3'!F74</f>
      </c>
      <c r="G524" s="2">
        <f>='Compiled Sheet 3'!G74</f>
      </c>
      <c r="H524" s="2">
        <f>='Compiled Sheet 3'!H74</f>
      </c>
      <c r="I524" s="2">
        <f>='Compiled Sheet 3'!I74</f>
      </c>
      <c r="J524" s="2">
        <f>='Compiled Sheet 3'!J74</f>
      </c>
      <c r="K524" s="2">
        <f>='Compiled Sheet 3'!K74</f>
      </c>
      <c r="L524" s="2">
        <f>='Compiled Sheet 3'!L74</f>
      </c>
      <c r="M524" s="2">
        <f>='Compiled Sheet 3'!M74</f>
      </c>
      <c r="N524" s="2">
        <f>='Compiled Sheet 3'!N74</f>
      </c>
      <c r="O524" s="2">
        <f>='Compiled Sheet 3'!O74</f>
      </c>
      <c r="P524" s="2">
        <f>='Compiled Sheet 3'!P74</f>
      </c>
      <c r="Q524" s="2">
        <f>='Compiled Sheet 3'!Q74</f>
      </c>
    </row>
    <row r="525" ht="15.00" customHeight="true">
      <c r="A525" s="2">
        <f>='Compiled Sheet 3'!A75</f>
      </c>
      <c r="B525" s="2">
        <f>='Compiled Sheet 3'!B75</f>
      </c>
      <c r="C525" s="2">
        <f>='Compiled Sheet 3'!C75</f>
      </c>
      <c r="D525" s="2">
        <f>='Compiled Sheet 3'!D75</f>
      </c>
      <c r="E525" s="2">
        <f>='Compiled Sheet 3'!E75</f>
      </c>
      <c r="F525" s="2">
        <f>='Compiled Sheet 3'!F75</f>
      </c>
      <c r="G525" s="2">
        <f>='Compiled Sheet 3'!G75</f>
      </c>
      <c r="H525" s="2">
        <f>='Compiled Sheet 3'!H75</f>
      </c>
      <c r="I525" s="2">
        <f>='Compiled Sheet 3'!I75</f>
      </c>
      <c r="J525" s="2">
        <f>='Compiled Sheet 3'!J75</f>
      </c>
      <c r="K525" s="2">
        <f>='Compiled Sheet 3'!K75</f>
      </c>
      <c r="L525" s="2">
        <f>='Compiled Sheet 3'!L75</f>
      </c>
      <c r="M525" s="2">
        <f>='Compiled Sheet 3'!M75</f>
      </c>
      <c r="N525" s="2">
        <f>='Compiled Sheet 3'!N75</f>
      </c>
      <c r="O525" s="2">
        <f>='Compiled Sheet 3'!O75</f>
      </c>
      <c r="P525" s="2">
        <f>='Compiled Sheet 3'!P75</f>
      </c>
      <c r="Q525" s="2">
        <f>='Compiled Sheet 3'!Q75</f>
      </c>
    </row>
    <row r="526" ht="15.00" customHeight="true">
      <c r="A526" s="2">
        <f>='Compiled Sheet 3'!A76</f>
      </c>
      <c r="B526" s="2">
        <f>='Compiled Sheet 3'!B76</f>
      </c>
      <c r="C526" s="2">
        <f>='Compiled Sheet 3'!C76</f>
      </c>
      <c r="D526" s="2">
        <f>='Compiled Sheet 3'!D76</f>
      </c>
      <c r="E526" s="2">
        <f>='Compiled Sheet 3'!E76</f>
      </c>
      <c r="F526" s="2">
        <f>='Compiled Sheet 3'!F76</f>
      </c>
      <c r="G526" s="2">
        <f>='Compiled Sheet 3'!G76</f>
      </c>
      <c r="H526" s="2">
        <f>='Compiled Sheet 3'!H76</f>
      </c>
      <c r="I526" s="2">
        <f>='Compiled Sheet 3'!I76</f>
      </c>
      <c r="J526" s="2">
        <f>='Compiled Sheet 3'!J76</f>
      </c>
      <c r="K526" s="2">
        <f>='Compiled Sheet 3'!K76</f>
      </c>
      <c r="L526" s="2">
        <f>='Compiled Sheet 3'!L76</f>
      </c>
      <c r="M526" s="2">
        <f>='Compiled Sheet 3'!M76</f>
      </c>
      <c r="N526" s="2">
        <f>='Compiled Sheet 3'!N76</f>
      </c>
      <c r="O526" s="2">
        <f>='Compiled Sheet 3'!O76</f>
      </c>
      <c r="P526" s="2">
        <f>='Compiled Sheet 3'!P76</f>
      </c>
      <c r="Q526" s="2">
        <f>='Compiled Sheet 3'!Q76</f>
      </c>
    </row>
    <row r="527" ht="15.00" customHeight="true">
      <c r="A527" s="2">
        <f>='Compiled Sheet 3'!A77</f>
      </c>
      <c r="B527" s="2">
        <f>='Compiled Sheet 3'!B77</f>
      </c>
      <c r="C527" s="2">
        <f>='Compiled Sheet 3'!C77</f>
      </c>
      <c r="D527" s="2">
        <f>='Compiled Sheet 3'!D77</f>
      </c>
      <c r="E527" s="2">
        <f>='Compiled Sheet 3'!E77</f>
      </c>
      <c r="F527" s="2">
        <f>='Compiled Sheet 3'!F77</f>
      </c>
      <c r="G527" s="2">
        <f>='Compiled Sheet 3'!G77</f>
      </c>
      <c r="H527" s="2">
        <f>='Compiled Sheet 3'!H77</f>
      </c>
      <c r="I527" s="2">
        <f>='Compiled Sheet 3'!I77</f>
      </c>
      <c r="J527" s="2">
        <f>='Compiled Sheet 3'!J77</f>
      </c>
      <c r="K527" s="2">
        <f>='Compiled Sheet 3'!K77</f>
      </c>
      <c r="L527" s="2">
        <f>='Compiled Sheet 3'!L77</f>
      </c>
      <c r="M527" s="2">
        <f>='Compiled Sheet 3'!M77</f>
      </c>
      <c r="N527" s="2">
        <f>='Compiled Sheet 3'!N77</f>
      </c>
      <c r="O527" s="2">
        <f>='Compiled Sheet 3'!O77</f>
      </c>
      <c r="P527" s="2">
        <f>='Compiled Sheet 3'!P77</f>
      </c>
      <c r="Q527" s="2">
        <f>='Compiled Sheet 3'!Q77</f>
      </c>
    </row>
    <row r="528" ht="15.00" customHeight="true">
      <c r="A528" s="2">
        <f>='Compiled Sheet 3'!A78</f>
      </c>
      <c r="B528" s="2">
        <f>='Compiled Sheet 3'!B78</f>
      </c>
      <c r="C528" s="2">
        <f>='Compiled Sheet 3'!C78</f>
      </c>
      <c r="D528" s="2">
        <f>='Compiled Sheet 3'!D78</f>
      </c>
      <c r="E528" s="2">
        <f>='Compiled Sheet 3'!E78</f>
      </c>
      <c r="F528" s="2">
        <f>='Compiled Sheet 3'!F78</f>
      </c>
      <c r="G528" s="2">
        <f>='Compiled Sheet 3'!G78</f>
      </c>
      <c r="H528" s="2">
        <f>='Compiled Sheet 3'!H78</f>
      </c>
      <c r="I528" s="2">
        <f>='Compiled Sheet 3'!I78</f>
      </c>
      <c r="J528" s="2">
        <f>='Compiled Sheet 3'!J78</f>
      </c>
      <c r="K528" s="2">
        <f>='Compiled Sheet 3'!K78</f>
      </c>
      <c r="L528" s="2">
        <f>='Compiled Sheet 3'!L78</f>
      </c>
      <c r="M528" s="2">
        <f>='Compiled Sheet 3'!M78</f>
      </c>
      <c r="N528" s="2">
        <f>='Compiled Sheet 3'!N78</f>
      </c>
      <c r="O528" s="2">
        <f>='Compiled Sheet 3'!O78</f>
      </c>
      <c r="P528" s="2">
        <f>='Compiled Sheet 3'!P78</f>
      </c>
      <c r="Q528" s="2">
        <f>='Compiled Sheet 3'!Q78</f>
      </c>
    </row>
    <row r="529" ht="15.00" customHeight="true">
      <c r="A529" s="2">
        <f>='Compiled Sheet 3'!A79</f>
      </c>
      <c r="B529" s="2">
        <f>='Compiled Sheet 3'!B79</f>
      </c>
      <c r="C529" s="2">
        <f>='Compiled Sheet 3'!C79</f>
      </c>
      <c r="D529" s="2">
        <f>='Compiled Sheet 3'!D79</f>
      </c>
      <c r="E529" s="2">
        <f>='Compiled Sheet 3'!E79</f>
      </c>
      <c r="F529" s="2">
        <f>='Compiled Sheet 3'!F79</f>
      </c>
      <c r="G529" s="2">
        <f>='Compiled Sheet 3'!G79</f>
      </c>
      <c r="H529" s="2">
        <f>='Compiled Sheet 3'!H79</f>
      </c>
      <c r="I529" s="2">
        <f>='Compiled Sheet 3'!I79</f>
      </c>
      <c r="J529" s="2">
        <f>='Compiled Sheet 3'!J79</f>
      </c>
      <c r="K529" s="2">
        <f>='Compiled Sheet 3'!K79</f>
      </c>
      <c r="L529" s="2">
        <f>='Compiled Sheet 3'!L79</f>
      </c>
      <c r="M529" s="2">
        <f>='Compiled Sheet 3'!M79</f>
      </c>
      <c r="N529" s="2">
        <f>='Compiled Sheet 3'!N79</f>
      </c>
      <c r="O529" s="2">
        <f>='Compiled Sheet 3'!O79</f>
      </c>
      <c r="P529" s="2">
        <f>='Compiled Sheet 3'!P79</f>
      </c>
      <c r="Q529" s="2">
        <f>='Compiled Sheet 3'!Q79</f>
      </c>
    </row>
    <row r="530" ht="15.00" customHeight="true">
      <c r="A530" s="2">
        <f>='Compiled Sheet 3'!A80</f>
      </c>
      <c r="B530" s="2">
        <f>='Compiled Sheet 3'!B80</f>
      </c>
      <c r="C530" s="2">
        <f>='Compiled Sheet 3'!C80</f>
      </c>
      <c r="D530" s="2">
        <f>='Compiled Sheet 3'!D80</f>
      </c>
      <c r="E530" s="2">
        <f>='Compiled Sheet 3'!E80</f>
      </c>
      <c r="F530" s="2">
        <f>='Compiled Sheet 3'!F80</f>
      </c>
      <c r="G530" s="2">
        <f>='Compiled Sheet 3'!G80</f>
      </c>
      <c r="H530" s="2">
        <f>='Compiled Sheet 3'!H80</f>
      </c>
      <c r="I530" s="2">
        <f>='Compiled Sheet 3'!I80</f>
      </c>
      <c r="J530" s="2">
        <f>='Compiled Sheet 3'!J80</f>
      </c>
      <c r="K530" s="2">
        <f>='Compiled Sheet 3'!K80</f>
      </c>
      <c r="L530" s="2">
        <f>='Compiled Sheet 3'!L80</f>
      </c>
      <c r="M530" s="2">
        <f>='Compiled Sheet 3'!M80</f>
      </c>
      <c r="N530" s="2">
        <f>='Compiled Sheet 3'!N80</f>
      </c>
      <c r="O530" s="2">
        <f>='Compiled Sheet 3'!O80</f>
      </c>
      <c r="P530" s="2">
        <f>='Compiled Sheet 3'!P80</f>
      </c>
      <c r="Q530" s="2">
        <f>='Compiled Sheet 3'!Q80</f>
      </c>
    </row>
    <row r="531" ht="15.00" customHeight="true">
      <c r="A531" s="2">
        <f>='Compiled Sheet 3'!A81</f>
      </c>
      <c r="B531" s="2">
        <f>='Compiled Sheet 3'!B81</f>
      </c>
      <c r="C531" s="2">
        <f>='Compiled Sheet 3'!C81</f>
      </c>
      <c r="D531" s="2">
        <f>='Compiled Sheet 3'!D81</f>
      </c>
      <c r="E531" s="2">
        <f>='Compiled Sheet 3'!E81</f>
      </c>
      <c r="F531" s="2">
        <f>='Compiled Sheet 3'!F81</f>
      </c>
      <c r="G531" s="2">
        <f>='Compiled Sheet 3'!G81</f>
      </c>
      <c r="H531" s="2">
        <f>='Compiled Sheet 3'!H81</f>
      </c>
      <c r="I531" s="2">
        <f>='Compiled Sheet 3'!I81</f>
      </c>
      <c r="J531" s="2">
        <f>='Compiled Sheet 3'!J81</f>
      </c>
      <c r="K531" s="2">
        <f>='Compiled Sheet 3'!K81</f>
      </c>
      <c r="L531" s="2">
        <f>='Compiled Sheet 3'!L81</f>
      </c>
      <c r="M531" s="2">
        <f>='Compiled Sheet 3'!M81</f>
      </c>
      <c r="N531" s="2">
        <f>='Compiled Sheet 3'!N81</f>
      </c>
      <c r="O531" s="2">
        <f>='Compiled Sheet 3'!O81</f>
      </c>
      <c r="P531" s="2">
        <f>='Compiled Sheet 3'!P81</f>
      </c>
      <c r="Q531" s="2">
        <f>='Compiled Sheet 3'!Q81</f>
      </c>
    </row>
    <row r="532" ht="15.00" customHeight="true">
      <c r="A532" s="2">
        <f>='Compiled Sheet 3'!A82</f>
      </c>
      <c r="B532" s="2">
        <f>='Compiled Sheet 3'!B82</f>
      </c>
      <c r="C532" s="2">
        <f>='Compiled Sheet 3'!C82</f>
      </c>
      <c r="D532" s="2">
        <f>='Compiled Sheet 3'!D82</f>
      </c>
      <c r="E532" s="2">
        <f>='Compiled Sheet 3'!E82</f>
      </c>
      <c r="F532" s="2">
        <f>='Compiled Sheet 3'!F82</f>
      </c>
      <c r="G532" s="2">
        <f>='Compiled Sheet 3'!G82</f>
      </c>
      <c r="H532" s="2">
        <f>='Compiled Sheet 3'!H82</f>
      </c>
      <c r="I532" s="2">
        <f>='Compiled Sheet 3'!I82</f>
      </c>
      <c r="J532" s="2">
        <f>='Compiled Sheet 3'!J82</f>
      </c>
      <c r="K532" s="2">
        <f>='Compiled Sheet 3'!K82</f>
      </c>
      <c r="L532" s="2">
        <f>='Compiled Sheet 3'!L82</f>
      </c>
      <c r="M532" s="2">
        <f>='Compiled Sheet 3'!M82</f>
      </c>
      <c r="N532" s="2">
        <f>='Compiled Sheet 3'!N82</f>
      </c>
      <c r="O532" s="2">
        <f>='Compiled Sheet 3'!O82</f>
      </c>
      <c r="P532" s="2">
        <f>='Compiled Sheet 3'!P82</f>
      </c>
      <c r="Q532" s="2">
        <f>='Compiled Sheet 3'!Q82</f>
      </c>
    </row>
    <row r="533" ht="15.00" customHeight="true">
      <c r="A533" s="2">
        <f>='Compiled Sheet 3'!A83</f>
      </c>
      <c r="B533" s="2">
        <f>='Compiled Sheet 3'!B83</f>
      </c>
      <c r="C533" s="2">
        <f>='Compiled Sheet 3'!C83</f>
      </c>
      <c r="D533" s="2">
        <f>='Compiled Sheet 3'!D83</f>
      </c>
      <c r="E533" s="2">
        <f>='Compiled Sheet 3'!E83</f>
      </c>
      <c r="F533" s="2">
        <f>='Compiled Sheet 3'!F83</f>
      </c>
      <c r="G533" s="2">
        <f>='Compiled Sheet 3'!G83</f>
      </c>
      <c r="H533" s="2">
        <f>='Compiled Sheet 3'!H83</f>
      </c>
      <c r="I533" s="2">
        <f>='Compiled Sheet 3'!I83</f>
      </c>
      <c r="J533" s="2">
        <f>='Compiled Sheet 3'!J83</f>
      </c>
      <c r="K533" s="2">
        <f>='Compiled Sheet 3'!K83</f>
      </c>
      <c r="L533" s="2">
        <f>='Compiled Sheet 3'!L83</f>
      </c>
      <c r="M533" s="2">
        <f>='Compiled Sheet 3'!M83</f>
      </c>
      <c r="N533" s="2">
        <f>='Compiled Sheet 3'!N83</f>
      </c>
      <c r="O533" s="2">
        <f>='Compiled Sheet 3'!O83</f>
      </c>
      <c r="P533" s="2">
        <f>='Compiled Sheet 3'!P83</f>
      </c>
      <c r="Q533" s="2">
        <f>='Compiled Sheet 3'!Q83</f>
      </c>
    </row>
    <row r="534" ht="15.00" customHeight="true">
      <c r="A534" s="2">
        <f>='Compiled Sheet 3'!A84</f>
      </c>
      <c r="B534" s="2">
        <f>='Compiled Sheet 3'!B84</f>
      </c>
      <c r="C534" s="2">
        <f>='Compiled Sheet 3'!C84</f>
      </c>
      <c r="D534" s="2">
        <f>='Compiled Sheet 3'!D84</f>
      </c>
      <c r="E534" s="2">
        <f>='Compiled Sheet 3'!E84</f>
      </c>
      <c r="F534" s="2">
        <f>='Compiled Sheet 3'!F84</f>
      </c>
      <c r="G534" s="2">
        <f>='Compiled Sheet 3'!G84</f>
      </c>
      <c r="H534" s="2">
        <f>='Compiled Sheet 3'!H84</f>
      </c>
      <c r="I534" s="2">
        <f>='Compiled Sheet 3'!I84</f>
      </c>
      <c r="J534" s="2">
        <f>='Compiled Sheet 3'!J84</f>
      </c>
      <c r="K534" s="2">
        <f>='Compiled Sheet 3'!K84</f>
      </c>
      <c r="L534" s="2">
        <f>='Compiled Sheet 3'!L84</f>
      </c>
      <c r="M534" s="2">
        <f>='Compiled Sheet 3'!M84</f>
      </c>
      <c r="N534" s="2">
        <f>='Compiled Sheet 3'!N84</f>
      </c>
      <c r="O534" s="2">
        <f>='Compiled Sheet 3'!O84</f>
      </c>
      <c r="P534" s="2">
        <f>='Compiled Sheet 3'!P84</f>
      </c>
      <c r="Q534" s="2">
        <f>='Compiled Sheet 3'!Q84</f>
      </c>
    </row>
    <row r="535" ht="15.00" customHeight="true">
      <c r="A535" s="2">
        <f>='Compiled Sheet 3'!A85</f>
      </c>
      <c r="B535" s="2">
        <f>='Compiled Sheet 3'!B85</f>
      </c>
      <c r="C535" s="2">
        <f>='Compiled Sheet 3'!C85</f>
      </c>
      <c r="D535" s="2">
        <f>='Compiled Sheet 3'!D85</f>
      </c>
      <c r="E535" s="2">
        <f>='Compiled Sheet 3'!E85</f>
      </c>
      <c r="F535" s="2">
        <f>='Compiled Sheet 3'!F85</f>
      </c>
      <c r="G535" s="2">
        <f>='Compiled Sheet 3'!G85</f>
      </c>
      <c r="H535" s="2">
        <f>='Compiled Sheet 3'!H85</f>
      </c>
      <c r="I535" s="2">
        <f>='Compiled Sheet 3'!I85</f>
      </c>
      <c r="J535" s="2">
        <f>='Compiled Sheet 3'!J85</f>
      </c>
      <c r="K535" s="2">
        <f>='Compiled Sheet 3'!K85</f>
      </c>
      <c r="L535" s="2">
        <f>='Compiled Sheet 3'!L85</f>
      </c>
      <c r="M535" s="2">
        <f>='Compiled Sheet 3'!M85</f>
      </c>
      <c r="N535" s="2">
        <f>='Compiled Sheet 3'!N85</f>
      </c>
      <c r="O535" s="2">
        <f>='Compiled Sheet 3'!O85</f>
      </c>
      <c r="P535" s="2">
        <f>='Compiled Sheet 3'!P85</f>
      </c>
      <c r="Q535" s="2">
        <f>='Compiled Sheet 3'!Q85</f>
      </c>
    </row>
    <row r="536" ht="15.00" customHeight="true">
      <c r="A536" s="2">
        <f>='Compiled Sheet 3'!A86</f>
      </c>
      <c r="B536" s="2">
        <f>='Compiled Sheet 3'!B86</f>
      </c>
      <c r="C536" s="2">
        <f>='Compiled Sheet 3'!C86</f>
      </c>
      <c r="D536" s="2">
        <f>='Compiled Sheet 3'!D86</f>
      </c>
      <c r="E536" s="2">
        <f>='Compiled Sheet 3'!E86</f>
      </c>
      <c r="F536" s="2">
        <f>='Compiled Sheet 3'!F86</f>
      </c>
      <c r="G536" s="2">
        <f>='Compiled Sheet 3'!G86</f>
      </c>
      <c r="H536" s="2">
        <f>='Compiled Sheet 3'!H86</f>
      </c>
      <c r="I536" s="2">
        <f>='Compiled Sheet 3'!I86</f>
      </c>
      <c r="J536" s="2">
        <f>='Compiled Sheet 3'!J86</f>
      </c>
      <c r="K536" s="2">
        <f>='Compiled Sheet 3'!K86</f>
      </c>
      <c r="L536" s="2">
        <f>='Compiled Sheet 3'!L86</f>
      </c>
      <c r="M536" s="2">
        <f>='Compiled Sheet 3'!M86</f>
      </c>
      <c r="N536" s="2">
        <f>='Compiled Sheet 3'!N86</f>
      </c>
      <c r="O536" s="2">
        <f>='Compiled Sheet 3'!O86</f>
      </c>
      <c r="P536" s="2">
        <f>='Compiled Sheet 3'!P86</f>
      </c>
      <c r="Q536" s="2">
        <f>='Compiled Sheet 3'!Q86</f>
      </c>
    </row>
    <row r="537" ht="15.00" customHeight="true">
      <c r="A537" s="2">
        <f>='Compiled Sheet 3'!A87</f>
      </c>
      <c r="B537" s="2">
        <f>='Compiled Sheet 3'!B87</f>
      </c>
      <c r="C537" s="2">
        <f>='Compiled Sheet 3'!C87</f>
      </c>
      <c r="D537" s="2">
        <f>='Compiled Sheet 3'!D87</f>
      </c>
      <c r="E537" s="2">
        <f>='Compiled Sheet 3'!E87</f>
      </c>
      <c r="F537" s="2">
        <f>='Compiled Sheet 3'!F87</f>
      </c>
      <c r="G537" s="2">
        <f>='Compiled Sheet 3'!G87</f>
      </c>
      <c r="H537" s="2">
        <f>='Compiled Sheet 3'!H87</f>
      </c>
      <c r="I537" s="2">
        <f>='Compiled Sheet 3'!I87</f>
      </c>
      <c r="J537" s="2">
        <f>='Compiled Sheet 3'!J87</f>
      </c>
      <c r="K537" s="2">
        <f>='Compiled Sheet 3'!K87</f>
      </c>
      <c r="L537" s="2">
        <f>='Compiled Sheet 3'!L87</f>
      </c>
      <c r="M537" s="2">
        <f>='Compiled Sheet 3'!M87</f>
      </c>
      <c r="N537" s="2">
        <f>='Compiled Sheet 3'!N87</f>
      </c>
      <c r="O537" s="2">
        <f>='Compiled Sheet 3'!O87</f>
      </c>
      <c r="P537" s="2">
        <f>='Compiled Sheet 3'!P87</f>
      </c>
      <c r="Q537" s="2">
        <f>='Compiled Sheet 3'!Q87</f>
      </c>
    </row>
    <row r="538" ht="15.00" customHeight="true">
      <c r="A538" s="2">
        <f>='Compiled Sheet 3'!A88</f>
      </c>
      <c r="B538" s="2">
        <f>='Compiled Sheet 3'!B88</f>
      </c>
      <c r="C538" s="2">
        <f>='Compiled Sheet 3'!C88</f>
      </c>
      <c r="D538" s="2">
        <f>='Compiled Sheet 3'!D88</f>
      </c>
      <c r="E538" s="2">
        <f>='Compiled Sheet 3'!E88</f>
      </c>
      <c r="F538" s="2">
        <f>='Compiled Sheet 3'!F88</f>
      </c>
      <c r="G538" s="2">
        <f>='Compiled Sheet 3'!G88</f>
      </c>
      <c r="H538" s="2">
        <f>='Compiled Sheet 3'!H88</f>
      </c>
      <c r="I538" s="2">
        <f>='Compiled Sheet 3'!I88</f>
      </c>
      <c r="J538" s="2">
        <f>='Compiled Sheet 3'!J88</f>
      </c>
      <c r="K538" s="2">
        <f>='Compiled Sheet 3'!K88</f>
      </c>
      <c r="L538" s="2">
        <f>='Compiled Sheet 3'!L88</f>
      </c>
      <c r="M538" s="2">
        <f>='Compiled Sheet 3'!M88</f>
      </c>
      <c r="N538" s="2">
        <f>='Compiled Sheet 3'!N88</f>
      </c>
      <c r="O538" s="2">
        <f>='Compiled Sheet 3'!O88</f>
      </c>
      <c r="P538" s="2">
        <f>='Compiled Sheet 3'!P88</f>
      </c>
      <c r="Q538" s="2">
        <f>='Compiled Sheet 3'!Q88</f>
      </c>
    </row>
    <row r="539" ht="15.00" customHeight="true">
      <c r="A539" s="2">
        <f>='Compiled Sheet 3'!A89</f>
      </c>
      <c r="B539" s="2">
        <f>='Compiled Sheet 3'!B89</f>
      </c>
      <c r="C539" s="2">
        <f>='Compiled Sheet 3'!C89</f>
      </c>
      <c r="D539" s="2">
        <f>='Compiled Sheet 3'!D89</f>
      </c>
      <c r="E539" s="2">
        <f>='Compiled Sheet 3'!E89</f>
      </c>
      <c r="F539" s="2">
        <f>='Compiled Sheet 3'!F89</f>
      </c>
      <c r="G539" s="2">
        <f>='Compiled Sheet 3'!G89</f>
      </c>
      <c r="H539" s="2">
        <f>='Compiled Sheet 3'!H89</f>
      </c>
      <c r="I539" s="2">
        <f>='Compiled Sheet 3'!I89</f>
      </c>
      <c r="J539" s="2">
        <f>='Compiled Sheet 3'!J89</f>
      </c>
      <c r="K539" s="2">
        <f>='Compiled Sheet 3'!K89</f>
      </c>
      <c r="L539" s="2">
        <f>='Compiled Sheet 3'!L89</f>
      </c>
      <c r="M539" s="2">
        <f>='Compiled Sheet 3'!M89</f>
      </c>
      <c r="N539" s="2">
        <f>='Compiled Sheet 3'!N89</f>
      </c>
      <c r="O539" s="2">
        <f>='Compiled Sheet 3'!O89</f>
      </c>
      <c r="P539" s="2">
        <f>='Compiled Sheet 3'!P89</f>
      </c>
      <c r="Q539" s="2">
        <f>='Compiled Sheet 3'!Q89</f>
      </c>
    </row>
    <row r="540" ht="15.00" customHeight="true">
      <c r="A540" s="2">
        <f>='Compiled Sheet 3'!A90</f>
      </c>
      <c r="B540" s="2">
        <f>='Compiled Sheet 3'!B90</f>
      </c>
      <c r="C540" s="2">
        <f>='Compiled Sheet 3'!C90</f>
      </c>
      <c r="D540" s="2">
        <f>='Compiled Sheet 3'!D90</f>
      </c>
      <c r="E540" s="2">
        <f>='Compiled Sheet 3'!E90</f>
      </c>
      <c r="F540" s="2">
        <f>='Compiled Sheet 3'!F90</f>
      </c>
      <c r="G540" s="2">
        <f>='Compiled Sheet 3'!G90</f>
      </c>
      <c r="H540" s="2">
        <f>='Compiled Sheet 3'!H90</f>
      </c>
      <c r="I540" s="2">
        <f>='Compiled Sheet 3'!I90</f>
      </c>
      <c r="J540" s="2">
        <f>='Compiled Sheet 3'!J90</f>
      </c>
      <c r="K540" s="2">
        <f>='Compiled Sheet 3'!K90</f>
      </c>
      <c r="L540" s="2">
        <f>='Compiled Sheet 3'!L90</f>
      </c>
      <c r="M540" s="2">
        <f>='Compiled Sheet 3'!M90</f>
      </c>
      <c r="N540" s="2">
        <f>='Compiled Sheet 3'!N90</f>
      </c>
      <c r="O540" s="2">
        <f>='Compiled Sheet 3'!O90</f>
      </c>
      <c r="P540" s="2">
        <f>='Compiled Sheet 3'!P90</f>
      </c>
      <c r="Q540" s="2">
        <f>='Compiled Sheet 3'!Q90</f>
      </c>
    </row>
    <row r="541" ht="15.00" customHeight="true">
      <c r="A541" s="2">
        <f>='Compiled Sheet 3'!A91</f>
      </c>
      <c r="B541" s="2">
        <f>='Compiled Sheet 3'!B91</f>
      </c>
      <c r="C541" s="2">
        <f>='Compiled Sheet 3'!C91</f>
      </c>
      <c r="D541" s="2">
        <f>='Compiled Sheet 3'!D91</f>
      </c>
      <c r="E541" s="2">
        <f>='Compiled Sheet 3'!E91</f>
      </c>
      <c r="F541" s="2">
        <f>='Compiled Sheet 3'!F91</f>
      </c>
      <c r="G541" s="2">
        <f>='Compiled Sheet 3'!G91</f>
      </c>
      <c r="H541" s="2">
        <f>='Compiled Sheet 3'!H91</f>
      </c>
      <c r="I541" s="2">
        <f>='Compiled Sheet 3'!I91</f>
      </c>
      <c r="J541" s="2">
        <f>='Compiled Sheet 3'!J91</f>
      </c>
      <c r="K541" s="2">
        <f>='Compiled Sheet 3'!K91</f>
      </c>
      <c r="L541" s="2">
        <f>='Compiled Sheet 3'!L91</f>
      </c>
      <c r="M541" s="2">
        <f>='Compiled Sheet 3'!M91</f>
      </c>
      <c r="N541" s="2">
        <f>='Compiled Sheet 3'!N91</f>
      </c>
      <c r="O541" s="2">
        <f>='Compiled Sheet 3'!O91</f>
      </c>
      <c r="P541" s="2">
        <f>='Compiled Sheet 3'!P91</f>
      </c>
      <c r="Q541" s="2">
        <f>='Compiled Sheet 3'!Q91</f>
      </c>
    </row>
    <row r="542" ht="15.00" customHeight="true">
      <c r="A542" s="2">
        <f>='Compiled Sheet 3'!A92</f>
      </c>
      <c r="B542" s="2">
        <f>='Compiled Sheet 3'!B92</f>
      </c>
      <c r="C542" s="2">
        <f>='Compiled Sheet 3'!C92</f>
      </c>
      <c r="D542" s="2">
        <f>='Compiled Sheet 3'!D92</f>
      </c>
      <c r="E542" s="2">
        <f>='Compiled Sheet 3'!E92</f>
      </c>
      <c r="F542" s="2">
        <f>='Compiled Sheet 3'!F92</f>
      </c>
      <c r="G542" s="2">
        <f>='Compiled Sheet 3'!G92</f>
      </c>
      <c r="H542" s="2">
        <f>='Compiled Sheet 3'!H92</f>
      </c>
      <c r="I542" s="2">
        <f>='Compiled Sheet 3'!I92</f>
      </c>
      <c r="J542" s="2">
        <f>='Compiled Sheet 3'!J92</f>
      </c>
      <c r="K542" s="2">
        <f>='Compiled Sheet 3'!K92</f>
      </c>
      <c r="L542" s="2">
        <f>='Compiled Sheet 3'!L92</f>
      </c>
      <c r="M542" s="2">
        <f>='Compiled Sheet 3'!M92</f>
      </c>
      <c r="N542" s="2">
        <f>='Compiled Sheet 3'!N92</f>
      </c>
      <c r="O542" s="2">
        <f>='Compiled Sheet 3'!O92</f>
      </c>
      <c r="P542" s="2">
        <f>='Compiled Sheet 3'!P92</f>
      </c>
      <c r="Q542" s="2">
        <f>='Compiled Sheet 3'!Q92</f>
      </c>
    </row>
    <row r="543" ht="15.00" customHeight="true">
      <c r="A543" s="2">
        <f>='Compiled Sheet 3'!A93</f>
      </c>
      <c r="B543" s="2">
        <f>='Compiled Sheet 3'!B93</f>
      </c>
      <c r="C543" s="2">
        <f>='Compiled Sheet 3'!C93</f>
      </c>
      <c r="D543" s="2">
        <f>='Compiled Sheet 3'!D93</f>
      </c>
      <c r="E543" s="2">
        <f>='Compiled Sheet 3'!E93</f>
      </c>
      <c r="F543" s="2">
        <f>='Compiled Sheet 3'!F93</f>
      </c>
      <c r="G543" s="2">
        <f>='Compiled Sheet 3'!G93</f>
      </c>
      <c r="H543" s="2">
        <f>='Compiled Sheet 3'!H93</f>
      </c>
      <c r="I543" s="2">
        <f>='Compiled Sheet 3'!I93</f>
      </c>
      <c r="J543" s="2">
        <f>='Compiled Sheet 3'!J93</f>
      </c>
      <c r="K543" s="2">
        <f>='Compiled Sheet 3'!K93</f>
      </c>
      <c r="L543" s="2">
        <f>='Compiled Sheet 3'!L93</f>
      </c>
      <c r="M543" s="2">
        <f>='Compiled Sheet 3'!M93</f>
      </c>
      <c r="N543" s="2">
        <f>='Compiled Sheet 3'!N93</f>
      </c>
      <c r="O543" s="2">
        <f>='Compiled Sheet 3'!O93</f>
      </c>
      <c r="P543" s="2">
        <f>='Compiled Sheet 3'!P93</f>
      </c>
      <c r="Q543" s="2">
        <f>='Compiled Sheet 3'!Q93</f>
      </c>
    </row>
    <row r="544" ht="15.00" customHeight="true">
      <c r="A544" s="2">
        <f>='Compiled Sheet 3'!A94</f>
      </c>
      <c r="B544" s="2">
        <f>='Compiled Sheet 3'!B94</f>
      </c>
      <c r="C544" s="2">
        <f>='Compiled Sheet 3'!C94</f>
      </c>
      <c r="D544" s="2">
        <f>='Compiled Sheet 3'!D94</f>
      </c>
      <c r="E544" s="2">
        <f>='Compiled Sheet 3'!E94</f>
      </c>
      <c r="F544" s="2">
        <f>='Compiled Sheet 3'!F94</f>
      </c>
      <c r="G544" s="2">
        <f>='Compiled Sheet 3'!G94</f>
      </c>
      <c r="H544" s="2">
        <f>='Compiled Sheet 3'!H94</f>
      </c>
      <c r="I544" s="2">
        <f>='Compiled Sheet 3'!I94</f>
      </c>
      <c r="J544" s="2">
        <f>='Compiled Sheet 3'!J94</f>
      </c>
      <c r="K544" s="2">
        <f>='Compiled Sheet 3'!K94</f>
      </c>
      <c r="L544" s="2">
        <f>='Compiled Sheet 3'!L94</f>
      </c>
      <c r="M544" s="2">
        <f>='Compiled Sheet 3'!M94</f>
      </c>
      <c r="N544" s="2">
        <f>='Compiled Sheet 3'!N94</f>
      </c>
      <c r="O544" s="2">
        <f>='Compiled Sheet 3'!O94</f>
      </c>
      <c r="P544" s="2">
        <f>='Compiled Sheet 3'!P94</f>
      </c>
      <c r="Q544" s="2">
        <f>='Compiled Sheet 3'!Q94</f>
      </c>
    </row>
    <row r="545" ht="15.00" customHeight="true">
      <c r="A545" s="2">
        <f>='Compiled Sheet 3'!A95</f>
      </c>
      <c r="B545" s="2">
        <f>='Compiled Sheet 3'!B95</f>
      </c>
      <c r="C545" s="2">
        <f>='Compiled Sheet 3'!C95</f>
      </c>
      <c r="D545" s="2">
        <f>='Compiled Sheet 3'!D95</f>
      </c>
      <c r="E545" s="2">
        <f>='Compiled Sheet 3'!E95</f>
      </c>
      <c r="F545" s="2">
        <f>='Compiled Sheet 3'!F95</f>
      </c>
      <c r="G545" s="2">
        <f>='Compiled Sheet 3'!G95</f>
      </c>
      <c r="H545" s="2">
        <f>='Compiled Sheet 3'!H95</f>
      </c>
      <c r="I545" s="2">
        <f>='Compiled Sheet 3'!I95</f>
      </c>
      <c r="J545" s="2">
        <f>='Compiled Sheet 3'!J95</f>
      </c>
      <c r="K545" s="2">
        <f>='Compiled Sheet 3'!K95</f>
      </c>
      <c r="L545" s="2">
        <f>='Compiled Sheet 3'!L95</f>
      </c>
      <c r="M545" s="2">
        <f>='Compiled Sheet 3'!M95</f>
      </c>
      <c r="N545" s="2">
        <f>='Compiled Sheet 3'!N95</f>
      </c>
      <c r="O545" s="2">
        <f>='Compiled Sheet 3'!O95</f>
      </c>
      <c r="P545" s="2">
        <f>='Compiled Sheet 3'!P95</f>
      </c>
      <c r="Q545" s="2">
        <f>='Compiled Sheet 3'!Q95</f>
      </c>
    </row>
    <row r="546" ht="15.00" customHeight="true">
      <c r="A546" s="2">
        <f>='Compiled Sheet 3'!A96</f>
      </c>
      <c r="B546" s="2">
        <f>='Compiled Sheet 3'!B96</f>
      </c>
      <c r="C546" s="2">
        <f>='Compiled Sheet 3'!C96</f>
      </c>
      <c r="D546" s="2">
        <f>='Compiled Sheet 3'!D96</f>
      </c>
      <c r="E546" s="2">
        <f>='Compiled Sheet 3'!E96</f>
      </c>
      <c r="F546" s="2">
        <f>='Compiled Sheet 3'!F96</f>
      </c>
      <c r="G546" s="2">
        <f>='Compiled Sheet 3'!G96</f>
      </c>
      <c r="H546" s="2">
        <f>='Compiled Sheet 3'!H96</f>
      </c>
      <c r="I546" s="2">
        <f>='Compiled Sheet 3'!I96</f>
      </c>
      <c r="J546" s="2">
        <f>='Compiled Sheet 3'!J96</f>
      </c>
      <c r="K546" s="2">
        <f>='Compiled Sheet 3'!K96</f>
      </c>
      <c r="L546" s="2">
        <f>='Compiled Sheet 3'!L96</f>
      </c>
      <c r="M546" s="2">
        <f>='Compiled Sheet 3'!M96</f>
      </c>
      <c r="N546" s="2">
        <f>='Compiled Sheet 3'!N96</f>
      </c>
      <c r="O546" s="2">
        <f>='Compiled Sheet 3'!O96</f>
      </c>
      <c r="P546" s="2">
        <f>='Compiled Sheet 3'!P96</f>
      </c>
      <c r="Q546" s="2">
        <f>='Compiled Sheet 3'!Q96</f>
      </c>
    </row>
    <row r="547" ht="15.00" customHeight="true">
      <c r="A547" s="2">
        <f>='Compiled Sheet 3'!A97</f>
      </c>
      <c r="B547" s="2">
        <f>='Compiled Sheet 3'!B97</f>
      </c>
      <c r="C547" s="2">
        <f>='Compiled Sheet 3'!C97</f>
      </c>
      <c r="D547" s="2">
        <f>='Compiled Sheet 3'!D97</f>
      </c>
      <c r="E547" s="2">
        <f>='Compiled Sheet 3'!E97</f>
      </c>
      <c r="F547" s="2">
        <f>='Compiled Sheet 3'!F97</f>
      </c>
      <c r="G547" s="2">
        <f>='Compiled Sheet 3'!G97</f>
      </c>
      <c r="H547" s="2">
        <f>='Compiled Sheet 3'!H97</f>
      </c>
      <c r="I547" s="2">
        <f>='Compiled Sheet 3'!I97</f>
      </c>
      <c r="J547" s="2">
        <f>='Compiled Sheet 3'!J97</f>
      </c>
      <c r="K547" s="2">
        <f>='Compiled Sheet 3'!K97</f>
      </c>
      <c r="L547" s="2">
        <f>='Compiled Sheet 3'!L97</f>
      </c>
      <c r="M547" s="2">
        <f>='Compiled Sheet 3'!M97</f>
      </c>
      <c r="N547" s="2">
        <f>='Compiled Sheet 3'!N97</f>
      </c>
      <c r="O547" s="2">
        <f>='Compiled Sheet 3'!O97</f>
      </c>
      <c r="P547" s="2">
        <f>='Compiled Sheet 3'!P97</f>
      </c>
      <c r="Q547" s="2">
        <f>='Compiled Sheet 3'!Q97</f>
      </c>
    </row>
    <row r="548" ht="15.00" customHeight="true">
      <c r="A548" s="2">
        <f>='Compiled Sheet 3'!A98</f>
      </c>
      <c r="B548" s="2">
        <f>='Compiled Sheet 3'!B98</f>
      </c>
      <c r="C548" s="2">
        <f>='Compiled Sheet 3'!C98</f>
      </c>
      <c r="D548" s="2">
        <f>='Compiled Sheet 3'!D98</f>
      </c>
      <c r="E548" s="2">
        <f>='Compiled Sheet 3'!E98</f>
      </c>
      <c r="F548" s="2">
        <f>='Compiled Sheet 3'!F98</f>
      </c>
      <c r="G548" s="2">
        <f>='Compiled Sheet 3'!G98</f>
      </c>
      <c r="H548" s="2">
        <f>='Compiled Sheet 3'!H98</f>
      </c>
      <c r="I548" s="2">
        <f>='Compiled Sheet 3'!I98</f>
      </c>
      <c r="J548" s="2">
        <f>='Compiled Sheet 3'!J98</f>
      </c>
      <c r="K548" s="2">
        <f>='Compiled Sheet 3'!K98</f>
      </c>
      <c r="L548" s="2">
        <f>='Compiled Sheet 3'!L98</f>
      </c>
      <c r="M548" s="2">
        <f>='Compiled Sheet 3'!M98</f>
      </c>
      <c r="N548" s="2">
        <f>='Compiled Sheet 3'!N98</f>
      </c>
      <c r="O548" s="2">
        <f>='Compiled Sheet 3'!O98</f>
      </c>
      <c r="P548" s="2">
        <f>='Compiled Sheet 3'!P98</f>
      </c>
      <c r="Q548" s="2">
        <f>='Compiled Sheet 3'!Q98</f>
      </c>
    </row>
    <row r="549" ht="15.00" customHeight="true">
      <c r="A549" s="2">
        <f>='Compiled Sheet 3'!A99</f>
      </c>
      <c r="B549" s="2">
        <f>='Compiled Sheet 3'!B99</f>
      </c>
      <c r="C549" s="2">
        <f>='Compiled Sheet 3'!C99</f>
      </c>
      <c r="D549" s="2">
        <f>='Compiled Sheet 3'!D99</f>
      </c>
      <c r="E549" s="2">
        <f>='Compiled Sheet 3'!E99</f>
      </c>
      <c r="F549" s="2">
        <f>='Compiled Sheet 3'!F99</f>
      </c>
      <c r="G549" s="2">
        <f>='Compiled Sheet 3'!G99</f>
      </c>
      <c r="H549" s="2">
        <f>='Compiled Sheet 3'!H99</f>
      </c>
      <c r="I549" s="2">
        <f>='Compiled Sheet 3'!I99</f>
      </c>
      <c r="J549" s="2">
        <f>='Compiled Sheet 3'!J99</f>
      </c>
      <c r="K549" s="2">
        <f>='Compiled Sheet 3'!K99</f>
      </c>
      <c r="L549" s="2">
        <f>='Compiled Sheet 3'!L99</f>
      </c>
      <c r="M549" s="2">
        <f>='Compiled Sheet 3'!M99</f>
      </c>
      <c r="N549" s="2">
        <f>='Compiled Sheet 3'!N99</f>
      </c>
      <c r="O549" s="2">
        <f>='Compiled Sheet 3'!O99</f>
      </c>
      <c r="P549" s="2">
        <f>='Compiled Sheet 3'!P99</f>
      </c>
      <c r="Q549" s="2">
        <f>='Compiled Sheet 3'!Q99</f>
      </c>
    </row>
    <row r="550" ht="15.00" customHeight="true">
      <c r="A550" s="2">
        <f>='Compiled Sheet 3'!A100</f>
      </c>
      <c r="B550" s="2">
        <f>='Compiled Sheet 3'!B100</f>
      </c>
      <c r="C550" s="2">
        <f>='Compiled Sheet 3'!C100</f>
      </c>
      <c r="D550" s="2">
        <f>='Compiled Sheet 3'!D100</f>
      </c>
      <c r="E550" s="2">
        <f>='Compiled Sheet 3'!E100</f>
      </c>
      <c r="F550" s="2">
        <f>='Compiled Sheet 3'!F100</f>
      </c>
      <c r="G550" s="2">
        <f>='Compiled Sheet 3'!G100</f>
      </c>
      <c r="H550" s="2">
        <f>='Compiled Sheet 3'!H100</f>
      </c>
      <c r="I550" s="2">
        <f>='Compiled Sheet 3'!I100</f>
      </c>
      <c r="J550" s="2">
        <f>='Compiled Sheet 3'!J100</f>
      </c>
      <c r="K550" s="2">
        <f>='Compiled Sheet 3'!K100</f>
      </c>
      <c r="L550" s="2">
        <f>='Compiled Sheet 3'!L100</f>
      </c>
      <c r="M550" s="2">
        <f>='Compiled Sheet 3'!M100</f>
      </c>
      <c r="N550" s="2">
        <f>='Compiled Sheet 3'!N100</f>
      </c>
      <c r="O550" s="2">
        <f>='Compiled Sheet 3'!O100</f>
      </c>
      <c r="P550" s="2">
        <f>='Compiled Sheet 3'!P100</f>
      </c>
      <c r="Q550" s="2">
        <f>='Compiled Sheet 3'!Q100</f>
      </c>
    </row>
    <row r="551" ht="15.00" customHeight="true">
      <c r="A551" s="2">
        <f>='Compiled Sheet 3'!A101</f>
      </c>
      <c r="B551" s="2">
        <f>='Compiled Sheet 3'!B101</f>
      </c>
      <c r="C551" s="2">
        <f>='Compiled Sheet 3'!C101</f>
      </c>
      <c r="D551" s="2">
        <f>='Compiled Sheet 3'!D101</f>
      </c>
      <c r="E551" s="2">
        <f>='Compiled Sheet 3'!E101</f>
      </c>
      <c r="F551" s="2">
        <f>='Compiled Sheet 3'!F101</f>
      </c>
      <c r="G551" s="2">
        <f>='Compiled Sheet 3'!G101</f>
      </c>
      <c r="H551" s="2">
        <f>='Compiled Sheet 3'!H101</f>
      </c>
      <c r="I551" s="2">
        <f>='Compiled Sheet 3'!I101</f>
      </c>
      <c r="J551" s="2">
        <f>='Compiled Sheet 3'!J101</f>
      </c>
      <c r="K551" s="2">
        <f>='Compiled Sheet 3'!K101</f>
      </c>
      <c r="L551" s="2">
        <f>='Compiled Sheet 3'!L101</f>
      </c>
      <c r="M551" s="2">
        <f>='Compiled Sheet 3'!M101</f>
      </c>
      <c r="N551" s="2">
        <f>='Compiled Sheet 3'!N101</f>
      </c>
      <c r="O551" s="2">
        <f>='Compiled Sheet 3'!O101</f>
      </c>
      <c r="P551" s="2">
        <f>='Compiled Sheet 3'!P101</f>
      </c>
      <c r="Q551" s="2">
        <f>='Compiled Sheet 3'!Q101</f>
      </c>
    </row>
    <row r="552" ht="15.00" customHeight="true">
      <c r="A552" s="2">
        <f>='Compiled Sheet 3'!A102</f>
      </c>
      <c r="B552" s="2">
        <f>='Compiled Sheet 3'!B102</f>
      </c>
      <c r="C552" s="2">
        <f>='Compiled Sheet 3'!C102</f>
      </c>
      <c r="D552" s="2">
        <f>='Compiled Sheet 3'!D102</f>
      </c>
      <c r="E552" s="2">
        <f>='Compiled Sheet 3'!E102</f>
      </c>
      <c r="F552" s="2">
        <f>='Compiled Sheet 3'!F102</f>
      </c>
      <c r="G552" s="2">
        <f>='Compiled Sheet 3'!G102</f>
      </c>
      <c r="H552" s="2">
        <f>='Compiled Sheet 3'!H102</f>
      </c>
      <c r="I552" s="2">
        <f>='Compiled Sheet 3'!I102</f>
      </c>
      <c r="J552" s="2">
        <f>='Compiled Sheet 3'!J102</f>
      </c>
      <c r="K552" s="2">
        <f>='Compiled Sheet 3'!K102</f>
      </c>
      <c r="L552" s="2">
        <f>='Compiled Sheet 3'!L102</f>
      </c>
      <c r="M552" s="2">
        <f>='Compiled Sheet 3'!M102</f>
      </c>
      <c r="N552" s="2">
        <f>='Compiled Sheet 3'!N102</f>
      </c>
      <c r="O552" s="2">
        <f>='Compiled Sheet 3'!O102</f>
      </c>
      <c r="P552" s="2">
        <f>='Compiled Sheet 3'!P102</f>
      </c>
      <c r="Q552" s="2">
        <f>='Compiled Sheet 3'!Q102</f>
      </c>
    </row>
    <row r="553" ht="15.00" customHeight="true">
      <c r="A553" s="2">
        <f>='Compiled Sheet 3'!A103</f>
      </c>
      <c r="B553" s="2">
        <f>='Compiled Sheet 3'!B103</f>
      </c>
      <c r="C553" s="2">
        <f>='Compiled Sheet 3'!C103</f>
      </c>
      <c r="D553" s="2">
        <f>='Compiled Sheet 3'!D103</f>
      </c>
      <c r="E553" s="2">
        <f>='Compiled Sheet 3'!E103</f>
      </c>
      <c r="F553" s="2">
        <f>='Compiled Sheet 3'!F103</f>
      </c>
      <c r="G553" s="2">
        <f>='Compiled Sheet 3'!G103</f>
      </c>
      <c r="H553" s="2">
        <f>='Compiled Sheet 3'!H103</f>
      </c>
      <c r="I553" s="2">
        <f>='Compiled Sheet 3'!I103</f>
      </c>
      <c r="J553" s="2">
        <f>='Compiled Sheet 3'!J103</f>
      </c>
      <c r="K553" s="2">
        <f>='Compiled Sheet 3'!K103</f>
      </c>
      <c r="L553" s="2">
        <f>='Compiled Sheet 3'!L103</f>
      </c>
      <c r="M553" s="2">
        <f>='Compiled Sheet 3'!M103</f>
      </c>
      <c r="N553" s="2">
        <f>='Compiled Sheet 3'!N103</f>
      </c>
      <c r="O553" s="2">
        <f>='Compiled Sheet 3'!O103</f>
      </c>
      <c r="P553" s="2">
        <f>='Compiled Sheet 3'!P103</f>
      </c>
      <c r="Q553" s="2">
        <f>='Compiled Sheet 3'!Q103</f>
      </c>
    </row>
    <row r="554" ht="15.00" customHeight="true">
      <c r="A554" s="2">
        <f>='Compiled Sheet 3'!A104</f>
      </c>
      <c r="B554" s="2">
        <f>='Compiled Sheet 3'!B104</f>
      </c>
      <c r="C554" s="2">
        <f>='Compiled Sheet 3'!C104</f>
      </c>
      <c r="D554" s="2">
        <f>='Compiled Sheet 3'!D104</f>
      </c>
      <c r="E554" s="2">
        <f>='Compiled Sheet 3'!E104</f>
      </c>
      <c r="F554" s="2">
        <f>='Compiled Sheet 3'!F104</f>
      </c>
      <c r="G554" s="2">
        <f>='Compiled Sheet 3'!G104</f>
      </c>
      <c r="H554" s="2">
        <f>='Compiled Sheet 3'!H104</f>
      </c>
      <c r="I554" s="2">
        <f>='Compiled Sheet 3'!I104</f>
      </c>
      <c r="J554" s="2">
        <f>='Compiled Sheet 3'!J104</f>
      </c>
      <c r="K554" s="2">
        <f>='Compiled Sheet 3'!K104</f>
      </c>
      <c r="L554" s="2">
        <f>='Compiled Sheet 3'!L104</f>
      </c>
      <c r="M554" s="2">
        <f>='Compiled Sheet 3'!M104</f>
      </c>
      <c r="N554" s="2">
        <f>='Compiled Sheet 3'!N104</f>
      </c>
      <c r="O554" s="2">
        <f>='Compiled Sheet 3'!O104</f>
      </c>
      <c r="P554" s="2">
        <f>='Compiled Sheet 3'!P104</f>
      </c>
      <c r="Q554" s="2">
        <f>='Compiled Sheet 3'!Q104</f>
      </c>
    </row>
    <row r="555" ht="15.00" customHeight="true">
      <c r="A555" s="2">
        <f>='Compiled Sheet 3'!A105</f>
      </c>
      <c r="B555" s="2">
        <f>='Compiled Sheet 3'!B105</f>
      </c>
      <c r="C555" s="2">
        <f>='Compiled Sheet 3'!C105</f>
      </c>
      <c r="D555" s="2">
        <f>='Compiled Sheet 3'!D105</f>
      </c>
      <c r="E555" s="2">
        <f>='Compiled Sheet 3'!E105</f>
      </c>
      <c r="F555" s="2">
        <f>='Compiled Sheet 3'!F105</f>
      </c>
      <c r="G555" s="2">
        <f>='Compiled Sheet 3'!G105</f>
      </c>
      <c r="H555" s="2">
        <f>='Compiled Sheet 3'!H105</f>
      </c>
      <c r="I555" s="2">
        <f>='Compiled Sheet 3'!I105</f>
      </c>
      <c r="J555" s="2">
        <f>='Compiled Sheet 3'!J105</f>
      </c>
      <c r="K555" s="2">
        <f>='Compiled Sheet 3'!K105</f>
      </c>
      <c r="L555" s="2">
        <f>='Compiled Sheet 3'!L105</f>
      </c>
      <c r="M555" s="2">
        <f>='Compiled Sheet 3'!M105</f>
      </c>
      <c r="N555" s="2">
        <f>='Compiled Sheet 3'!N105</f>
      </c>
      <c r="O555" s="2">
        <f>='Compiled Sheet 3'!O105</f>
      </c>
      <c r="P555" s="2">
        <f>='Compiled Sheet 3'!P105</f>
      </c>
      <c r="Q555" s="2">
        <f>='Compiled Sheet 3'!Q105</f>
      </c>
    </row>
    <row r="556" ht="15.00" customHeight="true">
      <c r="A556" s="2">
        <f>='Compiled Sheet 3'!A106</f>
      </c>
      <c r="B556" s="2">
        <f>='Compiled Sheet 3'!B106</f>
      </c>
      <c r="C556" s="2">
        <f>='Compiled Sheet 3'!C106</f>
      </c>
      <c r="D556" s="2">
        <f>='Compiled Sheet 3'!D106</f>
      </c>
      <c r="E556" s="2">
        <f>='Compiled Sheet 3'!E106</f>
      </c>
      <c r="F556" s="2">
        <f>='Compiled Sheet 3'!F106</f>
      </c>
      <c r="G556" s="2">
        <f>='Compiled Sheet 3'!G106</f>
      </c>
      <c r="H556" s="2">
        <f>='Compiled Sheet 3'!H106</f>
      </c>
      <c r="I556" s="2">
        <f>='Compiled Sheet 3'!I106</f>
      </c>
      <c r="J556" s="2">
        <f>='Compiled Sheet 3'!J106</f>
      </c>
      <c r="K556" s="2">
        <f>='Compiled Sheet 3'!K106</f>
      </c>
      <c r="L556" s="2">
        <f>='Compiled Sheet 3'!L106</f>
      </c>
      <c r="M556" s="2">
        <f>='Compiled Sheet 3'!M106</f>
      </c>
      <c r="N556" s="2">
        <f>='Compiled Sheet 3'!N106</f>
      </c>
      <c r="O556" s="2">
        <f>='Compiled Sheet 3'!O106</f>
      </c>
      <c r="P556" s="2">
        <f>='Compiled Sheet 3'!P106</f>
      </c>
      <c r="Q556" s="2">
        <f>='Compiled Sheet 3'!Q106</f>
      </c>
    </row>
    <row r="557" ht="15.00" customHeight="true">
      <c r="A557" s="2">
        <f>='Compiled Sheet 3'!A107</f>
      </c>
      <c r="B557" s="2">
        <f>='Compiled Sheet 3'!B107</f>
      </c>
      <c r="C557" s="2">
        <f>='Compiled Sheet 3'!C107</f>
      </c>
      <c r="D557" s="2">
        <f>='Compiled Sheet 3'!D107</f>
      </c>
      <c r="E557" s="2">
        <f>='Compiled Sheet 3'!E107</f>
      </c>
      <c r="F557" s="2">
        <f>='Compiled Sheet 3'!F107</f>
      </c>
      <c r="G557" s="2">
        <f>='Compiled Sheet 3'!G107</f>
      </c>
      <c r="H557" s="2">
        <f>='Compiled Sheet 3'!H107</f>
      </c>
      <c r="I557" s="2">
        <f>='Compiled Sheet 3'!I107</f>
      </c>
      <c r="J557" s="2">
        <f>='Compiled Sheet 3'!J107</f>
      </c>
      <c r="K557" s="2">
        <f>='Compiled Sheet 3'!K107</f>
      </c>
      <c r="L557" s="2">
        <f>='Compiled Sheet 3'!L107</f>
      </c>
      <c r="M557" s="2">
        <f>='Compiled Sheet 3'!M107</f>
      </c>
      <c r="N557" s="2">
        <f>='Compiled Sheet 3'!N107</f>
      </c>
      <c r="O557" s="2">
        <f>='Compiled Sheet 3'!O107</f>
      </c>
      <c r="P557" s="2">
        <f>='Compiled Sheet 3'!P107</f>
      </c>
      <c r="Q557" s="2">
        <f>='Compiled Sheet 3'!Q107</f>
      </c>
    </row>
    <row r="558" ht="15.00" customHeight="true">
      <c r="A558" s="2">
        <f>='Compiled Sheet 3'!A108</f>
      </c>
      <c r="B558" s="2">
        <f>='Compiled Sheet 3'!B108</f>
      </c>
      <c r="C558" s="2">
        <f>='Compiled Sheet 3'!C108</f>
      </c>
      <c r="D558" s="2">
        <f>='Compiled Sheet 3'!D108</f>
      </c>
      <c r="E558" s="2">
        <f>='Compiled Sheet 3'!E108</f>
      </c>
      <c r="F558" s="2">
        <f>='Compiled Sheet 3'!F108</f>
      </c>
      <c r="G558" s="2">
        <f>='Compiled Sheet 3'!G108</f>
      </c>
      <c r="H558" s="2">
        <f>='Compiled Sheet 3'!H108</f>
      </c>
      <c r="I558" s="2">
        <f>='Compiled Sheet 3'!I108</f>
      </c>
      <c r="J558" s="2">
        <f>='Compiled Sheet 3'!J108</f>
      </c>
      <c r="K558" s="2">
        <f>='Compiled Sheet 3'!K108</f>
      </c>
      <c r="L558" s="2">
        <f>='Compiled Sheet 3'!L108</f>
      </c>
      <c r="M558" s="2">
        <f>='Compiled Sheet 3'!M108</f>
      </c>
      <c r="N558" s="2">
        <f>='Compiled Sheet 3'!N108</f>
      </c>
      <c r="O558" s="2">
        <f>='Compiled Sheet 3'!O108</f>
      </c>
      <c r="P558" s="2">
        <f>='Compiled Sheet 3'!P108</f>
      </c>
      <c r="Q558" s="2">
        <f>='Compiled Sheet 3'!Q108</f>
      </c>
    </row>
    <row r="559" ht="15.00" customHeight="true">
      <c r="A559" s="2">
        <f>='Compiled Sheet 3'!A109</f>
      </c>
      <c r="B559" s="2">
        <f>='Compiled Sheet 3'!B109</f>
      </c>
      <c r="C559" s="2">
        <f>='Compiled Sheet 3'!C109</f>
      </c>
      <c r="D559" s="2">
        <f>='Compiled Sheet 3'!D109</f>
      </c>
      <c r="E559" s="2">
        <f>='Compiled Sheet 3'!E109</f>
      </c>
      <c r="F559" s="2">
        <f>='Compiled Sheet 3'!F109</f>
      </c>
      <c r="G559" s="2">
        <f>='Compiled Sheet 3'!G109</f>
      </c>
      <c r="H559" s="2">
        <f>='Compiled Sheet 3'!H109</f>
      </c>
      <c r="I559" s="2">
        <f>='Compiled Sheet 3'!I109</f>
      </c>
      <c r="J559" s="2">
        <f>='Compiled Sheet 3'!J109</f>
      </c>
      <c r="K559" s="2">
        <f>='Compiled Sheet 3'!K109</f>
      </c>
      <c r="L559" s="2">
        <f>='Compiled Sheet 3'!L109</f>
      </c>
      <c r="M559" s="2">
        <f>='Compiled Sheet 3'!M109</f>
      </c>
      <c r="N559" s="2">
        <f>='Compiled Sheet 3'!N109</f>
      </c>
      <c r="O559" s="2">
        <f>='Compiled Sheet 3'!O109</f>
      </c>
      <c r="P559" s="2">
        <f>='Compiled Sheet 3'!P109</f>
      </c>
      <c r="Q559" s="2">
        <f>='Compiled Sheet 3'!Q109</f>
      </c>
    </row>
    <row r="560" ht="15.00" customHeight="true">
      <c r="A560" s="2">
        <f>='Compiled Sheet 3'!A110</f>
      </c>
      <c r="B560" s="2">
        <f>='Compiled Sheet 3'!B110</f>
      </c>
      <c r="C560" s="2">
        <f>='Compiled Sheet 3'!C110</f>
      </c>
      <c r="D560" s="2">
        <f>='Compiled Sheet 3'!D110</f>
      </c>
      <c r="E560" s="2">
        <f>='Compiled Sheet 3'!E110</f>
      </c>
      <c r="F560" s="2">
        <f>='Compiled Sheet 3'!F110</f>
      </c>
      <c r="G560" s="2">
        <f>='Compiled Sheet 3'!G110</f>
      </c>
      <c r="H560" s="2">
        <f>='Compiled Sheet 3'!H110</f>
      </c>
      <c r="I560" s="2">
        <f>='Compiled Sheet 3'!I110</f>
      </c>
      <c r="J560" s="2">
        <f>='Compiled Sheet 3'!J110</f>
      </c>
      <c r="K560" s="2">
        <f>='Compiled Sheet 3'!K110</f>
      </c>
      <c r="L560" s="2">
        <f>='Compiled Sheet 3'!L110</f>
      </c>
      <c r="M560" s="2">
        <f>='Compiled Sheet 3'!M110</f>
      </c>
      <c r="N560" s="2">
        <f>='Compiled Sheet 3'!N110</f>
      </c>
      <c r="O560" s="2">
        <f>='Compiled Sheet 3'!O110</f>
      </c>
      <c r="P560" s="2">
        <f>='Compiled Sheet 3'!P110</f>
      </c>
      <c r="Q560" s="2">
        <f>='Compiled Sheet 3'!Q110</f>
      </c>
    </row>
    <row r="561" ht="15.00" customHeight="true">
      <c r="A561" s="2">
        <f>='Compiled Sheet 3'!A111</f>
      </c>
      <c r="B561" s="2">
        <f>='Compiled Sheet 3'!B111</f>
      </c>
      <c r="C561" s="2">
        <f>='Compiled Sheet 3'!C111</f>
      </c>
      <c r="D561" s="2">
        <f>='Compiled Sheet 3'!D111</f>
      </c>
      <c r="E561" s="2">
        <f>='Compiled Sheet 3'!E111</f>
      </c>
      <c r="F561" s="2">
        <f>='Compiled Sheet 3'!F111</f>
      </c>
      <c r="G561" s="2">
        <f>='Compiled Sheet 3'!G111</f>
      </c>
      <c r="H561" s="2">
        <f>='Compiled Sheet 3'!H111</f>
      </c>
      <c r="I561" s="2">
        <f>='Compiled Sheet 3'!I111</f>
      </c>
      <c r="J561" s="2">
        <f>='Compiled Sheet 3'!J111</f>
      </c>
      <c r="K561" s="2">
        <f>='Compiled Sheet 3'!K111</f>
      </c>
      <c r="L561" s="2">
        <f>='Compiled Sheet 3'!L111</f>
      </c>
      <c r="M561" s="2">
        <f>='Compiled Sheet 3'!M111</f>
      </c>
      <c r="N561" s="2">
        <f>='Compiled Sheet 3'!N111</f>
      </c>
      <c r="O561" s="2">
        <f>='Compiled Sheet 3'!O111</f>
      </c>
      <c r="P561" s="2">
        <f>='Compiled Sheet 3'!P111</f>
      </c>
      <c r="Q561" s="2">
        <f>='Compiled Sheet 3'!Q111</f>
      </c>
    </row>
    <row r="562" ht="15.00" customHeight="true">
      <c r="A562" s="2">
        <f>='Compiled Sheet 3'!A112</f>
      </c>
      <c r="B562" s="2">
        <f>='Compiled Sheet 3'!B112</f>
      </c>
      <c r="C562" s="2">
        <f>='Compiled Sheet 3'!C112</f>
      </c>
      <c r="D562" s="2">
        <f>='Compiled Sheet 3'!D112</f>
      </c>
      <c r="E562" s="2">
        <f>='Compiled Sheet 3'!E112</f>
      </c>
      <c r="F562" s="2">
        <f>='Compiled Sheet 3'!F112</f>
      </c>
      <c r="G562" s="2">
        <f>='Compiled Sheet 3'!G112</f>
      </c>
      <c r="H562" s="2">
        <f>='Compiled Sheet 3'!H112</f>
      </c>
      <c r="I562" s="2">
        <f>='Compiled Sheet 3'!I112</f>
      </c>
      <c r="J562" s="2">
        <f>='Compiled Sheet 3'!J112</f>
      </c>
      <c r="K562" s="2">
        <f>='Compiled Sheet 3'!K112</f>
      </c>
      <c r="L562" s="2">
        <f>='Compiled Sheet 3'!L112</f>
      </c>
      <c r="M562" s="2">
        <f>='Compiled Sheet 3'!M112</f>
      </c>
      <c r="N562" s="2">
        <f>='Compiled Sheet 3'!N112</f>
      </c>
      <c r="O562" s="2">
        <f>='Compiled Sheet 3'!O112</f>
      </c>
      <c r="P562" s="2">
        <f>='Compiled Sheet 3'!P112</f>
      </c>
      <c r="Q562" s="2">
        <f>='Compiled Sheet 3'!Q112</f>
      </c>
    </row>
    <row r="563" ht="15.00" customHeight="true">
      <c r="A563" s="2">
        <f>='Compiled Sheet 3'!A113</f>
      </c>
      <c r="B563" s="2">
        <f>='Compiled Sheet 3'!B113</f>
      </c>
      <c r="C563" s="2">
        <f>='Compiled Sheet 3'!C113</f>
      </c>
      <c r="D563" s="2">
        <f>='Compiled Sheet 3'!D113</f>
      </c>
      <c r="E563" s="2">
        <f>='Compiled Sheet 3'!E113</f>
      </c>
      <c r="F563" s="2">
        <f>='Compiled Sheet 3'!F113</f>
      </c>
      <c r="G563" s="2">
        <f>='Compiled Sheet 3'!G113</f>
      </c>
      <c r="H563" s="2">
        <f>='Compiled Sheet 3'!H113</f>
      </c>
      <c r="I563" s="2">
        <f>='Compiled Sheet 3'!I113</f>
      </c>
      <c r="J563" s="2">
        <f>='Compiled Sheet 3'!J113</f>
      </c>
      <c r="K563" s="2">
        <f>='Compiled Sheet 3'!K113</f>
      </c>
      <c r="L563" s="2">
        <f>='Compiled Sheet 3'!L113</f>
      </c>
      <c r="M563" s="2">
        <f>='Compiled Sheet 3'!M113</f>
      </c>
      <c r="N563" s="2">
        <f>='Compiled Sheet 3'!N113</f>
      </c>
      <c r="O563" s="2">
        <f>='Compiled Sheet 3'!O113</f>
      </c>
      <c r="P563" s="2">
        <f>='Compiled Sheet 3'!P113</f>
      </c>
      <c r="Q563" s="2">
        <f>='Compiled Sheet 3'!Q113</f>
      </c>
    </row>
    <row r="564" ht="15.00" customHeight="true">
      <c r="A564" s="2">
        <f>='Compiled Sheet 3'!A114</f>
      </c>
      <c r="B564" s="2">
        <f>='Compiled Sheet 3'!B114</f>
      </c>
      <c r="C564" s="2">
        <f>='Compiled Sheet 3'!C114</f>
      </c>
      <c r="D564" s="2">
        <f>='Compiled Sheet 3'!D114</f>
      </c>
      <c r="E564" s="2">
        <f>='Compiled Sheet 3'!E114</f>
      </c>
      <c r="F564" s="2">
        <f>='Compiled Sheet 3'!F114</f>
      </c>
      <c r="G564" s="2">
        <f>='Compiled Sheet 3'!G114</f>
      </c>
      <c r="H564" s="2">
        <f>='Compiled Sheet 3'!H114</f>
      </c>
      <c r="I564" s="2">
        <f>='Compiled Sheet 3'!I114</f>
      </c>
      <c r="J564" s="2">
        <f>='Compiled Sheet 3'!J114</f>
      </c>
      <c r="K564" s="2">
        <f>='Compiled Sheet 3'!K114</f>
      </c>
      <c r="L564" s="2">
        <f>='Compiled Sheet 3'!L114</f>
      </c>
      <c r="M564" s="2">
        <f>='Compiled Sheet 3'!M114</f>
      </c>
      <c r="N564" s="2">
        <f>='Compiled Sheet 3'!N114</f>
      </c>
      <c r="O564" s="2">
        <f>='Compiled Sheet 3'!O114</f>
      </c>
      <c r="P564" s="2">
        <f>='Compiled Sheet 3'!P114</f>
      </c>
      <c r="Q564" s="2">
        <f>='Compiled Sheet 3'!Q114</f>
      </c>
    </row>
    <row r="565" ht="15.00" customHeight="true">
      <c r="A565" s="2">
        <f>='Compiled Sheet 3'!A115</f>
      </c>
      <c r="B565" s="2">
        <f>='Compiled Sheet 3'!B115</f>
      </c>
      <c r="C565" s="2">
        <f>='Compiled Sheet 3'!C115</f>
      </c>
      <c r="D565" s="2">
        <f>='Compiled Sheet 3'!D115</f>
      </c>
      <c r="E565" s="2">
        <f>='Compiled Sheet 3'!E115</f>
      </c>
      <c r="F565" s="2">
        <f>='Compiled Sheet 3'!F115</f>
      </c>
      <c r="G565" s="2">
        <f>='Compiled Sheet 3'!G115</f>
      </c>
      <c r="H565" s="2">
        <f>='Compiled Sheet 3'!H115</f>
      </c>
      <c r="I565" s="2">
        <f>='Compiled Sheet 3'!I115</f>
      </c>
      <c r="J565" s="2">
        <f>='Compiled Sheet 3'!J115</f>
      </c>
      <c r="K565" s="2">
        <f>='Compiled Sheet 3'!K115</f>
      </c>
      <c r="L565" s="2">
        <f>='Compiled Sheet 3'!L115</f>
      </c>
      <c r="M565" s="2">
        <f>='Compiled Sheet 3'!M115</f>
      </c>
      <c r="N565" s="2">
        <f>='Compiled Sheet 3'!N115</f>
      </c>
      <c r="O565" s="2">
        <f>='Compiled Sheet 3'!O115</f>
      </c>
      <c r="P565" s="2">
        <f>='Compiled Sheet 3'!P115</f>
      </c>
      <c r="Q565" s="2">
        <f>='Compiled Sheet 3'!Q115</f>
      </c>
    </row>
    <row r="566" ht="15.00" customHeight="true">
      <c r="A566" s="2">
        <f>='Compiled Sheet 3'!A116</f>
      </c>
      <c r="B566" s="2">
        <f>='Compiled Sheet 3'!B116</f>
      </c>
      <c r="C566" s="2">
        <f>='Compiled Sheet 3'!C116</f>
      </c>
      <c r="D566" s="2">
        <f>='Compiled Sheet 3'!D116</f>
      </c>
      <c r="E566" s="2">
        <f>='Compiled Sheet 3'!E116</f>
      </c>
      <c r="F566" s="2">
        <f>='Compiled Sheet 3'!F116</f>
      </c>
      <c r="G566" s="2">
        <f>='Compiled Sheet 3'!G116</f>
      </c>
      <c r="H566" s="2">
        <f>='Compiled Sheet 3'!H116</f>
      </c>
      <c r="I566" s="2">
        <f>='Compiled Sheet 3'!I116</f>
      </c>
      <c r="J566" s="2">
        <f>='Compiled Sheet 3'!J116</f>
      </c>
      <c r="K566" s="2">
        <f>='Compiled Sheet 3'!K116</f>
      </c>
      <c r="L566" s="2">
        <f>='Compiled Sheet 3'!L116</f>
      </c>
      <c r="M566" s="2">
        <f>='Compiled Sheet 3'!M116</f>
      </c>
      <c r="N566" s="2">
        <f>='Compiled Sheet 3'!N116</f>
      </c>
      <c r="O566" s="2">
        <f>='Compiled Sheet 3'!O116</f>
      </c>
      <c r="P566" s="2">
        <f>='Compiled Sheet 3'!P116</f>
      </c>
      <c r="Q566" s="2">
        <f>='Compiled Sheet 3'!Q116</f>
      </c>
    </row>
    <row r="567" ht="15.00" customHeight="true">
      <c r="A567" s="2">
        <f>='Compiled Sheet 3'!A117</f>
      </c>
      <c r="B567" s="2">
        <f>='Compiled Sheet 3'!B117</f>
      </c>
      <c r="C567" s="2">
        <f>='Compiled Sheet 3'!C117</f>
      </c>
      <c r="D567" s="2">
        <f>='Compiled Sheet 3'!D117</f>
      </c>
      <c r="E567" s="2">
        <f>='Compiled Sheet 3'!E117</f>
      </c>
      <c r="F567" s="2">
        <f>='Compiled Sheet 3'!F117</f>
      </c>
      <c r="G567" s="2">
        <f>='Compiled Sheet 3'!G117</f>
      </c>
      <c r="H567" s="2">
        <f>='Compiled Sheet 3'!H117</f>
      </c>
      <c r="I567" s="2">
        <f>='Compiled Sheet 3'!I117</f>
      </c>
      <c r="J567" s="2">
        <f>='Compiled Sheet 3'!J117</f>
      </c>
      <c r="K567" s="2">
        <f>='Compiled Sheet 3'!K117</f>
      </c>
      <c r="L567" s="2">
        <f>='Compiled Sheet 3'!L117</f>
      </c>
      <c r="M567" s="2">
        <f>='Compiled Sheet 3'!M117</f>
      </c>
      <c r="N567" s="2">
        <f>='Compiled Sheet 3'!N117</f>
      </c>
      <c r="O567" s="2">
        <f>='Compiled Sheet 3'!O117</f>
      </c>
      <c r="P567" s="2">
        <f>='Compiled Sheet 3'!P117</f>
      </c>
      <c r="Q567" s="2">
        <f>='Compiled Sheet 3'!Q117</f>
      </c>
    </row>
    <row r="568" ht="15.00" customHeight="true">
      <c r="A568" s="2">
        <f>='Compiled Sheet 3'!A118</f>
      </c>
      <c r="B568" s="2">
        <f>='Compiled Sheet 3'!B118</f>
      </c>
      <c r="C568" s="2">
        <f>='Compiled Sheet 3'!C118</f>
      </c>
      <c r="D568" s="2">
        <f>='Compiled Sheet 3'!D118</f>
      </c>
      <c r="E568" s="2">
        <f>='Compiled Sheet 3'!E118</f>
      </c>
      <c r="F568" s="2">
        <f>='Compiled Sheet 3'!F118</f>
      </c>
      <c r="G568" s="2">
        <f>='Compiled Sheet 3'!G118</f>
      </c>
      <c r="H568" s="2">
        <f>='Compiled Sheet 3'!H118</f>
      </c>
      <c r="I568" s="2">
        <f>='Compiled Sheet 3'!I118</f>
      </c>
      <c r="J568" s="2">
        <f>='Compiled Sheet 3'!J118</f>
      </c>
      <c r="K568" s="2">
        <f>='Compiled Sheet 3'!K118</f>
      </c>
      <c r="L568" s="2">
        <f>='Compiled Sheet 3'!L118</f>
      </c>
      <c r="M568" s="2">
        <f>='Compiled Sheet 3'!M118</f>
      </c>
      <c r="N568" s="2">
        <f>='Compiled Sheet 3'!N118</f>
      </c>
      <c r="O568" s="2">
        <f>='Compiled Sheet 3'!O118</f>
      </c>
      <c r="P568" s="2">
        <f>='Compiled Sheet 3'!P118</f>
      </c>
      <c r="Q568" s="2">
        <f>='Compiled Sheet 3'!Q118</f>
      </c>
    </row>
    <row r="569" ht="15.00" customHeight="true">
      <c r="A569" s="2">
        <f>='Compiled Sheet 3'!A119</f>
      </c>
      <c r="B569" s="2">
        <f>='Compiled Sheet 3'!B119</f>
      </c>
      <c r="C569" s="2">
        <f>='Compiled Sheet 3'!C119</f>
      </c>
      <c r="D569" s="2">
        <f>='Compiled Sheet 3'!D119</f>
      </c>
      <c r="E569" s="2">
        <f>='Compiled Sheet 3'!E119</f>
      </c>
      <c r="F569" s="2">
        <f>='Compiled Sheet 3'!F119</f>
      </c>
      <c r="G569" s="2">
        <f>='Compiled Sheet 3'!G119</f>
      </c>
      <c r="H569" s="2">
        <f>='Compiled Sheet 3'!H119</f>
      </c>
      <c r="I569" s="2">
        <f>='Compiled Sheet 3'!I119</f>
      </c>
      <c r="J569" s="2">
        <f>='Compiled Sheet 3'!J119</f>
      </c>
      <c r="K569" s="2">
        <f>='Compiled Sheet 3'!K119</f>
      </c>
      <c r="L569" s="2">
        <f>='Compiled Sheet 3'!L119</f>
      </c>
      <c r="M569" s="2">
        <f>='Compiled Sheet 3'!M119</f>
      </c>
      <c r="N569" s="2">
        <f>='Compiled Sheet 3'!N119</f>
      </c>
      <c r="O569" s="2">
        <f>='Compiled Sheet 3'!O119</f>
      </c>
      <c r="P569" s="2">
        <f>='Compiled Sheet 3'!P119</f>
      </c>
      <c r="Q569" s="2">
        <f>='Compiled Sheet 3'!Q119</f>
      </c>
    </row>
    <row r="570" ht="15.00" customHeight="true">
      <c r="A570" s="2">
        <f>='Compiled Sheet 3'!A120</f>
      </c>
      <c r="B570" s="2">
        <f>='Compiled Sheet 3'!B120</f>
      </c>
      <c r="C570" s="2">
        <f>='Compiled Sheet 3'!C120</f>
      </c>
      <c r="D570" s="2">
        <f>='Compiled Sheet 3'!D120</f>
      </c>
      <c r="E570" s="2">
        <f>='Compiled Sheet 3'!E120</f>
      </c>
      <c r="F570" s="2">
        <f>='Compiled Sheet 3'!F120</f>
      </c>
      <c r="G570" s="2">
        <f>='Compiled Sheet 3'!G120</f>
      </c>
      <c r="H570" s="2">
        <f>='Compiled Sheet 3'!H120</f>
      </c>
      <c r="I570" s="2">
        <f>='Compiled Sheet 3'!I120</f>
      </c>
      <c r="J570" s="2">
        <f>='Compiled Sheet 3'!J120</f>
      </c>
      <c r="K570" s="2">
        <f>='Compiled Sheet 3'!K120</f>
      </c>
      <c r="L570" s="2">
        <f>='Compiled Sheet 3'!L120</f>
      </c>
      <c r="M570" s="2">
        <f>='Compiled Sheet 3'!M120</f>
      </c>
      <c r="N570" s="2">
        <f>='Compiled Sheet 3'!N120</f>
      </c>
      <c r="O570" s="2">
        <f>='Compiled Sheet 3'!O120</f>
      </c>
      <c r="P570" s="2">
        <f>='Compiled Sheet 3'!P120</f>
      </c>
      <c r="Q570" s="2">
        <f>='Compiled Sheet 3'!Q120</f>
      </c>
    </row>
    <row r="571" ht="15.00" customHeight="true">
      <c r="A571" s="2">
        <f>='Compiled Sheet 3'!A121</f>
      </c>
      <c r="B571" s="2">
        <f>='Compiled Sheet 3'!B121</f>
      </c>
      <c r="C571" s="2">
        <f>='Compiled Sheet 3'!C121</f>
      </c>
      <c r="D571" s="2">
        <f>='Compiled Sheet 3'!D121</f>
      </c>
      <c r="E571" s="2">
        <f>='Compiled Sheet 3'!E121</f>
      </c>
      <c r="F571" s="2">
        <f>='Compiled Sheet 3'!F121</f>
      </c>
      <c r="G571" s="2">
        <f>='Compiled Sheet 3'!G121</f>
      </c>
      <c r="H571" s="2">
        <f>='Compiled Sheet 3'!H121</f>
      </c>
      <c r="I571" s="2">
        <f>='Compiled Sheet 3'!I121</f>
      </c>
      <c r="J571" s="2">
        <f>='Compiled Sheet 3'!J121</f>
      </c>
      <c r="K571" s="2">
        <f>='Compiled Sheet 3'!K121</f>
      </c>
      <c r="L571" s="2">
        <f>='Compiled Sheet 3'!L121</f>
      </c>
      <c r="M571" s="2">
        <f>='Compiled Sheet 3'!M121</f>
      </c>
      <c r="N571" s="2">
        <f>='Compiled Sheet 3'!N121</f>
      </c>
      <c r="O571" s="2">
        <f>='Compiled Sheet 3'!O121</f>
      </c>
      <c r="P571" s="2">
        <f>='Compiled Sheet 3'!P121</f>
      </c>
      <c r="Q571" s="2">
        <f>='Compiled Sheet 3'!Q121</f>
      </c>
    </row>
    <row r="572" ht="15.00" customHeight="true">
      <c r="A572" s="2">
        <f>='Compiled Sheet 3'!A122</f>
      </c>
      <c r="B572" s="2">
        <f>='Compiled Sheet 3'!B122</f>
      </c>
      <c r="C572" s="2">
        <f>='Compiled Sheet 3'!C122</f>
      </c>
      <c r="D572" s="2">
        <f>='Compiled Sheet 3'!D122</f>
      </c>
      <c r="E572" s="2">
        <f>='Compiled Sheet 3'!E122</f>
      </c>
      <c r="F572" s="2">
        <f>='Compiled Sheet 3'!F122</f>
      </c>
      <c r="G572" s="2">
        <f>='Compiled Sheet 3'!G122</f>
      </c>
      <c r="H572" s="2">
        <f>='Compiled Sheet 3'!H122</f>
      </c>
      <c r="I572" s="2">
        <f>='Compiled Sheet 3'!I122</f>
      </c>
      <c r="J572" s="2">
        <f>='Compiled Sheet 3'!J122</f>
      </c>
      <c r="K572" s="2">
        <f>='Compiled Sheet 3'!K122</f>
      </c>
      <c r="L572" s="2">
        <f>='Compiled Sheet 3'!L122</f>
      </c>
      <c r="M572" s="2">
        <f>='Compiled Sheet 3'!M122</f>
      </c>
      <c r="N572" s="2">
        <f>='Compiled Sheet 3'!N122</f>
      </c>
      <c r="O572" s="2">
        <f>='Compiled Sheet 3'!O122</f>
      </c>
      <c r="P572" s="2">
        <f>='Compiled Sheet 3'!P122</f>
      </c>
      <c r="Q572" s="2">
        <f>='Compiled Sheet 3'!Q122</f>
      </c>
    </row>
    <row r="573" ht="15.00" customHeight="true">
      <c r="A573" s="2">
        <f>='Compiled Sheet 3'!A123</f>
      </c>
      <c r="B573" s="2">
        <f>='Compiled Sheet 3'!B123</f>
      </c>
      <c r="C573" s="2">
        <f>='Compiled Sheet 3'!C123</f>
      </c>
      <c r="D573" s="2">
        <f>='Compiled Sheet 3'!D123</f>
      </c>
      <c r="E573" s="2">
        <f>='Compiled Sheet 3'!E123</f>
      </c>
      <c r="F573" s="2">
        <f>='Compiled Sheet 3'!F123</f>
      </c>
      <c r="G573" s="2">
        <f>='Compiled Sheet 3'!G123</f>
      </c>
      <c r="H573" s="2">
        <f>='Compiled Sheet 3'!H123</f>
      </c>
      <c r="I573" s="2">
        <f>='Compiled Sheet 3'!I123</f>
      </c>
      <c r="J573" s="2">
        <f>='Compiled Sheet 3'!J123</f>
      </c>
      <c r="K573" s="2">
        <f>='Compiled Sheet 3'!K123</f>
      </c>
      <c r="L573" s="2">
        <f>='Compiled Sheet 3'!L123</f>
      </c>
      <c r="M573" s="2">
        <f>='Compiled Sheet 3'!M123</f>
      </c>
      <c r="N573" s="2">
        <f>='Compiled Sheet 3'!N123</f>
      </c>
      <c r="O573" s="2">
        <f>='Compiled Sheet 3'!O123</f>
      </c>
      <c r="P573" s="2">
        <f>='Compiled Sheet 3'!P123</f>
      </c>
      <c r="Q573" s="2">
        <f>='Compiled Sheet 3'!Q123</f>
      </c>
    </row>
    <row r="574" ht="15.00" customHeight="true">
      <c r="A574" s="2">
        <f>='Compiled Sheet 3'!A124</f>
      </c>
      <c r="B574" s="2">
        <f>='Compiled Sheet 3'!B124</f>
      </c>
      <c r="C574" s="2">
        <f>='Compiled Sheet 3'!C124</f>
      </c>
      <c r="D574" s="2">
        <f>='Compiled Sheet 3'!D124</f>
      </c>
      <c r="E574" s="2">
        <f>='Compiled Sheet 3'!E124</f>
      </c>
      <c r="F574" s="2">
        <f>='Compiled Sheet 3'!F124</f>
      </c>
      <c r="G574" s="2">
        <f>='Compiled Sheet 3'!G124</f>
      </c>
      <c r="H574" s="2">
        <f>='Compiled Sheet 3'!H124</f>
      </c>
      <c r="I574" s="2">
        <f>='Compiled Sheet 3'!I124</f>
      </c>
      <c r="J574" s="2">
        <f>='Compiled Sheet 3'!J124</f>
      </c>
      <c r="K574" s="2">
        <f>='Compiled Sheet 3'!K124</f>
      </c>
      <c r="L574" s="2">
        <f>='Compiled Sheet 3'!L124</f>
      </c>
      <c r="M574" s="2">
        <f>='Compiled Sheet 3'!M124</f>
      </c>
      <c r="N574" s="2">
        <f>='Compiled Sheet 3'!N124</f>
      </c>
      <c r="O574" s="2">
        <f>='Compiled Sheet 3'!O124</f>
      </c>
      <c r="P574" s="2">
        <f>='Compiled Sheet 3'!P124</f>
      </c>
      <c r="Q574" s="2">
        <f>='Compiled Sheet 3'!Q124</f>
      </c>
    </row>
    <row r="575" ht="15.00" customHeight="true">
      <c r="A575" s="2">
        <f>='Compiled Sheet 3'!A125</f>
      </c>
      <c r="B575" s="2">
        <f>='Compiled Sheet 3'!B125</f>
      </c>
      <c r="C575" s="2">
        <f>='Compiled Sheet 3'!C125</f>
      </c>
      <c r="D575" s="2">
        <f>='Compiled Sheet 3'!D125</f>
      </c>
      <c r="E575" s="2">
        <f>='Compiled Sheet 3'!E125</f>
      </c>
      <c r="F575" s="2">
        <f>='Compiled Sheet 3'!F125</f>
      </c>
      <c r="G575" s="2">
        <f>='Compiled Sheet 3'!G125</f>
      </c>
      <c r="H575" s="2">
        <f>='Compiled Sheet 3'!H125</f>
      </c>
      <c r="I575" s="2">
        <f>='Compiled Sheet 3'!I125</f>
      </c>
      <c r="J575" s="2">
        <f>='Compiled Sheet 3'!J125</f>
      </c>
      <c r="K575" s="2">
        <f>='Compiled Sheet 3'!K125</f>
      </c>
      <c r="L575" s="2">
        <f>='Compiled Sheet 3'!L125</f>
      </c>
      <c r="M575" s="2">
        <f>='Compiled Sheet 3'!M125</f>
      </c>
      <c r="N575" s="2">
        <f>='Compiled Sheet 3'!N125</f>
      </c>
      <c r="O575" s="2">
        <f>='Compiled Sheet 3'!O125</f>
      </c>
      <c r="P575" s="2">
        <f>='Compiled Sheet 3'!P125</f>
      </c>
      <c r="Q575" s="2">
        <f>='Compiled Sheet 3'!Q125</f>
      </c>
    </row>
    <row r="576" ht="15.00" customHeight="true">
      <c r="A576" s="2">
        <f>='Compiled Sheet 3'!A126</f>
      </c>
      <c r="B576" s="2">
        <f>='Compiled Sheet 3'!B126</f>
      </c>
      <c r="C576" s="2">
        <f>='Compiled Sheet 3'!C126</f>
      </c>
      <c r="D576" s="2">
        <f>='Compiled Sheet 3'!D126</f>
      </c>
      <c r="E576" s="2">
        <f>='Compiled Sheet 3'!E126</f>
      </c>
      <c r="F576" s="2">
        <f>='Compiled Sheet 3'!F126</f>
      </c>
      <c r="G576" s="2">
        <f>='Compiled Sheet 3'!G126</f>
      </c>
      <c r="H576" s="2">
        <f>='Compiled Sheet 3'!H126</f>
      </c>
      <c r="I576" s="2">
        <f>='Compiled Sheet 3'!I126</f>
      </c>
      <c r="J576" s="2">
        <f>='Compiled Sheet 3'!J126</f>
      </c>
      <c r="K576" s="2">
        <f>='Compiled Sheet 3'!K126</f>
      </c>
      <c r="L576" s="2">
        <f>='Compiled Sheet 3'!L126</f>
      </c>
      <c r="M576" s="2">
        <f>='Compiled Sheet 3'!M126</f>
      </c>
      <c r="N576" s="2">
        <f>='Compiled Sheet 3'!N126</f>
      </c>
      <c r="O576" s="2">
        <f>='Compiled Sheet 3'!O126</f>
      </c>
      <c r="P576" s="2">
        <f>='Compiled Sheet 3'!P126</f>
      </c>
      <c r="Q576" s="2">
        <f>='Compiled Sheet 3'!Q126</f>
      </c>
    </row>
    <row r="577" ht="15.00" customHeight="true">
      <c r="A577" s="2">
        <f>='Compiled Sheet 3'!A127</f>
      </c>
      <c r="B577" s="2">
        <f>='Compiled Sheet 3'!B127</f>
      </c>
      <c r="C577" s="2">
        <f>='Compiled Sheet 3'!C127</f>
      </c>
      <c r="D577" s="2">
        <f>='Compiled Sheet 3'!D127</f>
      </c>
      <c r="E577" s="2">
        <f>='Compiled Sheet 3'!E127</f>
      </c>
      <c r="F577" s="2">
        <f>='Compiled Sheet 3'!F127</f>
      </c>
      <c r="G577" s="2">
        <f>='Compiled Sheet 3'!G127</f>
      </c>
      <c r="H577" s="2">
        <f>='Compiled Sheet 3'!H127</f>
      </c>
      <c r="I577" s="2">
        <f>='Compiled Sheet 3'!I127</f>
      </c>
      <c r="J577" s="2">
        <f>='Compiled Sheet 3'!J127</f>
      </c>
      <c r="K577" s="2">
        <f>='Compiled Sheet 3'!K127</f>
      </c>
      <c r="L577" s="2">
        <f>='Compiled Sheet 3'!L127</f>
      </c>
      <c r="M577" s="2">
        <f>='Compiled Sheet 3'!M127</f>
      </c>
      <c r="N577" s="2">
        <f>='Compiled Sheet 3'!N127</f>
      </c>
      <c r="O577" s="2">
        <f>='Compiled Sheet 3'!O127</f>
      </c>
      <c r="P577" s="2">
        <f>='Compiled Sheet 3'!P127</f>
      </c>
      <c r="Q577" s="2">
        <f>='Compiled Sheet 3'!Q127</f>
      </c>
    </row>
    <row r="578" ht="15.00" customHeight="true">
      <c r="A578" s="2">
        <f>='Compiled Sheet 3'!A128</f>
      </c>
      <c r="B578" s="2">
        <f>='Compiled Sheet 3'!B128</f>
      </c>
      <c r="C578" s="2">
        <f>='Compiled Sheet 3'!C128</f>
      </c>
      <c r="D578" s="2">
        <f>='Compiled Sheet 3'!D128</f>
      </c>
      <c r="E578" s="2">
        <f>='Compiled Sheet 3'!E128</f>
      </c>
      <c r="F578" s="2">
        <f>='Compiled Sheet 3'!F128</f>
      </c>
      <c r="G578" s="2">
        <f>='Compiled Sheet 3'!G128</f>
      </c>
      <c r="H578" s="2">
        <f>='Compiled Sheet 3'!H128</f>
      </c>
      <c r="I578" s="2">
        <f>='Compiled Sheet 3'!I128</f>
      </c>
      <c r="J578" s="2">
        <f>='Compiled Sheet 3'!J128</f>
      </c>
      <c r="K578" s="2">
        <f>='Compiled Sheet 3'!K128</f>
      </c>
      <c r="L578" s="2">
        <f>='Compiled Sheet 3'!L128</f>
      </c>
      <c r="M578" s="2">
        <f>='Compiled Sheet 3'!M128</f>
      </c>
      <c r="N578" s="2">
        <f>='Compiled Sheet 3'!N128</f>
      </c>
      <c r="O578" s="2">
        <f>='Compiled Sheet 3'!O128</f>
      </c>
      <c r="P578" s="2">
        <f>='Compiled Sheet 3'!P128</f>
      </c>
      <c r="Q578" s="2">
        <f>='Compiled Sheet 3'!Q128</f>
      </c>
    </row>
    <row r="579" ht="15.00" customHeight="true">
      <c r="A579" s="2">
        <f>='Compiled Sheet 3'!A129</f>
      </c>
      <c r="B579" s="2">
        <f>='Compiled Sheet 3'!B129</f>
      </c>
      <c r="C579" s="2">
        <f>='Compiled Sheet 3'!C129</f>
      </c>
      <c r="D579" s="2">
        <f>='Compiled Sheet 3'!D129</f>
      </c>
      <c r="E579" s="2">
        <f>='Compiled Sheet 3'!E129</f>
      </c>
      <c r="F579" s="2">
        <f>='Compiled Sheet 3'!F129</f>
      </c>
      <c r="G579" s="2">
        <f>='Compiled Sheet 3'!G129</f>
      </c>
      <c r="H579" s="2">
        <f>='Compiled Sheet 3'!H129</f>
      </c>
      <c r="I579" s="2">
        <f>='Compiled Sheet 3'!I129</f>
      </c>
      <c r="J579" s="2">
        <f>='Compiled Sheet 3'!J129</f>
      </c>
      <c r="K579" s="2">
        <f>='Compiled Sheet 3'!K129</f>
      </c>
      <c r="L579" s="2">
        <f>='Compiled Sheet 3'!L129</f>
      </c>
      <c r="M579" s="2">
        <f>='Compiled Sheet 3'!M129</f>
      </c>
      <c r="N579" s="2">
        <f>='Compiled Sheet 3'!N129</f>
      </c>
      <c r="O579" s="2">
        <f>='Compiled Sheet 3'!O129</f>
      </c>
      <c r="P579" s="2">
        <f>='Compiled Sheet 3'!P129</f>
      </c>
      <c r="Q579" s="2">
        <f>='Compiled Sheet 3'!Q129</f>
      </c>
    </row>
    <row r="580" ht="15.00" customHeight="true">
      <c r="A580" s="2">
        <f>='Compiled Sheet 3'!A130</f>
      </c>
      <c r="B580" s="2">
        <f>='Compiled Sheet 3'!B130</f>
      </c>
      <c r="C580" s="2">
        <f>='Compiled Sheet 3'!C130</f>
      </c>
      <c r="D580" s="2">
        <f>='Compiled Sheet 3'!D130</f>
      </c>
      <c r="E580" s="2">
        <f>='Compiled Sheet 3'!E130</f>
      </c>
      <c r="F580" s="2">
        <f>='Compiled Sheet 3'!F130</f>
      </c>
      <c r="G580" s="2">
        <f>='Compiled Sheet 3'!G130</f>
      </c>
      <c r="H580" s="2">
        <f>='Compiled Sheet 3'!H130</f>
      </c>
      <c r="I580" s="2">
        <f>='Compiled Sheet 3'!I130</f>
      </c>
      <c r="J580" s="2">
        <f>='Compiled Sheet 3'!J130</f>
      </c>
      <c r="K580" s="2">
        <f>='Compiled Sheet 3'!K130</f>
      </c>
      <c r="L580" s="2">
        <f>='Compiled Sheet 3'!L130</f>
      </c>
      <c r="M580" s="2">
        <f>='Compiled Sheet 3'!M130</f>
      </c>
      <c r="N580" s="2">
        <f>='Compiled Sheet 3'!N130</f>
      </c>
      <c r="O580" s="2">
        <f>='Compiled Sheet 3'!O130</f>
      </c>
      <c r="P580" s="2">
        <f>='Compiled Sheet 3'!P130</f>
      </c>
      <c r="Q580" s="2">
        <f>='Compiled Sheet 3'!Q130</f>
      </c>
    </row>
    <row r="581" ht="15.00" customHeight="true">
      <c r="A581" s="2">
        <f>='Compiled Sheet 3'!A131</f>
      </c>
      <c r="B581" s="2">
        <f>='Compiled Sheet 3'!B131</f>
      </c>
      <c r="C581" s="2">
        <f>='Compiled Sheet 3'!C131</f>
      </c>
      <c r="D581" s="2">
        <f>='Compiled Sheet 3'!D131</f>
      </c>
      <c r="E581" s="2">
        <f>='Compiled Sheet 3'!E131</f>
      </c>
      <c r="F581" s="2">
        <f>='Compiled Sheet 3'!F131</f>
      </c>
      <c r="G581" s="2">
        <f>='Compiled Sheet 3'!G131</f>
      </c>
      <c r="H581" s="2">
        <f>='Compiled Sheet 3'!H131</f>
      </c>
      <c r="I581" s="2">
        <f>='Compiled Sheet 3'!I131</f>
      </c>
      <c r="J581" s="2">
        <f>='Compiled Sheet 3'!J131</f>
      </c>
      <c r="K581" s="2">
        <f>='Compiled Sheet 3'!K131</f>
      </c>
      <c r="L581" s="2">
        <f>='Compiled Sheet 3'!L131</f>
      </c>
      <c r="M581" s="2">
        <f>='Compiled Sheet 3'!M131</f>
      </c>
      <c r="N581" s="2">
        <f>='Compiled Sheet 3'!N131</f>
      </c>
      <c r="O581" s="2">
        <f>='Compiled Sheet 3'!O131</f>
      </c>
      <c r="P581" s="2">
        <f>='Compiled Sheet 3'!P131</f>
      </c>
      <c r="Q581" s="2">
        <f>='Compiled Sheet 3'!Q131</f>
      </c>
    </row>
    <row r="582" ht="15.00" customHeight="true">
      <c r="A582" s="2">
        <f>='Compiled Sheet 3'!A132</f>
      </c>
      <c r="B582" s="2">
        <f>='Compiled Sheet 3'!B132</f>
      </c>
      <c r="C582" s="2">
        <f>='Compiled Sheet 3'!C132</f>
      </c>
      <c r="D582" s="2">
        <f>='Compiled Sheet 3'!D132</f>
      </c>
      <c r="E582" s="2">
        <f>='Compiled Sheet 3'!E132</f>
      </c>
      <c r="F582" s="2">
        <f>='Compiled Sheet 3'!F132</f>
      </c>
      <c r="G582" s="2">
        <f>='Compiled Sheet 3'!G132</f>
      </c>
      <c r="H582" s="2">
        <f>='Compiled Sheet 3'!H132</f>
      </c>
      <c r="I582" s="2">
        <f>='Compiled Sheet 3'!I132</f>
      </c>
      <c r="J582" s="2">
        <f>='Compiled Sheet 3'!J132</f>
      </c>
      <c r="K582" s="2">
        <f>='Compiled Sheet 3'!K132</f>
      </c>
      <c r="L582" s="2">
        <f>='Compiled Sheet 3'!L132</f>
      </c>
      <c r="M582" s="2">
        <f>='Compiled Sheet 3'!M132</f>
      </c>
      <c r="N582" s="2">
        <f>='Compiled Sheet 3'!N132</f>
      </c>
      <c r="O582" s="2">
        <f>='Compiled Sheet 3'!O132</f>
      </c>
      <c r="P582" s="2">
        <f>='Compiled Sheet 3'!P132</f>
      </c>
      <c r="Q582" s="2">
        <f>='Compiled Sheet 3'!Q132</f>
      </c>
    </row>
    <row r="583" ht="15.00" customHeight="true">
      <c r="A583" s="2">
        <f>='Compiled Sheet 3'!A133</f>
      </c>
      <c r="B583" s="2">
        <f>='Compiled Sheet 3'!B133</f>
      </c>
      <c r="C583" s="2">
        <f>='Compiled Sheet 3'!C133</f>
      </c>
      <c r="D583" s="2">
        <f>='Compiled Sheet 3'!D133</f>
      </c>
      <c r="E583" s="2">
        <f>='Compiled Sheet 3'!E133</f>
      </c>
      <c r="F583" s="2">
        <f>='Compiled Sheet 3'!F133</f>
      </c>
      <c r="G583" s="2">
        <f>='Compiled Sheet 3'!G133</f>
      </c>
      <c r="H583" s="2">
        <f>='Compiled Sheet 3'!H133</f>
      </c>
      <c r="I583" s="2">
        <f>='Compiled Sheet 3'!I133</f>
      </c>
      <c r="J583" s="2">
        <f>='Compiled Sheet 3'!J133</f>
      </c>
      <c r="K583" s="2">
        <f>='Compiled Sheet 3'!K133</f>
      </c>
      <c r="L583" s="2">
        <f>='Compiled Sheet 3'!L133</f>
      </c>
      <c r="M583" s="2">
        <f>='Compiled Sheet 3'!M133</f>
      </c>
      <c r="N583" s="2">
        <f>='Compiled Sheet 3'!N133</f>
      </c>
      <c r="O583" s="2">
        <f>='Compiled Sheet 3'!O133</f>
      </c>
      <c r="P583" s="2">
        <f>='Compiled Sheet 3'!P133</f>
      </c>
      <c r="Q583" s="2">
        <f>='Compiled Sheet 3'!Q133</f>
      </c>
    </row>
    <row r="584" ht="15.00" customHeight="true">
      <c r="A584" s="2">
        <f>='Compiled Sheet 3'!A134</f>
      </c>
      <c r="B584" s="2">
        <f>='Compiled Sheet 3'!B134</f>
      </c>
      <c r="C584" s="2">
        <f>='Compiled Sheet 3'!C134</f>
      </c>
      <c r="D584" s="2">
        <f>='Compiled Sheet 3'!D134</f>
      </c>
      <c r="E584" s="2">
        <f>='Compiled Sheet 3'!E134</f>
      </c>
      <c r="F584" s="2">
        <f>='Compiled Sheet 3'!F134</f>
      </c>
      <c r="G584" s="2">
        <f>='Compiled Sheet 3'!G134</f>
      </c>
      <c r="H584" s="2">
        <f>='Compiled Sheet 3'!H134</f>
      </c>
      <c r="I584" s="2">
        <f>='Compiled Sheet 3'!I134</f>
      </c>
      <c r="J584" s="2">
        <f>='Compiled Sheet 3'!J134</f>
      </c>
      <c r="K584" s="2">
        <f>='Compiled Sheet 3'!K134</f>
      </c>
      <c r="L584" s="2">
        <f>='Compiled Sheet 3'!L134</f>
      </c>
      <c r="M584" s="2">
        <f>='Compiled Sheet 3'!M134</f>
      </c>
      <c r="N584" s="2">
        <f>='Compiled Sheet 3'!N134</f>
      </c>
      <c r="O584" s="2">
        <f>='Compiled Sheet 3'!O134</f>
      </c>
      <c r="P584" s="2">
        <f>='Compiled Sheet 3'!P134</f>
      </c>
      <c r="Q584" s="2">
        <f>='Compiled Sheet 3'!Q134</f>
      </c>
    </row>
    <row r="585" ht="15.00" customHeight="true">
      <c r="A585" s="2">
        <f>='Compiled Sheet 3'!A135</f>
      </c>
      <c r="B585" s="2">
        <f>='Compiled Sheet 3'!B135</f>
      </c>
      <c r="C585" s="2">
        <f>='Compiled Sheet 3'!C135</f>
      </c>
      <c r="D585" s="2">
        <f>='Compiled Sheet 3'!D135</f>
      </c>
      <c r="E585" s="2">
        <f>='Compiled Sheet 3'!E135</f>
      </c>
      <c r="F585" s="2">
        <f>='Compiled Sheet 3'!F135</f>
      </c>
      <c r="G585" s="2">
        <f>='Compiled Sheet 3'!G135</f>
      </c>
      <c r="H585" s="2">
        <f>='Compiled Sheet 3'!H135</f>
      </c>
      <c r="I585" s="2">
        <f>='Compiled Sheet 3'!I135</f>
      </c>
      <c r="J585" s="2">
        <f>='Compiled Sheet 3'!J135</f>
      </c>
      <c r="K585" s="2">
        <f>='Compiled Sheet 3'!K135</f>
      </c>
      <c r="L585" s="2">
        <f>='Compiled Sheet 3'!L135</f>
      </c>
      <c r="M585" s="2">
        <f>='Compiled Sheet 3'!M135</f>
      </c>
      <c r="N585" s="2">
        <f>='Compiled Sheet 3'!N135</f>
      </c>
      <c r="O585" s="2">
        <f>='Compiled Sheet 3'!O135</f>
      </c>
      <c r="P585" s="2">
        <f>='Compiled Sheet 3'!P135</f>
      </c>
      <c r="Q585" s="2">
        <f>='Compiled Sheet 3'!Q135</f>
      </c>
    </row>
    <row r="586" ht="15.00" customHeight="true">
      <c r="A586" s="2">
        <f>='Compiled Sheet 3'!A136</f>
      </c>
      <c r="B586" s="2">
        <f>='Compiled Sheet 3'!B136</f>
      </c>
      <c r="C586" s="2">
        <f>='Compiled Sheet 3'!C136</f>
      </c>
      <c r="D586" s="2">
        <f>='Compiled Sheet 3'!D136</f>
      </c>
      <c r="E586" s="2">
        <f>='Compiled Sheet 3'!E136</f>
      </c>
      <c r="F586" s="2">
        <f>='Compiled Sheet 3'!F136</f>
      </c>
      <c r="G586" s="2">
        <f>='Compiled Sheet 3'!G136</f>
      </c>
      <c r="H586" s="2">
        <f>='Compiled Sheet 3'!H136</f>
      </c>
      <c r="I586" s="2">
        <f>='Compiled Sheet 3'!I136</f>
      </c>
      <c r="J586" s="2">
        <f>='Compiled Sheet 3'!J136</f>
      </c>
      <c r="K586" s="2">
        <f>='Compiled Sheet 3'!K136</f>
      </c>
      <c r="L586" s="2">
        <f>='Compiled Sheet 3'!L136</f>
      </c>
      <c r="M586" s="2">
        <f>='Compiled Sheet 3'!M136</f>
      </c>
      <c r="N586" s="2">
        <f>='Compiled Sheet 3'!N136</f>
      </c>
      <c r="O586" s="2">
        <f>='Compiled Sheet 3'!O136</f>
      </c>
      <c r="P586" s="2">
        <f>='Compiled Sheet 3'!P136</f>
      </c>
      <c r="Q586" s="2">
        <f>='Compiled Sheet 3'!Q136</f>
      </c>
    </row>
    <row r="587" ht="15.00" customHeight="true">
      <c r="A587" s="2">
        <f>='Compiled Sheet 3'!A137</f>
      </c>
      <c r="B587" s="2">
        <f>='Compiled Sheet 3'!B137</f>
      </c>
      <c r="C587" s="2">
        <f>='Compiled Sheet 3'!C137</f>
      </c>
      <c r="D587" s="2">
        <f>='Compiled Sheet 3'!D137</f>
      </c>
      <c r="E587" s="2">
        <f>='Compiled Sheet 3'!E137</f>
      </c>
      <c r="F587" s="2">
        <f>='Compiled Sheet 3'!F137</f>
      </c>
      <c r="G587" s="2">
        <f>='Compiled Sheet 3'!G137</f>
      </c>
      <c r="H587" s="2">
        <f>='Compiled Sheet 3'!H137</f>
      </c>
      <c r="I587" s="2">
        <f>='Compiled Sheet 3'!I137</f>
      </c>
      <c r="J587" s="2">
        <f>='Compiled Sheet 3'!J137</f>
      </c>
      <c r="K587" s="2">
        <f>='Compiled Sheet 3'!K137</f>
      </c>
      <c r="L587" s="2">
        <f>='Compiled Sheet 3'!L137</f>
      </c>
      <c r="M587" s="2">
        <f>='Compiled Sheet 3'!M137</f>
      </c>
      <c r="N587" s="2">
        <f>='Compiled Sheet 3'!N137</f>
      </c>
      <c r="O587" s="2">
        <f>='Compiled Sheet 3'!O137</f>
      </c>
      <c r="P587" s="2">
        <f>='Compiled Sheet 3'!P137</f>
      </c>
      <c r="Q587" s="2">
        <f>='Compiled Sheet 3'!Q137</f>
      </c>
    </row>
    <row r="588" ht="15.00" customHeight="true">
      <c r="A588" s="2">
        <f>='Compiled Sheet 3'!A138</f>
      </c>
      <c r="B588" s="2">
        <f>='Compiled Sheet 3'!B138</f>
      </c>
      <c r="C588" s="2">
        <f>='Compiled Sheet 3'!C138</f>
      </c>
      <c r="D588" s="2">
        <f>='Compiled Sheet 3'!D138</f>
      </c>
      <c r="E588" s="2">
        <f>='Compiled Sheet 3'!E138</f>
      </c>
      <c r="F588" s="2">
        <f>='Compiled Sheet 3'!F138</f>
      </c>
      <c r="G588" s="2">
        <f>='Compiled Sheet 3'!G138</f>
      </c>
      <c r="H588" s="2">
        <f>='Compiled Sheet 3'!H138</f>
      </c>
      <c r="I588" s="2">
        <f>='Compiled Sheet 3'!I138</f>
      </c>
      <c r="J588" s="2">
        <f>='Compiled Sheet 3'!J138</f>
      </c>
      <c r="K588" s="2">
        <f>='Compiled Sheet 3'!K138</f>
      </c>
      <c r="L588" s="2">
        <f>='Compiled Sheet 3'!L138</f>
      </c>
      <c r="M588" s="2">
        <f>='Compiled Sheet 3'!M138</f>
      </c>
      <c r="N588" s="2">
        <f>='Compiled Sheet 3'!N138</f>
      </c>
      <c r="O588" s="2">
        <f>='Compiled Sheet 3'!O138</f>
      </c>
      <c r="P588" s="2">
        <f>='Compiled Sheet 3'!P138</f>
      </c>
      <c r="Q588" s="2">
        <f>='Compiled Sheet 3'!Q138</f>
      </c>
    </row>
    <row r="589" ht="15.00" customHeight="true">
      <c r="A589" s="2">
        <f>='Compiled Sheet 3'!A139</f>
      </c>
      <c r="B589" s="2">
        <f>='Compiled Sheet 3'!B139</f>
      </c>
      <c r="C589" s="2">
        <f>='Compiled Sheet 3'!C139</f>
      </c>
      <c r="D589" s="2">
        <f>='Compiled Sheet 3'!D139</f>
      </c>
      <c r="E589" s="2">
        <f>='Compiled Sheet 3'!E139</f>
      </c>
      <c r="F589" s="2">
        <f>='Compiled Sheet 3'!F139</f>
      </c>
      <c r="G589" s="2">
        <f>='Compiled Sheet 3'!G139</f>
      </c>
      <c r="H589" s="2">
        <f>='Compiled Sheet 3'!H139</f>
      </c>
      <c r="I589" s="2">
        <f>='Compiled Sheet 3'!I139</f>
      </c>
      <c r="J589" s="2">
        <f>='Compiled Sheet 3'!J139</f>
      </c>
      <c r="K589" s="2">
        <f>='Compiled Sheet 3'!K139</f>
      </c>
      <c r="L589" s="2">
        <f>='Compiled Sheet 3'!L139</f>
      </c>
      <c r="M589" s="2">
        <f>='Compiled Sheet 3'!M139</f>
      </c>
      <c r="N589" s="2">
        <f>='Compiled Sheet 3'!N139</f>
      </c>
      <c r="O589" s="2">
        <f>='Compiled Sheet 3'!O139</f>
      </c>
      <c r="P589" s="2">
        <f>='Compiled Sheet 3'!P139</f>
      </c>
      <c r="Q589" s="2">
        <f>='Compiled Sheet 3'!Q139</f>
      </c>
    </row>
    <row r="590" ht="15.00" customHeight="true">
      <c r="A590" s="2">
        <f>='Compiled Sheet 3'!A140</f>
      </c>
      <c r="B590" s="2">
        <f>='Compiled Sheet 3'!B140</f>
      </c>
      <c r="C590" s="2">
        <f>='Compiled Sheet 3'!C140</f>
      </c>
      <c r="D590" s="2">
        <f>='Compiled Sheet 3'!D140</f>
      </c>
      <c r="E590" s="2">
        <f>='Compiled Sheet 3'!E140</f>
      </c>
      <c r="F590" s="2">
        <f>='Compiled Sheet 3'!F140</f>
      </c>
      <c r="G590" s="2">
        <f>='Compiled Sheet 3'!G140</f>
      </c>
      <c r="H590" s="2">
        <f>='Compiled Sheet 3'!H140</f>
      </c>
      <c r="I590" s="2">
        <f>='Compiled Sheet 3'!I140</f>
      </c>
      <c r="J590" s="2">
        <f>='Compiled Sheet 3'!J140</f>
      </c>
      <c r="K590" s="2">
        <f>='Compiled Sheet 3'!K140</f>
      </c>
      <c r="L590" s="2">
        <f>='Compiled Sheet 3'!L140</f>
      </c>
      <c r="M590" s="2">
        <f>='Compiled Sheet 3'!M140</f>
      </c>
      <c r="N590" s="2">
        <f>='Compiled Sheet 3'!N140</f>
      </c>
      <c r="O590" s="2">
        <f>='Compiled Sheet 3'!O140</f>
      </c>
      <c r="P590" s="2">
        <f>='Compiled Sheet 3'!P140</f>
      </c>
      <c r="Q590" s="2">
        <f>='Compiled Sheet 3'!Q140</f>
      </c>
    </row>
    <row r="591" ht="15.00" customHeight="true">
      <c r="A591" s="2">
        <f>='Compiled Sheet 3'!A141</f>
      </c>
      <c r="B591" s="2">
        <f>='Compiled Sheet 3'!B141</f>
      </c>
      <c r="C591" s="2">
        <f>='Compiled Sheet 3'!C141</f>
      </c>
      <c r="D591" s="2">
        <f>='Compiled Sheet 3'!D141</f>
      </c>
      <c r="E591" s="2">
        <f>='Compiled Sheet 3'!E141</f>
      </c>
      <c r="F591" s="2">
        <f>='Compiled Sheet 3'!F141</f>
      </c>
      <c r="G591" s="2">
        <f>='Compiled Sheet 3'!G141</f>
      </c>
      <c r="H591" s="2">
        <f>='Compiled Sheet 3'!H141</f>
      </c>
      <c r="I591" s="2">
        <f>='Compiled Sheet 3'!I141</f>
      </c>
      <c r="J591" s="2">
        <f>='Compiled Sheet 3'!J141</f>
      </c>
      <c r="K591" s="2">
        <f>='Compiled Sheet 3'!K141</f>
      </c>
      <c r="L591" s="2">
        <f>='Compiled Sheet 3'!L141</f>
      </c>
      <c r="M591" s="2">
        <f>='Compiled Sheet 3'!M141</f>
      </c>
      <c r="N591" s="2">
        <f>='Compiled Sheet 3'!N141</f>
      </c>
      <c r="O591" s="2">
        <f>='Compiled Sheet 3'!O141</f>
      </c>
      <c r="P591" s="2">
        <f>='Compiled Sheet 3'!P141</f>
      </c>
      <c r="Q591" s="2">
        <f>='Compiled Sheet 3'!Q141</f>
      </c>
    </row>
    <row r="592" ht="15.00" customHeight="true">
      <c r="A592" s="2">
        <f>='Compiled Sheet 3'!A142</f>
      </c>
      <c r="B592" s="2">
        <f>='Compiled Sheet 3'!B142</f>
      </c>
      <c r="C592" s="2">
        <f>='Compiled Sheet 3'!C142</f>
      </c>
      <c r="D592" s="2">
        <f>='Compiled Sheet 3'!D142</f>
      </c>
      <c r="E592" s="2">
        <f>='Compiled Sheet 3'!E142</f>
      </c>
      <c r="F592" s="2">
        <f>='Compiled Sheet 3'!F142</f>
      </c>
      <c r="G592" s="2">
        <f>='Compiled Sheet 3'!G142</f>
      </c>
      <c r="H592" s="2">
        <f>='Compiled Sheet 3'!H142</f>
      </c>
      <c r="I592" s="2">
        <f>='Compiled Sheet 3'!I142</f>
      </c>
      <c r="J592" s="2">
        <f>='Compiled Sheet 3'!J142</f>
      </c>
      <c r="K592" s="2">
        <f>='Compiled Sheet 3'!K142</f>
      </c>
      <c r="L592" s="2">
        <f>='Compiled Sheet 3'!L142</f>
      </c>
      <c r="M592" s="2">
        <f>='Compiled Sheet 3'!M142</f>
      </c>
      <c r="N592" s="2">
        <f>='Compiled Sheet 3'!N142</f>
      </c>
      <c r="O592" s="2">
        <f>='Compiled Sheet 3'!O142</f>
      </c>
      <c r="P592" s="2">
        <f>='Compiled Sheet 3'!P142</f>
      </c>
      <c r="Q592" s="2">
        <f>='Compiled Sheet 3'!Q142</f>
      </c>
    </row>
    <row r="593" ht="15.00" customHeight="true">
      <c r="A593" s="2">
        <f>='Compiled Sheet 3'!A143</f>
      </c>
      <c r="B593" s="2">
        <f>='Compiled Sheet 3'!B143</f>
      </c>
      <c r="C593" s="2">
        <f>='Compiled Sheet 3'!C143</f>
      </c>
      <c r="D593" s="2">
        <f>='Compiled Sheet 3'!D143</f>
      </c>
      <c r="E593" s="2">
        <f>='Compiled Sheet 3'!E143</f>
      </c>
      <c r="F593" s="2">
        <f>='Compiled Sheet 3'!F143</f>
      </c>
      <c r="G593" s="2">
        <f>='Compiled Sheet 3'!G143</f>
      </c>
      <c r="H593" s="2">
        <f>='Compiled Sheet 3'!H143</f>
      </c>
      <c r="I593" s="2">
        <f>='Compiled Sheet 3'!I143</f>
      </c>
      <c r="J593" s="2">
        <f>='Compiled Sheet 3'!J143</f>
      </c>
      <c r="K593" s="2">
        <f>='Compiled Sheet 3'!K143</f>
      </c>
      <c r="L593" s="2">
        <f>='Compiled Sheet 3'!L143</f>
      </c>
      <c r="M593" s="2">
        <f>='Compiled Sheet 3'!M143</f>
      </c>
      <c r="N593" s="2">
        <f>='Compiled Sheet 3'!N143</f>
      </c>
      <c r="O593" s="2">
        <f>='Compiled Sheet 3'!O143</f>
      </c>
      <c r="P593" s="2">
        <f>='Compiled Sheet 3'!P143</f>
      </c>
      <c r="Q593" s="2">
        <f>='Compiled Sheet 3'!Q143</f>
      </c>
    </row>
    <row r="594" ht="15.00" customHeight="true">
      <c r="A594" s="2">
        <f>='Compiled Sheet 3'!A144</f>
      </c>
      <c r="B594" s="2">
        <f>='Compiled Sheet 3'!B144</f>
      </c>
      <c r="C594" s="2">
        <f>='Compiled Sheet 3'!C144</f>
      </c>
      <c r="D594" s="2">
        <f>='Compiled Sheet 3'!D144</f>
      </c>
      <c r="E594" s="2">
        <f>='Compiled Sheet 3'!E144</f>
      </c>
      <c r="F594" s="2">
        <f>='Compiled Sheet 3'!F144</f>
      </c>
      <c r="G594" s="2">
        <f>='Compiled Sheet 3'!G144</f>
      </c>
      <c r="H594" s="2">
        <f>='Compiled Sheet 3'!H144</f>
      </c>
      <c r="I594" s="2">
        <f>='Compiled Sheet 3'!I144</f>
      </c>
      <c r="J594" s="2">
        <f>='Compiled Sheet 3'!J144</f>
      </c>
      <c r="K594" s="2">
        <f>='Compiled Sheet 3'!K144</f>
      </c>
      <c r="L594" s="2">
        <f>='Compiled Sheet 3'!L144</f>
      </c>
      <c r="M594" s="2">
        <f>='Compiled Sheet 3'!M144</f>
      </c>
      <c r="N594" s="2">
        <f>='Compiled Sheet 3'!N144</f>
      </c>
      <c r="O594" s="2">
        <f>='Compiled Sheet 3'!O144</f>
      </c>
      <c r="P594" s="2">
        <f>='Compiled Sheet 3'!P144</f>
      </c>
      <c r="Q594" s="2">
        <f>='Compiled Sheet 3'!Q144</f>
      </c>
    </row>
    <row r="595" ht="15.00" customHeight="true">
      <c r="A595" s="2">
        <f>='Compiled Sheet 3'!A145</f>
      </c>
      <c r="B595" s="2">
        <f>='Compiled Sheet 3'!B145</f>
      </c>
      <c r="C595" s="2">
        <f>='Compiled Sheet 3'!C145</f>
      </c>
      <c r="D595" s="2">
        <f>='Compiled Sheet 3'!D145</f>
      </c>
      <c r="E595" s="2">
        <f>='Compiled Sheet 3'!E145</f>
      </c>
      <c r="F595" s="2">
        <f>='Compiled Sheet 3'!F145</f>
      </c>
      <c r="G595" s="2">
        <f>='Compiled Sheet 3'!G145</f>
      </c>
      <c r="H595" s="2">
        <f>='Compiled Sheet 3'!H145</f>
      </c>
      <c r="I595" s="2">
        <f>='Compiled Sheet 3'!I145</f>
      </c>
      <c r="J595" s="2">
        <f>='Compiled Sheet 3'!J145</f>
      </c>
      <c r="K595" s="2">
        <f>='Compiled Sheet 3'!K145</f>
      </c>
      <c r="L595" s="2">
        <f>='Compiled Sheet 3'!L145</f>
      </c>
      <c r="M595" s="2">
        <f>='Compiled Sheet 3'!M145</f>
      </c>
      <c r="N595" s="2">
        <f>='Compiled Sheet 3'!N145</f>
      </c>
      <c r="O595" s="2">
        <f>='Compiled Sheet 3'!O145</f>
      </c>
      <c r="P595" s="2">
        <f>='Compiled Sheet 3'!P145</f>
      </c>
      <c r="Q595" s="2">
        <f>='Compiled Sheet 3'!Q145</f>
      </c>
    </row>
    <row r="596" ht="15.00" customHeight="true">
      <c r="A596" s="2">
        <f>='Compiled Sheet 3'!A146</f>
      </c>
      <c r="B596" s="2">
        <f>='Compiled Sheet 3'!B146</f>
      </c>
      <c r="C596" s="2">
        <f>='Compiled Sheet 3'!C146</f>
      </c>
      <c r="D596" s="2">
        <f>='Compiled Sheet 3'!D146</f>
      </c>
      <c r="E596" s="2">
        <f>='Compiled Sheet 3'!E146</f>
      </c>
      <c r="F596" s="2">
        <f>='Compiled Sheet 3'!F146</f>
      </c>
      <c r="G596" s="2">
        <f>='Compiled Sheet 3'!G146</f>
      </c>
      <c r="H596" s="2">
        <f>='Compiled Sheet 3'!H146</f>
      </c>
      <c r="I596" s="2">
        <f>='Compiled Sheet 3'!I146</f>
      </c>
      <c r="J596" s="2">
        <f>='Compiled Sheet 3'!J146</f>
      </c>
      <c r="K596" s="2">
        <f>='Compiled Sheet 3'!K146</f>
      </c>
      <c r="L596" s="2">
        <f>='Compiled Sheet 3'!L146</f>
      </c>
      <c r="M596" s="2">
        <f>='Compiled Sheet 3'!M146</f>
      </c>
      <c r="N596" s="2">
        <f>='Compiled Sheet 3'!N146</f>
      </c>
      <c r="O596" s="2">
        <f>='Compiled Sheet 3'!O146</f>
      </c>
      <c r="P596" s="2">
        <f>='Compiled Sheet 3'!P146</f>
      </c>
      <c r="Q596" s="2">
        <f>='Compiled Sheet 3'!Q146</f>
      </c>
    </row>
    <row r="597" ht="15.00" customHeight="true">
      <c r="A597" s="2">
        <f>='Compiled Sheet 3'!A147</f>
      </c>
      <c r="B597" s="2">
        <f>='Compiled Sheet 3'!B147</f>
      </c>
      <c r="C597" s="2">
        <f>='Compiled Sheet 3'!C147</f>
      </c>
      <c r="D597" s="2">
        <f>='Compiled Sheet 3'!D147</f>
      </c>
      <c r="E597" s="2">
        <f>='Compiled Sheet 3'!E147</f>
      </c>
      <c r="F597" s="2">
        <f>='Compiled Sheet 3'!F147</f>
      </c>
      <c r="G597" s="2">
        <f>='Compiled Sheet 3'!G147</f>
      </c>
      <c r="H597" s="2">
        <f>='Compiled Sheet 3'!H147</f>
      </c>
      <c r="I597" s="2">
        <f>='Compiled Sheet 3'!I147</f>
      </c>
      <c r="J597" s="2">
        <f>='Compiled Sheet 3'!J147</f>
      </c>
      <c r="K597" s="2">
        <f>='Compiled Sheet 3'!K147</f>
      </c>
      <c r="L597" s="2">
        <f>='Compiled Sheet 3'!L147</f>
      </c>
      <c r="M597" s="2">
        <f>='Compiled Sheet 3'!M147</f>
      </c>
      <c r="N597" s="2">
        <f>='Compiled Sheet 3'!N147</f>
      </c>
      <c r="O597" s="2">
        <f>='Compiled Sheet 3'!O147</f>
      </c>
      <c r="P597" s="2">
        <f>='Compiled Sheet 3'!P147</f>
      </c>
      <c r="Q597" s="2">
        <f>='Compiled Sheet 3'!Q147</f>
      </c>
    </row>
    <row r="598" ht="15.00" customHeight="true">
      <c r="A598" s="2">
        <f>='Compiled Sheet 3'!A148</f>
      </c>
      <c r="B598" s="2">
        <f>='Compiled Sheet 3'!B148</f>
      </c>
      <c r="C598" s="2">
        <f>='Compiled Sheet 3'!C148</f>
      </c>
      <c r="D598" s="2">
        <f>='Compiled Sheet 3'!D148</f>
      </c>
      <c r="E598" s="2">
        <f>='Compiled Sheet 3'!E148</f>
      </c>
      <c r="F598" s="2">
        <f>='Compiled Sheet 3'!F148</f>
      </c>
      <c r="G598" s="2">
        <f>='Compiled Sheet 3'!G148</f>
      </c>
      <c r="H598" s="2">
        <f>='Compiled Sheet 3'!H148</f>
      </c>
      <c r="I598" s="2">
        <f>='Compiled Sheet 3'!I148</f>
      </c>
      <c r="J598" s="2">
        <f>='Compiled Sheet 3'!J148</f>
      </c>
      <c r="K598" s="2">
        <f>='Compiled Sheet 3'!K148</f>
      </c>
      <c r="L598" s="2">
        <f>='Compiled Sheet 3'!L148</f>
      </c>
      <c r="M598" s="2">
        <f>='Compiled Sheet 3'!M148</f>
      </c>
      <c r="N598" s="2">
        <f>='Compiled Sheet 3'!N148</f>
      </c>
      <c r="O598" s="2">
        <f>='Compiled Sheet 3'!O148</f>
      </c>
      <c r="P598" s="2">
        <f>='Compiled Sheet 3'!P148</f>
      </c>
      <c r="Q598" s="2">
        <f>='Compiled Sheet 3'!Q148</f>
      </c>
    </row>
    <row r="599" ht="15.00" customHeight="true">
      <c r="A599" s="2">
        <f>='Compiled Sheet 3'!A149</f>
      </c>
      <c r="B599" s="2">
        <f>='Compiled Sheet 3'!B149</f>
      </c>
      <c r="C599" s="2">
        <f>='Compiled Sheet 3'!C149</f>
      </c>
      <c r="D599" s="2">
        <f>='Compiled Sheet 3'!D149</f>
      </c>
      <c r="E599" s="2">
        <f>='Compiled Sheet 3'!E149</f>
      </c>
      <c r="F599" s="2">
        <f>='Compiled Sheet 3'!F149</f>
      </c>
      <c r="G599" s="2">
        <f>='Compiled Sheet 3'!G149</f>
      </c>
      <c r="H599" s="2">
        <f>='Compiled Sheet 3'!H149</f>
      </c>
      <c r="I599" s="2">
        <f>='Compiled Sheet 3'!I149</f>
      </c>
      <c r="J599" s="2">
        <f>='Compiled Sheet 3'!J149</f>
      </c>
      <c r="K599" s="2">
        <f>='Compiled Sheet 3'!K149</f>
      </c>
      <c r="L599" s="2">
        <f>='Compiled Sheet 3'!L149</f>
      </c>
      <c r="M599" s="2">
        <f>='Compiled Sheet 3'!M149</f>
      </c>
      <c r="N599" s="2">
        <f>='Compiled Sheet 3'!N149</f>
      </c>
      <c r="O599" s="2">
        <f>='Compiled Sheet 3'!O149</f>
      </c>
      <c r="P599" s="2">
        <f>='Compiled Sheet 3'!P149</f>
      </c>
      <c r="Q599" s="2">
        <f>='Compiled Sheet 3'!Q149</f>
      </c>
    </row>
    <row r="600" ht="15.00" customHeight="true">
      <c r="A600" s="2">
        <f>='Compiled Sheet 3'!A150</f>
      </c>
      <c r="B600" s="2">
        <f>='Compiled Sheet 3'!B150</f>
      </c>
      <c r="C600" s="2">
        <f>='Compiled Sheet 3'!C150</f>
      </c>
      <c r="D600" s="2">
        <f>='Compiled Sheet 3'!D150</f>
      </c>
      <c r="E600" s="2">
        <f>='Compiled Sheet 3'!E150</f>
      </c>
      <c r="F600" s="2">
        <f>='Compiled Sheet 3'!F150</f>
      </c>
      <c r="G600" s="2">
        <f>='Compiled Sheet 3'!G150</f>
      </c>
      <c r="H600" s="2">
        <f>='Compiled Sheet 3'!H150</f>
      </c>
      <c r="I600" s="2">
        <f>='Compiled Sheet 3'!I150</f>
      </c>
      <c r="J600" s="2">
        <f>='Compiled Sheet 3'!J150</f>
      </c>
      <c r="K600" s="2">
        <f>='Compiled Sheet 3'!K150</f>
      </c>
      <c r="L600" s="2">
        <f>='Compiled Sheet 3'!L150</f>
      </c>
      <c r="M600" s="2">
        <f>='Compiled Sheet 3'!M150</f>
      </c>
      <c r="N600" s="2">
        <f>='Compiled Sheet 3'!N150</f>
      </c>
      <c r="O600" s="2">
        <f>='Compiled Sheet 3'!O150</f>
      </c>
      <c r="P600" s="2">
        <f>='Compiled Sheet 3'!P150</f>
      </c>
      <c r="Q600" s="2">
        <f>='Compiled Sheet 3'!Q150</f>
      </c>
    </row>
    <row r="601" ht="15.00" customHeight="true">
      <c r="A601" s="2">
        <f>='Compiled Sheet 3'!A151</f>
      </c>
      <c r="B601" s="2">
        <f>='Compiled Sheet 3'!B151</f>
      </c>
      <c r="C601" s="2">
        <f>='Compiled Sheet 3'!C151</f>
      </c>
      <c r="D601" s="2">
        <f>='Compiled Sheet 3'!D151</f>
      </c>
      <c r="E601" s="2">
        <f>='Compiled Sheet 3'!E151</f>
      </c>
      <c r="F601" s="2">
        <f>='Compiled Sheet 3'!F151</f>
      </c>
      <c r="G601" s="2">
        <f>='Compiled Sheet 3'!G151</f>
      </c>
      <c r="H601" s="2">
        <f>='Compiled Sheet 3'!H151</f>
      </c>
      <c r="I601" s="2">
        <f>='Compiled Sheet 3'!I151</f>
      </c>
      <c r="J601" s="2">
        <f>='Compiled Sheet 3'!J151</f>
      </c>
      <c r="K601" s="2">
        <f>='Compiled Sheet 3'!K151</f>
      </c>
      <c r="L601" s="2">
        <f>='Compiled Sheet 3'!L151</f>
      </c>
      <c r="M601" s="2">
        <f>='Compiled Sheet 3'!M151</f>
      </c>
      <c r="N601" s="2">
        <f>='Compiled Sheet 3'!N151</f>
      </c>
      <c r="O601" s="2">
        <f>='Compiled Sheet 3'!O151</f>
      </c>
      <c r="P601" s="2">
        <f>='Compiled Sheet 3'!P151</f>
      </c>
      <c r="Q601" s="2">
        <f>='Compiled Sheet 3'!Q151</f>
      </c>
    </row>
    <row r="602" ht="15.00" customHeight="true">
      <c r="A602" s="2">
        <f>='Compiled Sheet 3'!A152</f>
      </c>
      <c r="B602" s="2">
        <f>='Compiled Sheet 3'!B152</f>
      </c>
      <c r="C602" s="2">
        <f>='Compiled Sheet 3'!C152</f>
      </c>
      <c r="D602" s="2">
        <f>='Compiled Sheet 3'!D152</f>
      </c>
      <c r="E602" s="2">
        <f>='Compiled Sheet 3'!E152</f>
      </c>
      <c r="F602" s="2">
        <f>='Compiled Sheet 3'!F152</f>
      </c>
      <c r="G602" s="2">
        <f>='Compiled Sheet 3'!G152</f>
      </c>
      <c r="H602" s="2">
        <f>='Compiled Sheet 3'!H152</f>
      </c>
      <c r="I602" s="2">
        <f>='Compiled Sheet 3'!I152</f>
      </c>
      <c r="J602" s="2">
        <f>='Compiled Sheet 3'!J152</f>
      </c>
      <c r="K602" s="2">
        <f>='Compiled Sheet 3'!K152</f>
      </c>
      <c r="L602" s="2">
        <f>='Compiled Sheet 3'!L152</f>
      </c>
      <c r="M602" s="2">
        <f>='Compiled Sheet 3'!M152</f>
      </c>
      <c r="N602" s="2">
        <f>='Compiled Sheet 3'!N152</f>
      </c>
      <c r="O602" s="2">
        <f>='Compiled Sheet 3'!O152</f>
      </c>
      <c r="P602" s="2">
        <f>='Compiled Sheet 3'!P152</f>
      </c>
      <c r="Q602" s="2">
        <f>='Compiled Sheet 3'!Q152</f>
      </c>
    </row>
    <row r="603" ht="15.00" customHeight="true">
      <c r="A603" s="2">
        <f>='Compiled Sheet 3'!A153</f>
      </c>
      <c r="B603" s="2">
        <f>='Compiled Sheet 3'!B153</f>
      </c>
      <c r="C603" s="2">
        <f>='Compiled Sheet 3'!C153</f>
      </c>
      <c r="D603" s="2">
        <f>='Compiled Sheet 3'!D153</f>
      </c>
      <c r="E603" s="2">
        <f>='Compiled Sheet 3'!E153</f>
      </c>
      <c r="F603" s="2">
        <f>='Compiled Sheet 3'!F153</f>
      </c>
      <c r="G603" s="2">
        <f>='Compiled Sheet 3'!G153</f>
      </c>
      <c r="H603" s="2">
        <f>='Compiled Sheet 3'!H153</f>
      </c>
      <c r="I603" s="2">
        <f>='Compiled Sheet 3'!I153</f>
      </c>
      <c r="J603" s="2">
        <f>='Compiled Sheet 3'!J153</f>
      </c>
      <c r="K603" s="2">
        <f>='Compiled Sheet 3'!K153</f>
      </c>
      <c r="L603" s="2">
        <f>='Compiled Sheet 3'!L153</f>
      </c>
      <c r="M603" s="2">
        <f>='Compiled Sheet 3'!M153</f>
      </c>
      <c r="N603" s="2">
        <f>='Compiled Sheet 3'!N153</f>
      </c>
      <c r="O603" s="2">
        <f>='Compiled Sheet 3'!O153</f>
      </c>
      <c r="P603" s="2">
        <f>='Compiled Sheet 3'!P153</f>
      </c>
      <c r="Q603" s="2">
        <f>='Compiled Sheet 3'!Q153</f>
      </c>
    </row>
    <row r="604" ht="15.00" customHeight="true">
      <c r="A604" s="2">
        <f>='Compiled Sheet 3'!A154</f>
      </c>
      <c r="B604" s="2">
        <f>='Compiled Sheet 3'!B154</f>
      </c>
      <c r="C604" s="2">
        <f>='Compiled Sheet 3'!C154</f>
      </c>
      <c r="D604" s="2">
        <f>='Compiled Sheet 3'!D154</f>
      </c>
      <c r="E604" s="2">
        <f>='Compiled Sheet 3'!E154</f>
      </c>
      <c r="F604" s="2">
        <f>='Compiled Sheet 3'!F154</f>
      </c>
      <c r="G604" s="2">
        <f>='Compiled Sheet 3'!G154</f>
      </c>
      <c r="H604" s="2">
        <f>='Compiled Sheet 3'!H154</f>
      </c>
      <c r="I604" s="2">
        <f>='Compiled Sheet 3'!I154</f>
      </c>
      <c r="J604" s="2">
        <f>='Compiled Sheet 3'!J154</f>
      </c>
      <c r="K604" s="2">
        <f>='Compiled Sheet 3'!K154</f>
      </c>
      <c r="L604" s="2">
        <f>='Compiled Sheet 3'!L154</f>
      </c>
      <c r="M604" s="2">
        <f>='Compiled Sheet 3'!M154</f>
      </c>
      <c r="N604" s="2">
        <f>='Compiled Sheet 3'!N154</f>
      </c>
      <c r="O604" s="2">
        <f>='Compiled Sheet 3'!O154</f>
      </c>
      <c r="P604" s="2">
        <f>='Compiled Sheet 3'!P154</f>
      </c>
      <c r="Q604" s="2">
        <f>='Compiled Sheet 3'!Q154</f>
      </c>
    </row>
    <row r="605" ht="15.00" customHeight="true">
      <c r="A605" s="2">
        <f>='Compiled Sheet 3'!A155</f>
      </c>
      <c r="B605" s="2">
        <f>='Compiled Sheet 3'!B155</f>
      </c>
      <c r="C605" s="2">
        <f>='Compiled Sheet 3'!C155</f>
      </c>
      <c r="D605" s="2">
        <f>='Compiled Sheet 3'!D155</f>
      </c>
      <c r="E605" s="2">
        <f>='Compiled Sheet 3'!E155</f>
      </c>
      <c r="F605" s="2">
        <f>='Compiled Sheet 3'!F155</f>
      </c>
      <c r="G605" s="2">
        <f>='Compiled Sheet 3'!G155</f>
      </c>
      <c r="H605" s="2">
        <f>='Compiled Sheet 3'!H155</f>
      </c>
      <c r="I605" s="2">
        <f>='Compiled Sheet 3'!I155</f>
      </c>
      <c r="J605" s="2">
        <f>='Compiled Sheet 3'!J155</f>
      </c>
      <c r="K605" s="2">
        <f>='Compiled Sheet 3'!K155</f>
      </c>
      <c r="L605" s="2">
        <f>='Compiled Sheet 3'!L155</f>
      </c>
      <c r="M605" s="2">
        <f>='Compiled Sheet 3'!M155</f>
      </c>
      <c r="N605" s="2">
        <f>='Compiled Sheet 3'!N155</f>
      </c>
      <c r="O605" s="2">
        <f>='Compiled Sheet 3'!O155</f>
      </c>
      <c r="P605" s="2">
        <f>='Compiled Sheet 3'!P155</f>
      </c>
      <c r="Q605" s="2">
        <f>='Compiled Sheet 3'!Q155</f>
      </c>
    </row>
    <row r="606" ht="15.00" customHeight="true">
      <c r="A606" s="2">
        <f>='Compiled Sheet 3'!A156</f>
      </c>
      <c r="B606" s="2">
        <f>='Compiled Sheet 3'!B156</f>
      </c>
      <c r="C606" s="2">
        <f>='Compiled Sheet 3'!C156</f>
      </c>
      <c r="D606" s="2">
        <f>='Compiled Sheet 3'!D156</f>
      </c>
      <c r="E606" s="2">
        <f>='Compiled Sheet 3'!E156</f>
      </c>
      <c r="F606" s="2">
        <f>='Compiled Sheet 3'!F156</f>
      </c>
      <c r="G606" s="2">
        <f>='Compiled Sheet 3'!G156</f>
      </c>
      <c r="H606" s="2">
        <f>='Compiled Sheet 3'!H156</f>
      </c>
      <c r="I606" s="2">
        <f>='Compiled Sheet 3'!I156</f>
      </c>
      <c r="J606" s="2">
        <f>='Compiled Sheet 3'!J156</f>
      </c>
      <c r="K606" s="2">
        <f>='Compiled Sheet 3'!K156</f>
      </c>
      <c r="L606" s="2">
        <f>='Compiled Sheet 3'!L156</f>
      </c>
      <c r="M606" s="2">
        <f>='Compiled Sheet 3'!M156</f>
      </c>
      <c r="N606" s="2">
        <f>='Compiled Sheet 3'!N156</f>
      </c>
      <c r="O606" s="2">
        <f>='Compiled Sheet 3'!O156</f>
      </c>
      <c r="P606" s="2">
        <f>='Compiled Sheet 3'!P156</f>
      </c>
      <c r="Q606" s="2">
        <f>='Compiled Sheet 3'!Q156</f>
      </c>
    </row>
    <row r="607" ht="15.00" customHeight="true">
      <c r="A607" s="2">
        <f>='Compiled Sheet 3'!A157</f>
      </c>
      <c r="B607" s="2">
        <f>='Compiled Sheet 3'!B157</f>
      </c>
      <c r="C607" s="2">
        <f>='Compiled Sheet 3'!C157</f>
      </c>
      <c r="D607" s="2">
        <f>='Compiled Sheet 3'!D157</f>
      </c>
      <c r="E607" s="2">
        <f>='Compiled Sheet 3'!E157</f>
      </c>
      <c r="F607" s="2">
        <f>='Compiled Sheet 3'!F157</f>
      </c>
      <c r="G607" s="2">
        <f>='Compiled Sheet 3'!G157</f>
      </c>
      <c r="H607" s="2">
        <f>='Compiled Sheet 3'!H157</f>
      </c>
      <c r="I607" s="2">
        <f>='Compiled Sheet 3'!I157</f>
      </c>
      <c r="J607" s="2">
        <f>='Compiled Sheet 3'!J157</f>
      </c>
      <c r="K607" s="2">
        <f>='Compiled Sheet 3'!K157</f>
      </c>
      <c r="L607" s="2">
        <f>='Compiled Sheet 3'!L157</f>
      </c>
      <c r="M607" s="2">
        <f>='Compiled Sheet 3'!M157</f>
      </c>
      <c r="N607" s="2">
        <f>='Compiled Sheet 3'!N157</f>
      </c>
      <c r="O607" s="2">
        <f>='Compiled Sheet 3'!O157</f>
      </c>
      <c r="P607" s="2">
        <f>='Compiled Sheet 3'!P157</f>
      </c>
      <c r="Q607" s="2">
        <f>='Compiled Sheet 3'!Q157</f>
      </c>
    </row>
    <row r="608" ht="15.00" customHeight="true">
      <c r="A608" s="2">
        <f>='Compiled Sheet 3'!A158</f>
      </c>
      <c r="B608" s="2">
        <f>='Compiled Sheet 3'!B158</f>
      </c>
      <c r="C608" s="2">
        <f>='Compiled Sheet 3'!C158</f>
      </c>
      <c r="D608" s="2">
        <f>='Compiled Sheet 3'!D158</f>
      </c>
      <c r="E608" s="2">
        <f>='Compiled Sheet 3'!E158</f>
      </c>
      <c r="F608" s="2">
        <f>='Compiled Sheet 3'!F158</f>
      </c>
      <c r="G608" s="2">
        <f>='Compiled Sheet 3'!G158</f>
      </c>
      <c r="H608" s="2">
        <f>='Compiled Sheet 3'!H158</f>
      </c>
      <c r="I608" s="2">
        <f>='Compiled Sheet 3'!I158</f>
      </c>
      <c r="J608" s="2">
        <f>='Compiled Sheet 3'!J158</f>
      </c>
      <c r="K608" s="2">
        <f>='Compiled Sheet 3'!K158</f>
      </c>
      <c r="L608" s="2">
        <f>='Compiled Sheet 3'!L158</f>
      </c>
      <c r="M608" s="2">
        <f>='Compiled Sheet 3'!M158</f>
      </c>
      <c r="N608" s="2">
        <f>='Compiled Sheet 3'!N158</f>
      </c>
      <c r="O608" s="2">
        <f>='Compiled Sheet 3'!O158</f>
      </c>
      <c r="P608" s="2">
        <f>='Compiled Sheet 3'!P158</f>
      </c>
      <c r="Q608" s="2">
        <f>='Compiled Sheet 3'!Q158</f>
      </c>
    </row>
    <row r="609" ht="15.00" customHeight="true">
      <c r="A609" s="2">
        <f>='Compiled Sheet 3'!A159</f>
      </c>
      <c r="B609" s="2">
        <f>='Compiled Sheet 3'!B159</f>
      </c>
      <c r="C609" s="2">
        <f>='Compiled Sheet 3'!C159</f>
      </c>
      <c r="D609" s="2">
        <f>='Compiled Sheet 3'!D159</f>
      </c>
      <c r="E609" s="2">
        <f>='Compiled Sheet 3'!E159</f>
      </c>
      <c r="F609" s="2">
        <f>='Compiled Sheet 3'!F159</f>
      </c>
      <c r="G609" s="2">
        <f>='Compiled Sheet 3'!G159</f>
      </c>
      <c r="H609" s="2">
        <f>='Compiled Sheet 3'!H159</f>
      </c>
      <c r="I609" s="2">
        <f>='Compiled Sheet 3'!I159</f>
      </c>
      <c r="J609" s="2">
        <f>='Compiled Sheet 3'!J159</f>
      </c>
      <c r="K609" s="2">
        <f>='Compiled Sheet 3'!K159</f>
      </c>
      <c r="L609" s="2">
        <f>='Compiled Sheet 3'!L159</f>
      </c>
      <c r="M609" s="2">
        <f>='Compiled Sheet 3'!M159</f>
      </c>
      <c r="N609" s="2">
        <f>='Compiled Sheet 3'!N159</f>
      </c>
      <c r="O609" s="2">
        <f>='Compiled Sheet 3'!O159</f>
      </c>
      <c r="P609" s="2">
        <f>='Compiled Sheet 3'!P159</f>
      </c>
      <c r="Q609" s="2">
        <f>='Compiled Sheet 3'!Q159</f>
      </c>
    </row>
    <row r="610" ht="15.00" customHeight="true">
      <c r="A610" s="2">
        <f>='Compiled Sheet 3'!A160</f>
      </c>
      <c r="B610" s="2">
        <f>='Compiled Sheet 3'!B160</f>
      </c>
      <c r="C610" s="2">
        <f>='Compiled Sheet 3'!C160</f>
      </c>
      <c r="D610" s="2">
        <f>='Compiled Sheet 3'!D160</f>
      </c>
      <c r="E610" s="2">
        <f>='Compiled Sheet 3'!E160</f>
      </c>
      <c r="F610" s="2">
        <f>='Compiled Sheet 3'!F160</f>
      </c>
      <c r="G610" s="2">
        <f>='Compiled Sheet 3'!G160</f>
      </c>
      <c r="H610" s="2">
        <f>='Compiled Sheet 3'!H160</f>
      </c>
      <c r="I610" s="2">
        <f>='Compiled Sheet 3'!I160</f>
      </c>
      <c r="J610" s="2">
        <f>='Compiled Sheet 3'!J160</f>
      </c>
      <c r="K610" s="2">
        <f>='Compiled Sheet 3'!K160</f>
      </c>
      <c r="L610" s="2">
        <f>='Compiled Sheet 3'!L160</f>
      </c>
      <c r="M610" s="2">
        <f>='Compiled Sheet 3'!M160</f>
      </c>
      <c r="N610" s="2">
        <f>='Compiled Sheet 3'!N160</f>
      </c>
      <c r="O610" s="2">
        <f>='Compiled Sheet 3'!O160</f>
      </c>
      <c r="P610" s="2">
        <f>='Compiled Sheet 3'!P160</f>
      </c>
      <c r="Q610" s="2">
        <f>='Compiled Sheet 3'!Q160</f>
      </c>
    </row>
    <row r="611" ht="15.00" customHeight="true">
      <c r="A611" s="2">
        <f>='Compiled Sheet 3'!A161</f>
      </c>
      <c r="B611" s="2">
        <f>='Compiled Sheet 3'!B161</f>
      </c>
      <c r="C611" s="2">
        <f>='Compiled Sheet 3'!C161</f>
      </c>
      <c r="D611" s="2">
        <f>='Compiled Sheet 3'!D161</f>
      </c>
      <c r="E611" s="2">
        <f>='Compiled Sheet 3'!E161</f>
      </c>
      <c r="F611" s="2">
        <f>='Compiled Sheet 3'!F161</f>
      </c>
      <c r="G611" s="2">
        <f>='Compiled Sheet 3'!G161</f>
      </c>
      <c r="H611" s="2">
        <f>='Compiled Sheet 3'!H161</f>
      </c>
      <c r="I611" s="2">
        <f>='Compiled Sheet 3'!I161</f>
      </c>
      <c r="J611" s="2">
        <f>='Compiled Sheet 3'!J161</f>
      </c>
      <c r="K611" s="2">
        <f>='Compiled Sheet 3'!K161</f>
      </c>
      <c r="L611" s="2">
        <f>='Compiled Sheet 3'!L161</f>
      </c>
      <c r="M611" s="2">
        <f>='Compiled Sheet 3'!M161</f>
      </c>
      <c r="N611" s="2">
        <f>='Compiled Sheet 3'!N161</f>
      </c>
      <c r="O611" s="2">
        <f>='Compiled Sheet 3'!O161</f>
      </c>
      <c r="P611" s="2">
        <f>='Compiled Sheet 3'!P161</f>
      </c>
      <c r="Q611" s="2">
        <f>='Compiled Sheet 3'!Q161</f>
      </c>
    </row>
    <row r="612" ht="15.00" customHeight="true">
      <c r="A612" s="2">
        <f>='Compiled Sheet 3'!A162</f>
      </c>
      <c r="B612" s="2">
        <f>='Compiled Sheet 3'!B162</f>
      </c>
      <c r="C612" s="2">
        <f>='Compiled Sheet 3'!C162</f>
      </c>
      <c r="D612" s="2">
        <f>='Compiled Sheet 3'!D162</f>
      </c>
      <c r="E612" s="2">
        <f>='Compiled Sheet 3'!E162</f>
      </c>
      <c r="F612" s="2">
        <f>='Compiled Sheet 3'!F162</f>
      </c>
      <c r="G612" s="2">
        <f>='Compiled Sheet 3'!G162</f>
      </c>
      <c r="H612" s="2">
        <f>='Compiled Sheet 3'!H162</f>
      </c>
      <c r="I612" s="2">
        <f>='Compiled Sheet 3'!I162</f>
      </c>
      <c r="J612" s="2">
        <f>='Compiled Sheet 3'!J162</f>
      </c>
      <c r="K612" s="2">
        <f>='Compiled Sheet 3'!K162</f>
      </c>
      <c r="L612" s="2">
        <f>='Compiled Sheet 3'!L162</f>
      </c>
      <c r="M612" s="2">
        <f>='Compiled Sheet 3'!M162</f>
      </c>
      <c r="N612" s="2">
        <f>='Compiled Sheet 3'!N162</f>
      </c>
      <c r="O612" s="2">
        <f>='Compiled Sheet 3'!O162</f>
      </c>
      <c r="P612" s="2">
        <f>='Compiled Sheet 3'!P162</f>
      </c>
      <c r="Q612" s="2">
        <f>='Compiled Sheet 3'!Q162</f>
      </c>
    </row>
    <row r="613" ht="15.00" customHeight="true">
      <c r="A613" s="2">
        <f>='Compiled Sheet 3'!A163</f>
      </c>
      <c r="B613" s="2">
        <f>='Compiled Sheet 3'!B163</f>
      </c>
      <c r="C613" s="2">
        <f>='Compiled Sheet 3'!C163</f>
      </c>
      <c r="D613" s="2">
        <f>='Compiled Sheet 3'!D163</f>
      </c>
      <c r="E613" s="2">
        <f>='Compiled Sheet 3'!E163</f>
      </c>
      <c r="F613" s="2">
        <f>='Compiled Sheet 3'!F163</f>
      </c>
      <c r="G613" s="2">
        <f>='Compiled Sheet 3'!G163</f>
      </c>
      <c r="H613" s="2">
        <f>='Compiled Sheet 3'!H163</f>
      </c>
      <c r="I613" s="2">
        <f>='Compiled Sheet 3'!I163</f>
      </c>
      <c r="J613" s="2">
        <f>='Compiled Sheet 3'!J163</f>
      </c>
      <c r="K613" s="2">
        <f>='Compiled Sheet 3'!K163</f>
      </c>
      <c r="L613" s="2">
        <f>='Compiled Sheet 3'!L163</f>
      </c>
      <c r="M613" s="2">
        <f>='Compiled Sheet 3'!M163</f>
      </c>
      <c r="N613" s="2">
        <f>='Compiled Sheet 3'!N163</f>
      </c>
      <c r="O613" s="2">
        <f>='Compiled Sheet 3'!O163</f>
      </c>
      <c r="P613" s="2">
        <f>='Compiled Sheet 3'!P163</f>
      </c>
      <c r="Q613" s="2">
        <f>='Compiled Sheet 3'!Q163</f>
      </c>
    </row>
    <row r="614" ht="15.00" customHeight="true">
      <c r="A614" s="2">
        <f>='Compiled Sheet 3'!A164</f>
      </c>
      <c r="B614" s="2">
        <f>='Compiled Sheet 3'!B164</f>
      </c>
      <c r="C614" s="2">
        <f>='Compiled Sheet 3'!C164</f>
      </c>
      <c r="D614" s="2">
        <f>='Compiled Sheet 3'!D164</f>
      </c>
      <c r="E614" s="2">
        <f>='Compiled Sheet 3'!E164</f>
      </c>
      <c r="F614" s="2">
        <f>='Compiled Sheet 3'!F164</f>
      </c>
      <c r="G614" s="2">
        <f>='Compiled Sheet 3'!G164</f>
      </c>
      <c r="H614" s="2">
        <f>='Compiled Sheet 3'!H164</f>
      </c>
      <c r="I614" s="2">
        <f>='Compiled Sheet 3'!I164</f>
      </c>
      <c r="J614" s="2">
        <f>='Compiled Sheet 3'!J164</f>
      </c>
      <c r="K614" s="2">
        <f>='Compiled Sheet 3'!K164</f>
      </c>
      <c r="L614" s="2">
        <f>='Compiled Sheet 3'!L164</f>
      </c>
      <c r="M614" s="2">
        <f>='Compiled Sheet 3'!M164</f>
      </c>
      <c r="N614" s="2">
        <f>='Compiled Sheet 3'!N164</f>
      </c>
      <c r="O614" s="2">
        <f>='Compiled Sheet 3'!O164</f>
      </c>
      <c r="P614" s="2">
        <f>='Compiled Sheet 3'!P164</f>
      </c>
      <c r="Q614" s="2">
        <f>='Compiled Sheet 3'!Q164</f>
      </c>
    </row>
    <row r="615" ht="15.00" customHeight="true">
      <c r="A615" s="2">
        <f>='Compiled Sheet 3'!A165</f>
      </c>
      <c r="B615" s="2">
        <f>='Compiled Sheet 3'!B165</f>
      </c>
      <c r="C615" s="2">
        <f>='Compiled Sheet 3'!C165</f>
      </c>
      <c r="D615" s="2">
        <f>='Compiled Sheet 3'!D165</f>
      </c>
      <c r="E615" s="2">
        <f>='Compiled Sheet 3'!E165</f>
      </c>
      <c r="F615" s="2">
        <f>='Compiled Sheet 3'!F165</f>
      </c>
      <c r="G615" s="2">
        <f>='Compiled Sheet 3'!G165</f>
      </c>
      <c r="H615" s="2">
        <f>='Compiled Sheet 3'!H165</f>
      </c>
      <c r="I615" s="2">
        <f>='Compiled Sheet 3'!I165</f>
      </c>
      <c r="J615" s="2">
        <f>='Compiled Sheet 3'!J165</f>
      </c>
      <c r="K615" s="2">
        <f>='Compiled Sheet 3'!K165</f>
      </c>
      <c r="L615" s="2">
        <f>='Compiled Sheet 3'!L165</f>
      </c>
      <c r="M615" s="2">
        <f>='Compiled Sheet 3'!M165</f>
      </c>
      <c r="N615" s="2">
        <f>='Compiled Sheet 3'!N165</f>
      </c>
      <c r="O615" s="2">
        <f>='Compiled Sheet 3'!O165</f>
      </c>
      <c r="P615" s="2">
        <f>='Compiled Sheet 3'!P165</f>
      </c>
      <c r="Q615" s="2">
        <f>='Compiled Sheet 3'!Q165</f>
      </c>
    </row>
    <row r="616" ht="15.00" customHeight="true">
      <c r="A616" s="2">
        <f>='Compiled Sheet 3'!A166</f>
      </c>
      <c r="B616" s="2">
        <f>='Compiled Sheet 3'!B166</f>
      </c>
      <c r="C616" s="2">
        <f>='Compiled Sheet 3'!C166</f>
      </c>
      <c r="D616" s="2">
        <f>='Compiled Sheet 3'!D166</f>
      </c>
      <c r="E616" s="2">
        <f>='Compiled Sheet 3'!E166</f>
      </c>
      <c r="F616" s="2">
        <f>='Compiled Sheet 3'!F166</f>
      </c>
      <c r="G616" s="2">
        <f>='Compiled Sheet 3'!G166</f>
      </c>
      <c r="H616" s="2">
        <f>='Compiled Sheet 3'!H166</f>
      </c>
      <c r="I616" s="2">
        <f>='Compiled Sheet 3'!I166</f>
      </c>
      <c r="J616" s="2">
        <f>='Compiled Sheet 3'!J166</f>
      </c>
      <c r="K616" s="2">
        <f>='Compiled Sheet 3'!K166</f>
      </c>
      <c r="L616" s="2">
        <f>='Compiled Sheet 3'!L166</f>
      </c>
      <c r="M616" s="2">
        <f>='Compiled Sheet 3'!M166</f>
      </c>
      <c r="N616" s="2">
        <f>='Compiled Sheet 3'!N166</f>
      </c>
      <c r="O616" s="2">
        <f>='Compiled Sheet 3'!O166</f>
      </c>
      <c r="P616" s="2">
        <f>='Compiled Sheet 3'!P166</f>
      </c>
      <c r="Q616" s="2">
        <f>='Compiled Sheet 3'!Q166</f>
      </c>
    </row>
    <row r="617" ht="15.00" customHeight="true">
      <c r="A617" s="2">
        <f>='Compiled Sheet 3'!A167</f>
      </c>
      <c r="B617" s="2">
        <f>='Compiled Sheet 3'!B167</f>
      </c>
      <c r="C617" s="2">
        <f>='Compiled Sheet 3'!C167</f>
      </c>
      <c r="D617" s="2">
        <f>='Compiled Sheet 3'!D167</f>
      </c>
      <c r="E617" s="2">
        <f>='Compiled Sheet 3'!E167</f>
      </c>
      <c r="F617" s="2">
        <f>='Compiled Sheet 3'!F167</f>
      </c>
      <c r="G617" s="2">
        <f>='Compiled Sheet 3'!G167</f>
      </c>
      <c r="H617" s="2">
        <f>='Compiled Sheet 3'!H167</f>
      </c>
      <c r="I617" s="2">
        <f>='Compiled Sheet 3'!I167</f>
      </c>
      <c r="J617" s="2">
        <f>='Compiled Sheet 3'!J167</f>
      </c>
      <c r="K617" s="2">
        <f>='Compiled Sheet 3'!K167</f>
      </c>
      <c r="L617" s="2">
        <f>='Compiled Sheet 3'!L167</f>
      </c>
      <c r="M617" s="2">
        <f>='Compiled Sheet 3'!M167</f>
      </c>
      <c r="N617" s="2">
        <f>='Compiled Sheet 3'!N167</f>
      </c>
      <c r="O617" s="2">
        <f>='Compiled Sheet 3'!O167</f>
      </c>
      <c r="P617" s="2">
        <f>='Compiled Sheet 3'!P167</f>
      </c>
      <c r="Q617" s="2">
        <f>='Compiled Sheet 3'!Q167</f>
      </c>
    </row>
    <row r="618" ht="15.00" customHeight="true">
      <c r="A618" s="2">
        <f>='Compiled Sheet 3'!A168</f>
      </c>
      <c r="B618" s="2">
        <f>='Compiled Sheet 3'!B168</f>
      </c>
      <c r="C618" s="2">
        <f>='Compiled Sheet 3'!C168</f>
      </c>
      <c r="D618" s="2">
        <f>='Compiled Sheet 3'!D168</f>
      </c>
      <c r="E618" s="2">
        <f>='Compiled Sheet 3'!E168</f>
      </c>
      <c r="F618" s="2">
        <f>='Compiled Sheet 3'!F168</f>
      </c>
      <c r="G618" s="2">
        <f>='Compiled Sheet 3'!G168</f>
      </c>
      <c r="H618" s="2">
        <f>='Compiled Sheet 3'!H168</f>
      </c>
      <c r="I618" s="2">
        <f>='Compiled Sheet 3'!I168</f>
      </c>
      <c r="J618" s="2">
        <f>='Compiled Sheet 3'!J168</f>
      </c>
      <c r="K618" s="2">
        <f>='Compiled Sheet 3'!K168</f>
      </c>
      <c r="L618" s="2">
        <f>='Compiled Sheet 3'!L168</f>
      </c>
      <c r="M618" s="2">
        <f>='Compiled Sheet 3'!M168</f>
      </c>
      <c r="N618" s="2">
        <f>='Compiled Sheet 3'!N168</f>
      </c>
      <c r="O618" s="2">
        <f>='Compiled Sheet 3'!O168</f>
      </c>
      <c r="P618" s="2">
        <f>='Compiled Sheet 3'!P168</f>
      </c>
      <c r="Q618" s="2">
        <f>='Compiled Sheet 3'!Q168</f>
      </c>
    </row>
    <row r="619" ht="15.00" customHeight="true">
      <c r="A619" s="2">
        <f>='Compiled Sheet 3'!A169</f>
      </c>
      <c r="B619" s="2">
        <f>='Compiled Sheet 3'!B169</f>
      </c>
      <c r="C619" s="2">
        <f>='Compiled Sheet 3'!C169</f>
      </c>
      <c r="D619" s="2">
        <f>='Compiled Sheet 3'!D169</f>
      </c>
      <c r="E619" s="2">
        <f>='Compiled Sheet 3'!E169</f>
      </c>
      <c r="F619" s="2">
        <f>='Compiled Sheet 3'!F169</f>
      </c>
      <c r="G619" s="2">
        <f>='Compiled Sheet 3'!G169</f>
      </c>
      <c r="H619" s="2">
        <f>='Compiled Sheet 3'!H169</f>
      </c>
      <c r="I619" s="2">
        <f>='Compiled Sheet 3'!I169</f>
      </c>
      <c r="J619" s="2">
        <f>='Compiled Sheet 3'!J169</f>
      </c>
      <c r="K619" s="2">
        <f>='Compiled Sheet 3'!K169</f>
      </c>
      <c r="L619" s="2">
        <f>='Compiled Sheet 3'!L169</f>
      </c>
      <c r="M619" s="2">
        <f>='Compiled Sheet 3'!M169</f>
      </c>
      <c r="N619" s="2">
        <f>='Compiled Sheet 3'!N169</f>
      </c>
      <c r="O619" s="2">
        <f>='Compiled Sheet 3'!O169</f>
      </c>
      <c r="P619" s="2">
        <f>='Compiled Sheet 3'!P169</f>
      </c>
      <c r="Q619" s="2">
        <f>='Compiled Sheet 3'!Q169</f>
      </c>
    </row>
    <row r="620" ht="15.00" customHeight="true">
      <c r="A620" s="2">
        <f>='Compiled Sheet 3'!A170</f>
      </c>
      <c r="B620" s="2">
        <f>='Compiled Sheet 3'!B170</f>
      </c>
      <c r="C620" s="2">
        <f>='Compiled Sheet 3'!C170</f>
      </c>
      <c r="D620" s="2">
        <f>='Compiled Sheet 3'!D170</f>
      </c>
      <c r="E620" s="2">
        <f>='Compiled Sheet 3'!E170</f>
      </c>
      <c r="F620" s="2">
        <f>='Compiled Sheet 3'!F170</f>
      </c>
      <c r="G620" s="2">
        <f>='Compiled Sheet 3'!G170</f>
      </c>
      <c r="H620" s="2">
        <f>='Compiled Sheet 3'!H170</f>
      </c>
      <c r="I620" s="2">
        <f>='Compiled Sheet 3'!I170</f>
      </c>
      <c r="J620" s="2">
        <f>='Compiled Sheet 3'!J170</f>
      </c>
      <c r="K620" s="2">
        <f>='Compiled Sheet 3'!K170</f>
      </c>
      <c r="L620" s="2">
        <f>='Compiled Sheet 3'!L170</f>
      </c>
      <c r="M620" s="2">
        <f>='Compiled Sheet 3'!M170</f>
      </c>
      <c r="N620" s="2">
        <f>='Compiled Sheet 3'!N170</f>
      </c>
      <c r="O620" s="2">
        <f>='Compiled Sheet 3'!O170</f>
      </c>
      <c r="P620" s="2">
        <f>='Compiled Sheet 3'!P170</f>
      </c>
      <c r="Q620" s="2">
        <f>='Compiled Sheet 3'!Q170</f>
      </c>
    </row>
    <row r="621" ht="15.00" customHeight="true">
      <c r="A621" s="2">
        <f>='Compiled Sheet 3'!A171</f>
      </c>
      <c r="B621" s="2">
        <f>='Compiled Sheet 3'!B171</f>
      </c>
      <c r="C621" s="2">
        <f>='Compiled Sheet 3'!C171</f>
      </c>
      <c r="D621" s="2">
        <f>='Compiled Sheet 3'!D171</f>
      </c>
      <c r="E621" s="2">
        <f>='Compiled Sheet 3'!E171</f>
      </c>
      <c r="F621" s="2">
        <f>='Compiled Sheet 3'!F171</f>
      </c>
      <c r="G621" s="2">
        <f>='Compiled Sheet 3'!G171</f>
      </c>
      <c r="H621" s="2">
        <f>='Compiled Sheet 3'!H171</f>
      </c>
      <c r="I621" s="2">
        <f>='Compiled Sheet 3'!I171</f>
      </c>
      <c r="J621" s="2">
        <f>='Compiled Sheet 3'!J171</f>
      </c>
      <c r="K621" s="2">
        <f>='Compiled Sheet 3'!K171</f>
      </c>
      <c r="L621" s="2">
        <f>='Compiled Sheet 3'!L171</f>
      </c>
      <c r="M621" s="2">
        <f>='Compiled Sheet 3'!M171</f>
      </c>
      <c r="N621" s="2">
        <f>='Compiled Sheet 3'!N171</f>
      </c>
      <c r="O621" s="2">
        <f>='Compiled Sheet 3'!O171</f>
      </c>
      <c r="P621" s="2">
        <f>='Compiled Sheet 3'!P171</f>
      </c>
      <c r="Q621" s="2">
        <f>='Compiled Sheet 3'!Q171</f>
      </c>
    </row>
    <row r="622" ht="15.00" customHeight="true">
      <c r="A622" s="2">
        <f>='Compiled Sheet 3'!A172</f>
      </c>
      <c r="B622" s="2">
        <f>='Compiled Sheet 3'!B172</f>
      </c>
      <c r="C622" s="2">
        <f>='Compiled Sheet 3'!C172</f>
      </c>
      <c r="D622" s="2">
        <f>='Compiled Sheet 3'!D172</f>
      </c>
      <c r="E622" s="2">
        <f>='Compiled Sheet 3'!E172</f>
      </c>
      <c r="F622" s="2">
        <f>='Compiled Sheet 3'!F172</f>
      </c>
      <c r="G622" s="2">
        <f>='Compiled Sheet 3'!G172</f>
      </c>
      <c r="H622" s="2">
        <f>='Compiled Sheet 3'!H172</f>
      </c>
      <c r="I622" s="2">
        <f>='Compiled Sheet 3'!I172</f>
      </c>
      <c r="J622" s="2">
        <f>='Compiled Sheet 3'!J172</f>
      </c>
      <c r="K622" s="2">
        <f>='Compiled Sheet 3'!K172</f>
      </c>
      <c r="L622" s="2">
        <f>='Compiled Sheet 3'!L172</f>
      </c>
      <c r="M622" s="2">
        <f>='Compiled Sheet 3'!M172</f>
      </c>
      <c r="N622" s="2">
        <f>='Compiled Sheet 3'!N172</f>
      </c>
      <c r="O622" s="2">
        <f>='Compiled Sheet 3'!O172</f>
      </c>
      <c r="P622" s="2">
        <f>='Compiled Sheet 3'!P172</f>
      </c>
      <c r="Q622" s="2">
        <f>='Compiled Sheet 3'!Q172</f>
      </c>
    </row>
    <row r="623" ht="15.00" customHeight="true">
      <c r="A623" s="2">
        <f>='Compiled Sheet 3'!A173</f>
      </c>
      <c r="B623" s="2">
        <f>='Compiled Sheet 3'!B173</f>
      </c>
      <c r="C623" s="2">
        <f>='Compiled Sheet 3'!C173</f>
      </c>
      <c r="D623" s="2">
        <f>='Compiled Sheet 3'!D173</f>
      </c>
      <c r="E623" s="2">
        <f>='Compiled Sheet 3'!E173</f>
      </c>
      <c r="F623" s="2">
        <f>='Compiled Sheet 3'!F173</f>
      </c>
      <c r="G623" s="2">
        <f>='Compiled Sheet 3'!G173</f>
      </c>
      <c r="H623" s="2">
        <f>='Compiled Sheet 3'!H173</f>
      </c>
      <c r="I623" s="2">
        <f>='Compiled Sheet 3'!I173</f>
      </c>
      <c r="J623" s="2">
        <f>='Compiled Sheet 3'!J173</f>
      </c>
      <c r="K623" s="2">
        <f>='Compiled Sheet 3'!K173</f>
      </c>
      <c r="L623" s="2">
        <f>='Compiled Sheet 3'!L173</f>
      </c>
      <c r="M623" s="2">
        <f>='Compiled Sheet 3'!M173</f>
      </c>
      <c r="N623" s="2">
        <f>='Compiled Sheet 3'!N173</f>
      </c>
      <c r="O623" s="2">
        <f>='Compiled Sheet 3'!O173</f>
      </c>
      <c r="P623" s="2">
        <f>='Compiled Sheet 3'!P173</f>
      </c>
      <c r="Q623" s="2">
        <f>='Compiled Sheet 3'!Q173</f>
      </c>
    </row>
    <row r="624" ht="15.00" customHeight="true">
      <c r="A624" s="2">
        <f>='Compiled Sheet 3'!A174</f>
      </c>
      <c r="B624" s="2">
        <f>='Compiled Sheet 3'!B174</f>
      </c>
      <c r="C624" s="2">
        <f>='Compiled Sheet 3'!C174</f>
      </c>
      <c r="D624" s="2">
        <f>='Compiled Sheet 3'!D174</f>
      </c>
      <c r="E624" s="2">
        <f>='Compiled Sheet 3'!E174</f>
      </c>
      <c r="F624" s="2">
        <f>='Compiled Sheet 3'!F174</f>
      </c>
      <c r="G624" s="2">
        <f>='Compiled Sheet 3'!G174</f>
      </c>
      <c r="H624" s="2">
        <f>='Compiled Sheet 3'!H174</f>
      </c>
      <c r="I624" s="2">
        <f>='Compiled Sheet 3'!I174</f>
      </c>
      <c r="J624" s="2">
        <f>='Compiled Sheet 3'!J174</f>
      </c>
      <c r="K624" s="2">
        <f>='Compiled Sheet 3'!K174</f>
      </c>
      <c r="L624" s="2">
        <f>='Compiled Sheet 3'!L174</f>
      </c>
      <c r="M624" s="2">
        <f>='Compiled Sheet 3'!M174</f>
      </c>
      <c r="N624" s="2">
        <f>='Compiled Sheet 3'!N174</f>
      </c>
      <c r="O624" s="2">
        <f>='Compiled Sheet 3'!O174</f>
      </c>
      <c r="P624" s="2">
        <f>='Compiled Sheet 3'!P174</f>
      </c>
      <c r="Q624" s="2">
        <f>='Compiled Sheet 3'!Q174</f>
      </c>
    </row>
    <row r="625" ht="15.00" customHeight="true">
      <c r="A625" s="2">
        <f>='Compiled Sheet 3'!A175</f>
      </c>
      <c r="B625" s="2">
        <f>='Compiled Sheet 3'!B175</f>
      </c>
      <c r="C625" s="2">
        <f>='Compiled Sheet 3'!C175</f>
      </c>
      <c r="D625" s="2">
        <f>='Compiled Sheet 3'!D175</f>
      </c>
      <c r="E625" s="2">
        <f>='Compiled Sheet 3'!E175</f>
      </c>
      <c r="F625" s="2">
        <f>='Compiled Sheet 3'!F175</f>
      </c>
      <c r="G625" s="2">
        <f>='Compiled Sheet 3'!G175</f>
      </c>
      <c r="H625" s="2">
        <f>='Compiled Sheet 3'!H175</f>
      </c>
      <c r="I625" s="2">
        <f>='Compiled Sheet 3'!I175</f>
      </c>
      <c r="J625" s="2">
        <f>='Compiled Sheet 3'!J175</f>
      </c>
      <c r="K625" s="2">
        <f>='Compiled Sheet 3'!K175</f>
      </c>
      <c r="L625" s="2">
        <f>='Compiled Sheet 3'!L175</f>
      </c>
      <c r="M625" s="2">
        <f>='Compiled Sheet 3'!M175</f>
      </c>
      <c r="N625" s="2">
        <f>='Compiled Sheet 3'!N175</f>
      </c>
      <c r="O625" s="2">
        <f>='Compiled Sheet 3'!O175</f>
      </c>
      <c r="P625" s="2">
        <f>='Compiled Sheet 3'!P175</f>
      </c>
      <c r="Q625" s="2">
        <f>='Compiled Sheet 3'!Q175</f>
      </c>
    </row>
    <row r="626" ht="15.00" customHeight="true">
      <c r="A626" s="2">
        <f>='Compiled Sheet 3'!A176</f>
      </c>
      <c r="B626" s="2">
        <f>='Compiled Sheet 3'!B176</f>
      </c>
      <c r="C626" s="2">
        <f>='Compiled Sheet 3'!C176</f>
      </c>
      <c r="D626" s="2">
        <f>='Compiled Sheet 3'!D176</f>
      </c>
      <c r="E626" s="2">
        <f>='Compiled Sheet 3'!E176</f>
      </c>
      <c r="F626" s="2">
        <f>='Compiled Sheet 3'!F176</f>
      </c>
      <c r="G626" s="2">
        <f>='Compiled Sheet 3'!G176</f>
      </c>
      <c r="H626" s="2">
        <f>='Compiled Sheet 3'!H176</f>
      </c>
      <c r="I626" s="2">
        <f>='Compiled Sheet 3'!I176</f>
      </c>
      <c r="J626" s="2">
        <f>='Compiled Sheet 3'!J176</f>
      </c>
      <c r="K626" s="2">
        <f>='Compiled Sheet 3'!K176</f>
      </c>
      <c r="L626" s="2">
        <f>='Compiled Sheet 3'!L176</f>
      </c>
      <c r="M626" s="2">
        <f>='Compiled Sheet 3'!M176</f>
      </c>
      <c r="N626" s="2">
        <f>='Compiled Sheet 3'!N176</f>
      </c>
      <c r="O626" s="2">
        <f>='Compiled Sheet 3'!O176</f>
      </c>
      <c r="P626" s="2">
        <f>='Compiled Sheet 3'!P176</f>
      </c>
      <c r="Q626" s="2">
        <f>='Compiled Sheet 3'!Q176</f>
      </c>
    </row>
    <row r="627" ht="15.00" customHeight="true">
      <c r="A627" s="2">
        <f>='Compiled Sheet 3'!A177</f>
      </c>
      <c r="B627" s="2">
        <f>='Compiled Sheet 3'!B177</f>
      </c>
      <c r="C627" s="2">
        <f>='Compiled Sheet 3'!C177</f>
      </c>
      <c r="D627" s="2">
        <f>='Compiled Sheet 3'!D177</f>
      </c>
      <c r="E627" s="2">
        <f>='Compiled Sheet 3'!E177</f>
      </c>
      <c r="F627" s="2">
        <f>='Compiled Sheet 3'!F177</f>
      </c>
      <c r="G627" s="2">
        <f>='Compiled Sheet 3'!G177</f>
      </c>
      <c r="H627" s="2">
        <f>='Compiled Sheet 3'!H177</f>
      </c>
      <c r="I627" s="2">
        <f>='Compiled Sheet 3'!I177</f>
      </c>
      <c r="J627" s="2">
        <f>='Compiled Sheet 3'!J177</f>
      </c>
      <c r="K627" s="2">
        <f>='Compiled Sheet 3'!K177</f>
      </c>
      <c r="L627" s="2">
        <f>='Compiled Sheet 3'!L177</f>
      </c>
      <c r="M627" s="2">
        <f>='Compiled Sheet 3'!M177</f>
      </c>
      <c r="N627" s="2">
        <f>='Compiled Sheet 3'!N177</f>
      </c>
      <c r="O627" s="2">
        <f>='Compiled Sheet 3'!O177</f>
      </c>
      <c r="P627" s="2">
        <f>='Compiled Sheet 3'!P177</f>
      </c>
      <c r="Q627" s="2">
        <f>='Compiled Sheet 3'!Q177</f>
      </c>
    </row>
    <row r="628" ht="15.00" customHeight="true">
      <c r="A628" s="2">
        <f>='Compiled Sheet 3'!A178</f>
      </c>
      <c r="B628" s="2">
        <f>='Compiled Sheet 3'!B178</f>
      </c>
      <c r="C628" s="2">
        <f>='Compiled Sheet 3'!C178</f>
      </c>
      <c r="D628" s="2">
        <f>='Compiled Sheet 3'!D178</f>
      </c>
      <c r="E628" s="2">
        <f>='Compiled Sheet 3'!E178</f>
      </c>
      <c r="F628" s="2">
        <f>='Compiled Sheet 3'!F178</f>
      </c>
      <c r="G628" s="2">
        <f>='Compiled Sheet 3'!G178</f>
      </c>
      <c r="H628" s="2">
        <f>='Compiled Sheet 3'!H178</f>
      </c>
      <c r="I628" s="2">
        <f>='Compiled Sheet 3'!I178</f>
      </c>
      <c r="J628" s="2">
        <f>='Compiled Sheet 3'!J178</f>
      </c>
      <c r="K628" s="2">
        <f>='Compiled Sheet 3'!K178</f>
      </c>
      <c r="L628" s="2">
        <f>='Compiled Sheet 3'!L178</f>
      </c>
      <c r="M628" s="2">
        <f>='Compiled Sheet 3'!M178</f>
      </c>
      <c r="N628" s="2">
        <f>='Compiled Sheet 3'!N178</f>
      </c>
      <c r="O628" s="2">
        <f>='Compiled Sheet 3'!O178</f>
      </c>
      <c r="P628" s="2">
        <f>='Compiled Sheet 3'!P178</f>
      </c>
      <c r="Q628" s="2">
        <f>='Compiled Sheet 3'!Q178</f>
      </c>
    </row>
    <row r="629" ht="15.00" customHeight="true">
      <c r="A629" s="2">
        <f>='Compiled Sheet 3'!A179</f>
      </c>
      <c r="B629" s="2">
        <f>='Compiled Sheet 3'!B179</f>
      </c>
      <c r="C629" s="2">
        <f>='Compiled Sheet 3'!C179</f>
      </c>
      <c r="D629" s="2">
        <f>='Compiled Sheet 3'!D179</f>
      </c>
      <c r="E629" s="2">
        <f>='Compiled Sheet 3'!E179</f>
      </c>
      <c r="F629" s="2">
        <f>='Compiled Sheet 3'!F179</f>
      </c>
      <c r="G629" s="2">
        <f>='Compiled Sheet 3'!G179</f>
      </c>
      <c r="H629" s="2">
        <f>='Compiled Sheet 3'!H179</f>
      </c>
      <c r="I629" s="2">
        <f>='Compiled Sheet 3'!I179</f>
      </c>
      <c r="J629" s="2">
        <f>='Compiled Sheet 3'!J179</f>
      </c>
      <c r="K629" s="2">
        <f>='Compiled Sheet 3'!K179</f>
      </c>
      <c r="L629" s="2">
        <f>='Compiled Sheet 3'!L179</f>
      </c>
      <c r="M629" s="2">
        <f>='Compiled Sheet 3'!M179</f>
      </c>
      <c r="N629" s="2">
        <f>='Compiled Sheet 3'!N179</f>
      </c>
      <c r="O629" s="2">
        <f>='Compiled Sheet 3'!O179</f>
      </c>
      <c r="P629" s="2">
        <f>='Compiled Sheet 3'!P179</f>
      </c>
      <c r="Q629" s="2">
        <f>='Compiled Sheet 3'!Q179</f>
      </c>
    </row>
    <row r="630" ht="15.00" customHeight="true">
      <c r="A630" s="2">
        <f>='Compiled Sheet 3'!A180</f>
      </c>
      <c r="B630" s="2">
        <f>='Compiled Sheet 3'!B180</f>
      </c>
      <c r="C630" s="2">
        <f>='Compiled Sheet 3'!C180</f>
      </c>
      <c r="D630" s="2">
        <f>='Compiled Sheet 3'!D180</f>
      </c>
      <c r="E630" s="2">
        <f>='Compiled Sheet 3'!E180</f>
      </c>
      <c r="F630" s="2">
        <f>='Compiled Sheet 3'!F180</f>
      </c>
      <c r="G630" s="2">
        <f>='Compiled Sheet 3'!G180</f>
      </c>
      <c r="H630" s="2">
        <f>='Compiled Sheet 3'!H180</f>
      </c>
      <c r="I630" s="2">
        <f>='Compiled Sheet 3'!I180</f>
      </c>
      <c r="J630" s="2">
        <f>='Compiled Sheet 3'!J180</f>
      </c>
      <c r="K630" s="2">
        <f>='Compiled Sheet 3'!K180</f>
      </c>
      <c r="L630" s="2">
        <f>='Compiled Sheet 3'!L180</f>
      </c>
      <c r="M630" s="2">
        <f>='Compiled Sheet 3'!M180</f>
      </c>
      <c r="N630" s="2">
        <f>='Compiled Sheet 3'!N180</f>
      </c>
      <c r="O630" s="2">
        <f>='Compiled Sheet 3'!O180</f>
      </c>
      <c r="P630" s="2">
        <f>='Compiled Sheet 3'!P180</f>
      </c>
      <c r="Q630" s="2">
        <f>='Compiled Sheet 3'!Q180</f>
      </c>
    </row>
    <row r="631" ht="15.00" customHeight="true">
      <c r="A631" s="2">
        <f>='Compiled Sheet 3'!A181</f>
      </c>
      <c r="B631" s="2">
        <f>='Compiled Sheet 3'!B181</f>
      </c>
      <c r="C631" s="2">
        <f>='Compiled Sheet 3'!C181</f>
      </c>
      <c r="D631" s="2">
        <f>='Compiled Sheet 3'!D181</f>
      </c>
      <c r="E631" s="2">
        <f>='Compiled Sheet 3'!E181</f>
      </c>
      <c r="F631" s="2">
        <f>='Compiled Sheet 3'!F181</f>
      </c>
      <c r="G631" s="2">
        <f>='Compiled Sheet 3'!G181</f>
      </c>
      <c r="H631" s="2">
        <f>='Compiled Sheet 3'!H181</f>
      </c>
      <c r="I631" s="2">
        <f>='Compiled Sheet 3'!I181</f>
      </c>
      <c r="J631" s="2">
        <f>='Compiled Sheet 3'!J181</f>
      </c>
      <c r="K631" s="2">
        <f>='Compiled Sheet 3'!K181</f>
      </c>
      <c r="L631" s="2">
        <f>='Compiled Sheet 3'!L181</f>
      </c>
      <c r="M631" s="2">
        <f>='Compiled Sheet 3'!M181</f>
      </c>
      <c r="N631" s="2">
        <f>='Compiled Sheet 3'!N181</f>
      </c>
      <c r="O631" s="2">
        <f>='Compiled Sheet 3'!O181</f>
      </c>
      <c r="P631" s="2">
        <f>='Compiled Sheet 3'!P181</f>
      </c>
      <c r="Q631" s="2">
        <f>='Compiled Sheet 3'!Q181</f>
      </c>
    </row>
    <row r="632" ht="15.00" customHeight="true">
      <c r="A632" s="2">
        <f>='Compiled Sheet 4'!A2</f>
      </c>
      <c r="B632" s="2">
        <f>='Compiled Sheet 4'!B2</f>
      </c>
      <c r="C632" s="2">
        <f>='Compiled Sheet 4'!C2</f>
      </c>
      <c r="D632" s="2">
        <f>='Compiled Sheet 4'!D2</f>
      </c>
      <c r="E632" s="2">
        <f>='Compiled Sheet 4'!E2</f>
      </c>
      <c r="F632" s="2">
        <f>='Compiled Sheet 4'!F2</f>
      </c>
      <c r="G632" s="2">
        <f>='Compiled Sheet 4'!G2</f>
      </c>
      <c r="H632" s="2">
        <f>='Compiled Sheet 4'!H2</f>
      </c>
      <c r="I632" s="2">
        <f>='Compiled Sheet 4'!I2</f>
      </c>
      <c r="J632" s="2">
        <f>='Compiled Sheet 4'!J2</f>
      </c>
      <c r="K632" s="2">
        <f>='Compiled Sheet 4'!K2</f>
      </c>
      <c r="L632" s="2">
        <f>='Compiled Sheet 4'!L2</f>
      </c>
      <c r="M632" s="2">
        <f>='Compiled Sheet 4'!M2</f>
      </c>
      <c r="N632" s="2">
        <f>='Compiled Sheet 4'!N2</f>
      </c>
      <c r="O632" s="2">
        <f>='Compiled Sheet 4'!O2</f>
      </c>
      <c r="P632" s="2">
        <f>='Compiled Sheet 4'!P2</f>
      </c>
      <c r="Q632" s="2">
        <f>='Compiled Sheet 4'!Q2</f>
      </c>
    </row>
    <row r="633" ht="15.00" customHeight="true">
      <c r="A633" s="2">
        <f>='Compiled Sheet 4'!A3</f>
      </c>
      <c r="B633" s="2">
        <f>='Compiled Sheet 4'!B3</f>
      </c>
      <c r="C633" s="2">
        <f>='Compiled Sheet 4'!C3</f>
      </c>
      <c r="D633" s="2">
        <f>='Compiled Sheet 4'!D3</f>
      </c>
      <c r="E633" s="2">
        <f>='Compiled Sheet 4'!E3</f>
      </c>
      <c r="F633" s="2">
        <f>='Compiled Sheet 4'!F3</f>
      </c>
      <c r="G633" s="2">
        <f>='Compiled Sheet 4'!G3</f>
      </c>
      <c r="H633" s="2">
        <f>='Compiled Sheet 4'!H3</f>
      </c>
      <c r="I633" s="2">
        <f>='Compiled Sheet 4'!I3</f>
      </c>
      <c r="J633" s="2">
        <f>='Compiled Sheet 4'!J3</f>
      </c>
      <c r="K633" s="2">
        <f>='Compiled Sheet 4'!K3</f>
      </c>
      <c r="L633" s="2">
        <f>='Compiled Sheet 4'!L3</f>
      </c>
      <c r="M633" s="2">
        <f>='Compiled Sheet 4'!M3</f>
      </c>
      <c r="N633" s="2">
        <f>='Compiled Sheet 4'!N3</f>
      </c>
      <c r="O633" s="2">
        <f>='Compiled Sheet 4'!O3</f>
      </c>
      <c r="P633" s="2">
        <f>='Compiled Sheet 4'!P3</f>
      </c>
      <c r="Q633" s="2">
        <f>='Compiled Sheet 4'!Q3</f>
      </c>
    </row>
    <row r="634" ht="15.00" customHeight="true">
      <c r="A634" s="2">
        <f>='Compiled Sheet 4'!A4</f>
      </c>
      <c r="B634" s="2">
        <f>='Compiled Sheet 4'!B4</f>
      </c>
      <c r="C634" s="2">
        <f>='Compiled Sheet 4'!C4</f>
      </c>
      <c r="D634" s="2">
        <f>='Compiled Sheet 4'!D4</f>
      </c>
      <c r="E634" s="2">
        <f>='Compiled Sheet 4'!E4</f>
      </c>
      <c r="F634" s="2">
        <f>='Compiled Sheet 4'!F4</f>
      </c>
      <c r="G634" s="2">
        <f>='Compiled Sheet 4'!G4</f>
      </c>
      <c r="H634" s="2">
        <f>='Compiled Sheet 4'!H4</f>
      </c>
      <c r="I634" s="2">
        <f>='Compiled Sheet 4'!I4</f>
      </c>
      <c r="J634" s="2">
        <f>='Compiled Sheet 4'!J4</f>
      </c>
      <c r="K634" s="2">
        <f>='Compiled Sheet 4'!K4</f>
      </c>
      <c r="L634" s="2">
        <f>='Compiled Sheet 4'!L4</f>
      </c>
      <c r="M634" s="2">
        <f>='Compiled Sheet 4'!M4</f>
      </c>
      <c r="N634" s="2">
        <f>='Compiled Sheet 4'!N4</f>
      </c>
      <c r="O634" s="2">
        <f>='Compiled Sheet 4'!O4</f>
      </c>
      <c r="P634" s="2">
        <f>='Compiled Sheet 4'!P4</f>
      </c>
      <c r="Q634" s="2">
        <f>='Compiled Sheet 4'!Q4</f>
      </c>
    </row>
    <row r="635" ht="15.00" customHeight="true">
      <c r="A635" s="2">
        <f>='Compiled Sheet 4'!A5</f>
      </c>
      <c r="B635" s="2">
        <f>='Compiled Sheet 4'!B5</f>
      </c>
      <c r="C635" s="2">
        <f>='Compiled Sheet 4'!C5</f>
      </c>
      <c r="D635" s="2">
        <f>='Compiled Sheet 4'!D5</f>
      </c>
      <c r="E635" s="2">
        <f>='Compiled Sheet 4'!E5</f>
      </c>
      <c r="F635" s="2">
        <f>='Compiled Sheet 4'!F5</f>
      </c>
      <c r="G635" s="2">
        <f>='Compiled Sheet 4'!G5</f>
      </c>
      <c r="H635" s="2">
        <f>='Compiled Sheet 4'!H5</f>
      </c>
      <c r="I635" s="2">
        <f>='Compiled Sheet 4'!I5</f>
      </c>
      <c r="J635" s="2">
        <f>='Compiled Sheet 4'!J5</f>
      </c>
      <c r="K635" s="2">
        <f>='Compiled Sheet 4'!K5</f>
      </c>
      <c r="L635" s="2">
        <f>='Compiled Sheet 4'!L5</f>
      </c>
      <c r="M635" s="2">
        <f>='Compiled Sheet 4'!M5</f>
      </c>
      <c r="N635" s="2">
        <f>='Compiled Sheet 4'!N5</f>
      </c>
      <c r="O635" s="2">
        <f>='Compiled Sheet 4'!O5</f>
      </c>
      <c r="P635" s="2">
        <f>='Compiled Sheet 4'!P5</f>
      </c>
      <c r="Q635" s="2">
        <f>='Compiled Sheet 4'!Q5</f>
      </c>
    </row>
    <row r="636" ht="15.00" customHeight="true">
      <c r="A636" s="2">
        <f>='Compiled Sheet 4'!A6</f>
      </c>
      <c r="B636" s="2">
        <f>='Compiled Sheet 4'!B6</f>
      </c>
      <c r="C636" s="2">
        <f>='Compiled Sheet 4'!C6</f>
      </c>
      <c r="D636" s="2">
        <f>='Compiled Sheet 4'!D6</f>
      </c>
      <c r="E636" s="2">
        <f>='Compiled Sheet 4'!E6</f>
      </c>
      <c r="F636" s="2">
        <f>='Compiled Sheet 4'!F6</f>
      </c>
      <c r="G636" s="2">
        <f>='Compiled Sheet 4'!G6</f>
      </c>
      <c r="H636" s="2">
        <f>='Compiled Sheet 4'!H6</f>
      </c>
      <c r="I636" s="2">
        <f>='Compiled Sheet 4'!I6</f>
      </c>
      <c r="J636" s="2">
        <f>='Compiled Sheet 4'!J6</f>
      </c>
      <c r="K636" s="2">
        <f>='Compiled Sheet 4'!K6</f>
      </c>
      <c r="L636" s="2">
        <f>='Compiled Sheet 4'!L6</f>
      </c>
      <c r="M636" s="2">
        <f>='Compiled Sheet 4'!M6</f>
      </c>
      <c r="N636" s="2">
        <f>='Compiled Sheet 4'!N6</f>
      </c>
      <c r="O636" s="2">
        <f>='Compiled Sheet 4'!O6</f>
      </c>
      <c r="P636" s="2">
        <f>='Compiled Sheet 4'!P6</f>
      </c>
      <c r="Q636" s="2">
        <f>='Compiled Sheet 4'!Q6</f>
      </c>
    </row>
    <row r="637" ht="15.00" customHeight="true">
      <c r="A637" s="2">
        <f>='Compiled Sheet 4'!A7</f>
      </c>
      <c r="B637" s="2">
        <f>='Compiled Sheet 4'!B7</f>
      </c>
      <c r="C637" s="2">
        <f>='Compiled Sheet 4'!C7</f>
      </c>
      <c r="D637" s="2">
        <f>='Compiled Sheet 4'!D7</f>
      </c>
      <c r="E637" s="2">
        <f>='Compiled Sheet 4'!E7</f>
      </c>
      <c r="F637" s="2">
        <f>='Compiled Sheet 4'!F7</f>
      </c>
      <c r="G637" s="2">
        <f>='Compiled Sheet 4'!G7</f>
      </c>
      <c r="H637" s="2">
        <f>='Compiled Sheet 4'!H7</f>
      </c>
      <c r="I637" s="2">
        <f>='Compiled Sheet 4'!I7</f>
      </c>
      <c r="J637" s="2">
        <f>='Compiled Sheet 4'!J7</f>
      </c>
      <c r="K637" s="2">
        <f>='Compiled Sheet 4'!K7</f>
      </c>
      <c r="L637" s="2">
        <f>='Compiled Sheet 4'!L7</f>
      </c>
      <c r="M637" s="2">
        <f>='Compiled Sheet 4'!M7</f>
      </c>
      <c r="N637" s="2">
        <f>='Compiled Sheet 4'!N7</f>
      </c>
      <c r="O637" s="2">
        <f>='Compiled Sheet 4'!O7</f>
      </c>
      <c r="P637" s="2">
        <f>='Compiled Sheet 4'!P7</f>
      </c>
      <c r="Q637" s="2">
        <f>='Compiled Sheet 4'!Q7</f>
      </c>
    </row>
    <row r="638" ht="15.00" customHeight="true">
      <c r="A638" s="2">
        <f>='Compiled Sheet 4'!A8</f>
      </c>
      <c r="B638" s="2">
        <f>='Compiled Sheet 4'!B8</f>
      </c>
      <c r="C638" s="2">
        <f>='Compiled Sheet 4'!C8</f>
      </c>
      <c r="D638" s="2">
        <f>='Compiled Sheet 4'!D8</f>
      </c>
      <c r="E638" s="2">
        <f>='Compiled Sheet 4'!E8</f>
      </c>
      <c r="F638" s="2">
        <f>='Compiled Sheet 4'!F8</f>
      </c>
      <c r="G638" s="2">
        <f>='Compiled Sheet 4'!G8</f>
      </c>
      <c r="H638" s="2">
        <f>='Compiled Sheet 4'!H8</f>
      </c>
      <c r="I638" s="2">
        <f>='Compiled Sheet 4'!I8</f>
      </c>
      <c r="J638" s="2">
        <f>='Compiled Sheet 4'!J8</f>
      </c>
      <c r="K638" s="2">
        <f>='Compiled Sheet 4'!K8</f>
      </c>
      <c r="L638" s="2">
        <f>='Compiled Sheet 4'!L8</f>
      </c>
      <c r="M638" s="2">
        <f>='Compiled Sheet 4'!M8</f>
      </c>
      <c r="N638" s="2">
        <f>='Compiled Sheet 4'!N8</f>
      </c>
      <c r="O638" s="2">
        <f>='Compiled Sheet 4'!O8</f>
      </c>
      <c r="P638" s="2">
        <f>='Compiled Sheet 4'!P8</f>
      </c>
      <c r="Q638" s="2">
        <f>='Compiled Sheet 4'!Q8</f>
      </c>
    </row>
    <row r="639" ht="15.00" customHeight="true">
      <c r="A639" s="2">
        <f>='Compiled Sheet 4'!A9</f>
      </c>
      <c r="B639" s="2">
        <f>='Compiled Sheet 4'!B9</f>
      </c>
      <c r="C639" s="2">
        <f>='Compiled Sheet 4'!C9</f>
      </c>
      <c r="D639" s="2">
        <f>='Compiled Sheet 4'!D9</f>
      </c>
      <c r="E639" s="2">
        <f>='Compiled Sheet 4'!E9</f>
      </c>
      <c r="F639" s="2">
        <f>='Compiled Sheet 4'!F9</f>
      </c>
      <c r="G639" s="2">
        <f>='Compiled Sheet 4'!G9</f>
      </c>
      <c r="H639" s="2">
        <f>='Compiled Sheet 4'!H9</f>
      </c>
      <c r="I639" s="2">
        <f>='Compiled Sheet 4'!I9</f>
      </c>
      <c r="J639" s="2">
        <f>='Compiled Sheet 4'!J9</f>
      </c>
      <c r="K639" s="2">
        <f>='Compiled Sheet 4'!K9</f>
      </c>
      <c r="L639" s="2">
        <f>='Compiled Sheet 4'!L9</f>
      </c>
      <c r="M639" s="2">
        <f>='Compiled Sheet 4'!M9</f>
      </c>
      <c r="N639" s="2">
        <f>='Compiled Sheet 4'!N9</f>
      </c>
      <c r="O639" s="2">
        <f>='Compiled Sheet 4'!O9</f>
      </c>
      <c r="P639" s="2">
        <f>='Compiled Sheet 4'!P9</f>
      </c>
      <c r="Q639" s="2">
        <f>='Compiled Sheet 4'!Q9</f>
      </c>
    </row>
    <row r="640" ht="15.00" customHeight="true">
      <c r="A640" s="2">
        <f>='Compiled Sheet 4'!A10</f>
      </c>
      <c r="B640" s="2">
        <f>='Compiled Sheet 4'!B10</f>
      </c>
      <c r="C640" s="2">
        <f>='Compiled Sheet 4'!C10</f>
      </c>
      <c r="D640" s="2">
        <f>='Compiled Sheet 4'!D10</f>
      </c>
      <c r="E640" s="2">
        <f>='Compiled Sheet 4'!E10</f>
      </c>
      <c r="F640" s="2">
        <f>='Compiled Sheet 4'!F10</f>
      </c>
      <c r="G640" s="2">
        <f>='Compiled Sheet 4'!G10</f>
      </c>
      <c r="H640" s="2">
        <f>='Compiled Sheet 4'!H10</f>
      </c>
      <c r="I640" s="2">
        <f>='Compiled Sheet 4'!I10</f>
      </c>
      <c r="J640" s="2">
        <f>='Compiled Sheet 4'!J10</f>
      </c>
      <c r="K640" s="2">
        <f>='Compiled Sheet 4'!K10</f>
      </c>
      <c r="L640" s="2">
        <f>='Compiled Sheet 4'!L10</f>
      </c>
      <c r="M640" s="2">
        <f>='Compiled Sheet 4'!M10</f>
      </c>
      <c r="N640" s="2">
        <f>='Compiled Sheet 4'!N10</f>
      </c>
      <c r="O640" s="2">
        <f>='Compiled Sheet 4'!O10</f>
      </c>
      <c r="P640" s="2">
        <f>='Compiled Sheet 4'!P10</f>
      </c>
      <c r="Q640" s="2">
        <f>='Compiled Sheet 4'!Q10</f>
      </c>
    </row>
    <row r="641" ht="15.00" customHeight="true">
      <c r="A641" s="2">
        <f>='Compiled Sheet 4'!A11</f>
      </c>
      <c r="B641" s="2">
        <f>='Compiled Sheet 4'!B11</f>
      </c>
      <c r="C641" s="2">
        <f>='Compiled Sheet 4'!C11</f>
      </c>
      <c r="D641" s="2">
        <f>='Compiled Sheet 4'!D11</f>
      </c>
      <c r="E641" s="2">
        <f>='Compiled Sheet 4'!E11</f>
      </c>
      <c r="F641" s="2">
        <f>='Compiled Sheet 4'!F11</f>
      </c>
      <c r="G641" s="2">
        <f>='Compiled Sheet 4'!G11</f>
      </c>
      <c r="H641" s="2">
        <f>='Compiled Sheet 4'!H11</f>
      </c>
      <c r="I641" s="2">
        <f>='Compiled Sheet 4'!I11</f>
      </c>
      <c r="J641" s="2">
        <f>='Compiled Sheet 4'!J11</f>
      </c>
      <c r="K641" s="2">
        <f>='Compiled Sheet 4'!K11</f>
      </c>
      <c r="L641" s="2">
        <f>='Compiled Sheet 4'!L11</f>
      </c>
      <c r="M641" s="2">
        <f>='Compiled Sheet 4'!M11</f>
      </c>
      <c r="N641" s="2">
        <f>='Compiled Sheet 4'!N11</f>
      </c>
      <c r="O641" s="2">
        <f>='Compiled Sheet 4'!O11</f>
      </c>
      <c r="P641" s="2">
        <f>='Compiled Sheet 4'!P11</f>
      </c>
      <c r="Q641" s="2">
        <f>='Compiled Sheet 4'!Q11</f>
      </c>
    </row>
    <row r="642" ht="15.00" customHeight="true">
      <c r="A642" s="2">
        <f>='Compiled Sheet 4'!A12</f>
      </c>
      <c r="B642" s="2">
        <f>='Compiled Sheet 4'!B12</f>
      </c>
      <c r="C642" s="2">
        <f>='Compiled Sheet 4'!C12</f>
      </c>
      <c r="D642" s="2">
        <f>='Compiled Sheet 4'!D12</f>
      </c>
      <c r="E642" s="2">
        <f>='Compiled Sheet 4'!E12</f>
      </c>
      <c r="F642" s="2">
        <f>='Compiled Sheet 4'!F12</f>
      </c>
      <c r="G642" s="2">
        <f>='Compiled Sheet 4'!G12</f>
      </c>
      <c r="H642" s="2">
        <f>='Compiled Sheet 4'!H12</f>
      </c>
      <c r="I642" s="2">
        <f>='Compiled Sheet 4'!I12</f>
      </c>
      <c r="J642" s="2">
        <f>='Compiled Sheet 4'!J12</f>
      </c>
      <c r="K642" s="2">
        <f>='Compiled Sheet 4'!K12</f>
      </c>
      <c r="L642" s="2">
        <f>='Compiled Sheet 4'!L12</f>
      </c>
      <c r="M642" s="2">
        <f>='Compiled Sheet 4'!M12</f>
      </c>
      <c r="N642" s="2">
        <f>='Compiled Sheet 4'!N12</f>
      </c>
      <c r="O642" s="2">
        <f>='Compiled Sheet 4'!O12</f>
      </c>
      <c r="P642" s="2">
        <f>='Compiled Sheet 4'!P12</f>
      </c>
      <c r="Q642" s="2">
        <f>='Compiled Sheet 4'!Q12</f>
      </c>
    </row>
    <row r="643" ht="15.00" customHeight="true">
      <c r="A643" s="2">
        <f>='Compiled Sheet 4'!A13</f>
      </c>
      <c r="B643" s="2">
        <f>='Compiled Sheet 4'!B13</f>
      </c>
      <c r="C643" s="2">
        <f>='Compiled Sheet 4'!C13</f>
      </c>
      <c r="D643" s="2">
        <f>='Compiled Sheet 4'!D13</f>
      </c>
      <c r="E643" s="2">
        <f>='Compiled Sheet 4'!E13</f>
      </c>
      <c r="F643" s="2">
        <f>='Compiled Sheet 4'!F13</f>
      </c>
      <c r="G643" s="2">
        <f>='Compiled Sheet 4'!G13</f>
      </c>
      <c r="H643" s="2">
        <f>='Compiled Sheet 4'!H13</f>
      </c>
      <c r="I643" s="2">
        <f>='Compiled Sheet 4'!I13</f>
      </c>
      <c r="J643" s="2">
        <f>='Compiled Sheet 4'!J13</f>
      </c>
      <c r="K643" s="2">
        <f>='Compiled Sheet 4'!K13</f>
      </c>
      <c r="L643" s="2">
        <f>='Compiled Sheet 4'!L13</f>
      </c>
      <c r="M643" s="2">
        <f>='Compiled Sheet 4'!M13</f>
      </c>
      <c r="N643" s="2">
        <f>='Compiled Sheet 4'!N13</f>
      </c>
      <c r="O643" s="2">
        <f>='Compiled Sheet 4'!O13</f>
      </c>
      <c r="P643" s="2">
        <f>='Compiled Sheet 4'!P13</f>
      </c>
      <c r="Q643" s="2">
        <f>='Compiled Sheet 4'!Q13</f>
      </c>
    </row>
    <row r="644" ht="15.00" customHeight="true">
      <c r="A644" s="2">
        <f>='Compiled Sheet 4'!A14</f>
      </c>
      <c r="B644" s="2">
        <f>='Compiled Sheet 4'!B14</f>
      </c>
      <c r="C644" s="2">
        <f>='Compiled Sheet 4'!C14</f>
      </c>
      <c r="D644" s="2">
        <f>='Compiled Sheet 4'!D14</f>
      </c>
      <c r="E644" s="2">
        <f>='Compiled Sheet 4'!E14</f>
      </c>
      <c r="F644" s="2">
        <f>='Compiled Sheet 4'!F14</f>
      </c>
      <c r="G644" s="2">
        <f>='Compiled Sheet 4'!G14</f>
      </c>
      <c r="H644" s="2">
        <f>='Compiled Sheet 4'!H14</f>
      </c>
      <c r="I644" s="2">
        <f>='Compiled Sheet 4'!I14</f>
      </c>
      <c r="J644" s="2">
        <f>='Compiled Sheet 4'!J14</f>
      </c>
      <c r="K644" s="2">
        <f>='Compiled Sheet 4'!K14</f>
      </c>
      <c r="L644" s="2">
        <f>='Compiled Sheet 4'!L14</f>
      </c>
      <c r="M644" s="2">
        <f>='Compiled Sheet 4'!M14</f>
      </c>
      <c r="N644" s="2">
        <f>='Compiled Sheet 4'!N14</f>
      </c>
      <c r="O644" s="2">
        <f>='Compiled Sheet 4'!O14</f>
      </c>
      <c r="P644" s="2">
        <f>='Compiled Sheet 4'!P14</f>
      </c>
      <c r="Q644" s="2">
        <f>='Compiled Sheet 4'!Q14</f>
      </c>
    </row>
    <row r="645" ht="15.00" customHeight="true">
      <c r="A645" s="2">
        <f>='Compiled Sheet 4'!A15</f>
      </c>
      <c r="B645" s="2">
        <f>='Compiled Sheet 4'!B15</f>
      </c>
      <c r="C645" s="2">
        <f>='Compiled Sheet 4'!C15</f>
      </c>
      <c r="D645" s="2">
        <f>='Compiled Sheet 4'!D15</f>
      </c>
      <c r="E645" s="2">
        <f>='Compiled Sheet 4'!E15</f>
      </c>
      <c r="F645" s="2">
        <f>='Compiled Sheet 4'!F15</f>
      </c>
      <c r="G645" s="2">
        <f>='Compiled Sheet 4'!G15</f>
      </c>
      <c r="H645" s="2">
        <f>='Compiled Sheet 4'!H15</f>
      </c>
      <c r="I645" s="2">
        <f>='Compiled Sheet 4'!I15</f>
      </c>
      <c r="J645" s="2">
        <f>='Compiled Sheet 4'!J15</f>
      </c>
      <c r="K645" s="2">
        <f>='Compiled Sheet 4'!K15</f>
      </c>
      <c r="L645" s="2">
        <f>='Compiled Sheet 4'!L15</f>
      </c>
      <c r="M645" s="2">
        <f>='Compiled Sheet 4'!M15</f>
      </c>
      <c r="N645" s="2">
        <f>='Compiled Sheet 4'!N15</f>
      </c>
      <c r="O645" s="2">
        <f>='Compiled Sheet 4'!O15</f>
      </c>
      <c r="P645" s="2">
        <f>='Compiled Sheet 4'!P15</f>
      </c>
      <c r="Q645" s="2">
        <f>='Compiled Sheet 4'!Q15</f>
      </c>
    </row>
    <row r="646" ht="15.00" customHeight="true">
      <c r="A646" s="2">
        <f>='Compiled Sheet 4'!A16</f>
      </c>
      <c r="B646" s="2">
        <f>='Compiled Sheet 4'!B16</f>
      </c>
      <c r="C646" s="2">
        <f>='Compiled Sheet 4'!C16</f>
      </c>
      <c r="D646" s="2">
        <f>='Compiled Sheet 4'!D16</f>
      </c>
      <c r="E646" s="2">
        <f>='Compiled Sheet 4'!E16</f>
      </c>
      <c r="F646" s="2">
        <f>='Compiled Sheet 4'!F16</f>
      </c>
      <c r="G646" s="2">
        <f>='Compiled Sheet 4'!G16</f>
      </c>
      <c r="H646" s="2">
        <f>='Compiled Sheet 4'!H16</f>
      </c>
      <c r="I646" s="2">
        <f>='Compiled Sheet 4'!I16</f>
      </c>
      <c r="J646" s="2">
        <f>='Compiled Sheet 4'!J16</f>
      </c>
      <c r="K646" s="2">
        <f>='Compiled Sheet 4'!K16</f>
      </c>
      <c r="L646" s="2">
        <f>='Compiled Sheet 4'!L16</f>
      </c>
      <c r="M646" s="2">
        <f>='Compiled Sheet 4'!M16</f>
      </c>
      <c r="N646" s="2">
        <f>='Compiled Sheet 4'!N16</f>
      </c>
      <c r="O646" s="2">
        <f>='Compiled Sheet 4'!O16</f>
      </c>
      <c r="P646" s="2">
        <f>='Compiled Sheet 4'!P16</f>
      </c>
      <c r="Q646" s="2">
        <f>='Compiled Sheet 4'!Q16</f>
      </c>
    </row>
    <row r="647" ht="15.00" customHeight="true">
      <c r="A647" s="2">
        <f>='Compiled Sheet 4'!A17</f>
      </c>
      <c r="B647" s="2">
        <f>='Compiled Sheet 4'!B17</f>
      </c>
      <c r="C647" s="2">
        <f>='Compiled Sheet 4'!C17</f>
      </c>
      <c r="D647" s="2">
        <f>='Compiled Sheet 4'!D17</f>
      </c>
      <c r="E647" s="2">
        <f>='Compiled Sheet 4'!E17</f>
      </c>
      <c r="F647" s="2">
        <f>='Compiled Sheet 4'!F17</f>
      </c>
      <c r="G647" s="2">
        <f>='Compiled Sheet 4'!G17</f>
      </c>
      <c r="H647" s="2">
        <f>='Compiled Sheet 4'!H17</f>
      </c>
      <c r="I647" s="2">
        <f>='Compiled Sheet 4'!I17</f>
      </c>
      <c r="J647" s="2">
        <f>='Compiled Sheet 4'!J17</f>
      </c>
      <c r="K647" s="2">
        <f>='Compiled Sheet 4'!K17</f>
      </c>
      <c r="L647" s="2">
        <f>='Compiled Sheet 4'!L17</f>
      </c>
      <c r="M647" s="2">
        <f>='Compiled Sheet 4'!M17</f>
      </c>
      <c r="N647" s="2">
        <f>='Compiled Sheet 4'!N17</f>
      </c>
      <c r="O647" s="2">
        <f>='Compiled Sheet 4'!O17</f>
      </c>
      <c r="P647" s="2">
        <f>='Compiled Sheet 4'!P17</f>
      </c>
      <c r="Q647" s="2">
        <f>='Compiled Sheet 4'!Q17</f>
      </c>
    </row>
    <row r="648" ht="15.00" customHeight="true">
      <c r="A648" s="2">
        <f>='Compiled Sheet 4'!A18</f>
      </c>
      <c r="B648" s="2">
        <f>='Compiled Sheet 4'!B18</f>
      </c>
      <c r="C648" s="2">
        <f>='Compiled Sheet 4'!C18</f>
      </c>
      <c r="D648" s="2">
        <f>='Compiled Sheet 4'!D18</f>
      </c>
      <c r="E648" s="2">
        <f>='Compiled Sheet 4'!E18</f>
      </c>
      <c r="F648" s="2">
        <f>='Compiled Sheet 4'!F18</f>
      </c>
      <c r="G648" s="2">
        <f>='Compiled Sheet 4'!G18</f>
      </c>
      <c r="H648" s="2">
        <f>='Compiled Sheet 4'!H18</f>
      </c>
      <c r="I648" s="2">
        <f>='Compiled Sheet 4'!I18</f>
      </c>
      <c r="J648" s="2">
        <f>='Compiled Sheet 4'!J18</f>
      </c>
      <c r="K648" s="2">
        <f>='Compiled Sheet 4'!K18</f>
      </c>
      <c r="L648" s="2">
        <f>='Compiled Sheet 4'!L18</f>
      </c>
      <c r="M648" s="2">
        <f>='Compiled Sheet 4'!M18</f>
      </c>
      <c r="N648" s="2">
        <f>='Compiled Sheet 4'!N18</f>
      </c>
      <c r="O648" s="2">
        <f>='Compiled Sheet 4'!O18</f>
      </c>
      <c r="P648" s="2">
        <f>='Compiled Sheet 4'!P18</f>
      </c>
      <c r="Q648" s="2">
        <f>='Compiled Sheet 4'!Q18</f>
      </c>
    </row>
    <row r="649" ht="15.00" customHeight="true">
      <c r="A649" s="2">
        <f>='Compiled Sheet 4'!A19</f>
      </c>
      <c r="B649" s="2">
        <f>='Compiled Sheet 4'!B19</f>
      </c>
      <c r="C649" s="2">
        <f>='Compiled Sheet 4'!C19</f>
      </c>
      <c r="D649" s="2">
        <f>='Compiled Sheet 4'!D19</f>
      </c>
      <c r="E649" s="2">
        <f>='Compiled Sheet 4'!E19</f>
      </c>
      <c r="F649" s="2">
        <f>='Compiled Sheet 4'!F19</f>
      </c>
      <c r="G649" s="2">
        <f>='Compiled Sheet 4'!G19</f>
      </c>
      <c r="H649" s="2">
        <f>='Compiled Sheet 4'!H19</f>
      </c>
      <c r="I649" s="2">
        <f>='Compiled Sheet 4'!I19</f>
      </c>
      <c r="J649" s="2">
        <f>='Compiled Sheet 4'!J19</f>
      </c>
      <c r="K649" s="2">
        <f>='Compiled Sheet 4'!K19</f>
      </c>
      <c r="L649" s="2">
        <f>='Compiled Sheet 4'!L19</f>
      </c>
      <c r="M649" s="2">
        <f>='Compiled Sheet 4'!M19</f>
      </c>
      <c r="N649" s="2">
        <f>='Compiled Sheet 4'!N19</f>
      </c>
      <c r="O649" s="2">
        <f>='Compiled Sheet 4'!O19</f>
      </c>
      <c r="P649" s="2">
        <f>='Compiled Sheet 4'!P19</f>
      </c>
      <c r="Q649" s="2">
        <f>='Compiled Sheet 4'!Q19</f>
      </c>
    </row>
    <row r="650" ht="15.00" customHeight="true">
      <c r="A650" s="2">
        <f>='Compiled Sheet 4'!A20</f>
      </c>
      <c r="B650" s="2">
        <f>='Compiled Sheet 4'!B20</f>
      </c>
      <c r="C650" s="2">
        <f>='Compiled Sheet 4'!C20</f>
      </c>
      <c r="D650" s="2">
        <f>='Compiled Sheet 4'!D20</f>
      </c>
      <c r="E650" s="2">
        <f>='Compiled Sheet 4'!E20</f>
      </c>
      <c r="F650" s="2">
        <f>='Compiled Sheet 4'!F20</f>
      </c>
      <c r="G650" s="2">
        <f>='Compiled Sheet 4'!G20</f>
      </c>
      <c r="H650" s="2">
        <f>='Compiled Sheet 4'!H20</f>
      </c>
      <c r="I650" s="2">
        <f>='Compiled Sheet 4'!I20</f>
      </c>
      <c r="J650" s="2">
        <f>='Compiled Sheet 4'!J20</f>
      </c>
      <c r="K650" s="2">
        <f>='Compiled Sheet 4'!K20</f>
      </c>
      <c r="L650" s="2">
        <f>='Compiled Sheet 4'!L20</f>
      </c>
      <c r="M650" s="2">
        <f>='Compiled Sheet 4'!M20</f>
      </c>
      <c r="N650" s="2">
        <f>='Compiled Sheet 4'!N20</f>
      </c>
      <c r="O650" s="2">
        <f>='Compiled Sheet 4'!O20</f>
      </c>
      <c r="P650" s="2">
        <f>='Compiled Sheet 4'!P20</f>
      </c>
      <c r="Q650" s="2">
        <f>='Compiled Sheet 4'!Q20</f>
      </c>
    </row>
    <row r="651" ht="15.00" customHeight="true">
      <c r="A651" s="2">
        <f>='Compiled Sheet 4'!A21</f>
      </c>
      <c r="B651" s="2">
        <f>='Compiled Sheet 4'!B21</f>
      </c>
      <c r="C651" s="2">
        <f>='Compiled Sheet 4'!C21</f>
      </c>
      <c r="D651" s="2">
        <f>='Compiled Sheet 4'!D21</f>
      </c>
      <c r="E651" s="2">
        <f>='Compiled Sheet 4'!E21</f>
      </c>
      <c r="F651" s="2">
        <f>='Compiled Sheet 4'!F21</f>
      </c>
      <c r="G651" s="2">
        <f>='Compiled Sheet 4'!G21</f>
      </c>
      <c r="H651" s="2">
        <f>='Compiled Sheet 4'!H21</f>
      </c>
      <c r="I651" s="2">
        <f>='Compiled Sheet 4'!I21</f>
      </c>
      <c r="J651" s="2">
        <f>='Compiled Sheet 4'!J21</f>
      </c>
      <c r="K651" s="2">
        <f>='Compiled Sheet 4'!K21</f>
      </c>
      <c r="L651" s="2">
        <f>='Compiled Sheet 4'!L21</f>
      </c>
      <c r="M651" s="2">
        <f>='Compiled Sheet 4'!M21</f>
      </c>
      <c r="N651" s="2">
        <f>='Compiled Sheet 4'!N21</f>
      </c>
      <c r="O651" s="2">
        <f>='Compiled Sheet 4'!O21</f>
      </c>
      <c r="P651" s="2">
        <f>='Compiled Sheet 4'!P21</f>
      </c>
      <c r="Q651" s="2">
        <f>='Compiled Sheet 4'!Q21</f>
      </c>
    </row>
    <row r="652" ht="15.00" customHeight="true">
      <c r="A652" s="2">
        <f>='Compiled Sheet 4'!A22</f>
      </c>
      <c r="B652" s="2">
        <f>='Compiled Sheet 4'!B22</f>
      </c>
      <c r="C652" s="2">
        <f>='Compiled Sheet 4'!C22</f>
      </c>
      <c r="D652" s="2">
        <f>='Compiled Sheet 4'!D22</f>
      </c>
      <c r="E652" s="2">
        <f>='Compiled Sheet 4'!E22</f>
      </c>
      <c r="F652" s="2">
        <f>='Compiled Sheet 4'!F22</f>
      </c>
      <c r="G652" s="2">
        <f>='Compiled Sheet 4'!G22</f>
      </c>
      <c r="H652" s="2">
        <f>='Compiled Sheet 4'!H22</f>
      </c>
      <c r="I652" s="2">
        <f>='Compiled Sheet 4'!I22</f>
      </c>
      <c r="J652" s="2">
        <f>='Compiled Sheet 4'!J22</f>
      </c>
      <c r="K652" s="2">
        <f>='Compiled Sheet 4'!K22</f>
      </c>
      <c r="L652" s="2">
        <f>='Compiled Sheet 4'!L22</f>
      </c>
      <c r="M652" s="2">
        <f>='Compiled Sheet 4'!M22</f>
      </c>
      <c r="N652" s="2">
        <f>='Compiled Sheet 4'!N22</f>
      </c>
      <c r="O652" s="2">
        <f>='Compiled Sheet 4'!O22</f>
      </c>
      <c r="P652" s="2">
        <f>='Compiled Sheet 4'!P22</f>
      </c>
      <c r="Q652" s="2">
        <f>='Compiled Sheet 4'!Q22</f>
      </c>
    </row>
    <row r="653" ht="15.00" customHeight="true">
      <c r="A653" s="2">
        <f>='Compiled Sheet 4'!A23</f>
      </c>
      <c r="B653" s="2">
        <f>='Compiled Sheet 4'!B23</f>
      </c>
      <c r="C653" s="2">
        <f>='Compiled Sheet 4'!C23</f>
      </c>
      <c r="D653" s="2">
        <f>='Compiled Sheet 4'!D23</f>
      </c>
      <c r="E653" s="2">
        <f>='Compiled Sheet 4'!E23</f>
      </c>
      <c r="F653" s="2">
        <f>='Compiled Sheet 4'!F23</f>
      </c>
      <c r="G653" s="2">
        <f>='Compiled Sheet 4'!G23</f>
      </c>
      <c r="H653" s="2">
        <f>='Compiled Sheet 4'!H23</f>
      </c>
      <c r="I653" s="2">
        <f>='Compiled Sheet 4'!I23</f>
      </c>
      <c r="J653" s="2">
        <f>='Compiled Sheet 4'!J23</f>
      </c>
      <c r="K653" s="2">
        <f>='Compiled Sheet 4'!K23</f>
      </c>
      <c r="L653" s="2">
        <f>='Compiled Sheet 4'!L23</f>
      </c>
      <c r="M653" s="2">
        <f>='Compiled Sheet 4'!M23</f>
      </c>
      <c r="N653" s="2">
        <f>='Compiled Sheet 4'!N23</f>
      </c>
      <c r="O653" s="2">
        <f>='Compiled Sheet 4'!O23</f>
      </c>
      <c r="P653" s="2">
        <f>='Compiled Sheet 4'!P23</f>
      </c>
      <c r="Q653" s="2">
        <f>='Compiled Sheet 4'!Q23</f>
      </c>
    </row>
    <row r="654" ht="15.00" customHeight="true">
      <c r="A654" s="2">
        <f>='Compiled Sheet 4'!A24</f>
      </c>
      <c r="B654" s="2">
        <f>='Compiled Sheet 4'!B24</f>
      </c>
      <c r="C654" s="2">
        <f>='Compiled Sheet 4'!C24</f>
      </c>
      <c r="D654" s="2">
        <f>='Compiled Sheet 4'!D24</f>
      </c>
      <c r="E654" s="2">
        <f>='Compiled Sheet 4'!E24</f>
      </c>
      <c r="F654" s="2">
        <f>='Compiled Sheet 4'!F24</f>
      </c>
      <c r="G654" s="2">
        <f>='Compiled Sheet 4'!G24</f>
      </c>
      <c r="H654" s="2">
        <f>='Compiled Sheet 4'!H24</f>
      </c>
      <c r="I654" s="2">
        <f>='Compiled Sheet 4'!I24</f>
      </c>
      <c r="J654" s="2">
        <f>='Compiled Sheet 4'!J24</f>
      </c>
      <c r="K654" s="2">
        <f>='Compiled Sheet 4'!K24</f>
      </c>
      <c r="L654" s="2">
        <f>='Compiled Sheet 4'!L24</f>
      </c>
      <c r="M654" s="2">
        <f>='Compiled Sheet 4'!M24</f>
      </c>
      <c r="N654" s="2">
        <f>='Compiled Sheet 4'!N24</f>
      </c>
      <c r="O654" s="2">
        <f>='Compiled Sheet 4'!O24</f>
      </c>
      <c r="P654" s="2">
        <f>='Compiled Sheet 4'!P24</f>
      </c>
      <c r="Q654" s="2">
        <f>='Compiled Sheet 4'!Q24</f>
      </c>
    </row>
    <row r="655" ht="15.00" customHeight="true">
      <c r="A655" s="2">
        <f>='Compiled Sheet 4'!A25</f>
      </c>
      <c r="B655" s="2">
        <f>='Compiled Sheet 4'!B25</f>
      </c>
      <c r="C655" s="2">
        <f>='Compiled Sheet 4'!C25</f>
      </c>
      <c r="D655" s="2">
        <f>='Compiled Sheet 4'!D25</f>
      </c>
      <c r="E655" s="2">
        <f>='Compiled Sheet 4'!E25</f>
      </c>
      <c r="F655" s="2">
        <f>='Compiled Sheet 4'!F25</f>
      </c>
      <c r="G655" s="2">
        <f>='Compiled Sheet 4'!G25</f>
      </c>
      <c r="H655" s="2">
        <f>='Compiled Sheet 4'!H25</f>
      </c>
      <c r="I655" s="2">
        <f>='Compiled Sheet 4'!I25</f>
      </c>
      <c r="J655" s="2">
        <f>='Compiled Sheet 4'!J25</f>
      </c>
      <c r="K655" s="2">
        <f>='Compiled Sheet 4'!K25</f>
      </c>
      <c r="L655" s="2">
        <f>='Compiled Sheet 4'!L25</f>
      </c>
      <c r="M655" s="2">
        <f>='Compiled Sheet 4'!M25</f>
      </c>
      <c r="N655" s="2">
        <f>='Compiled Sheet 4'!N25</f>
      </c>
      <c r="O655" s="2">
        <f>='Compiled Sheet 4'!O25</f>
      </c>
      <c r="P655" s="2">
        <f>='Compiled Sheet 4'!P25</f>
      </c>
      <c r="Q655" s="2">
        <f>='Compiled Sheet 4'!Q25</f>
      </c>
    </row>
    <row r="656" ht="15.00" customHeight="true">
      <c r="A656" s="2">
        <f>='Compiled Sheet 4'!A26</f>
      </c>
      <c r="B656" s="2">
        <f>='Compiled Sheet 4'!B26</f>
      </c>
      <c r="C656" s="2">
        <f>='Compiled Sheet 4'!C26</f>
      </c>
      <c r="D656" s="2">
        <f>='Compiled Sheet 4'!D26</f>
      </c>
      <c r="E656" s="2">
        <f>='Compiled Sheet 4'!E26</f>
      </c>
      <c r="F656" s="2">
        <f>='Compiled Sheet 4'!F26</f>
      </c>
      <c r="G656" s="2">
        <f>='Compiled Sheet 4'!G26</f>
      </c>
      <c r="H656" s="2">
        <f>='Compiled Sheet 4'!H26</f>
      </c>
      <c r="I656" s="2">
        <f>='Compiled Sheet 4'!I26</f>
      </c>
      <c r="J656" s="2">
        <f>='Compiled Sheet 4'!J26</f>
      </c>
      <c r="K656" s="2">
        <f>='Compiled Sheet 4'!K26</f>
      </c>
      <c r="L656" s="2">
        <f>='Compiled Sheet 4'!L26</f>
      </c>
      <c r="M656" s="2">
        <f>='Compiled Sheet 4'!M26</f>
      </c>
      <c r="N656" s="2">
        <f>='Compiled Sheet 4'!N26</f>
      </c>
      <c r="O656" s="2">
        <f>='Compiled Sheet 4'!O26</f>
      </c>
      <c r="P656" s="2">
        <f>='Compiled Sheet 4'!P26</f>
      </c>
      <c r="Q656" s="2">
        <f>='Compiled Sheet 4'!Q26</f>
      </c>
    </row>
    <row r="657" ht="15.00" customHeight="true">
      <c r="A657" s="2">
        <f>='Compiled Sheet 4'!A27</f>
      </c>
      <c r="B657" s="2">
        <f>='Compiled Sheet 4'!B27</f>
      </c>
      <c r="C657" s="2">
        <f>='Compiled Sheet 4'!C27</f>
      </c>
      <c r="D657" s="2">
        <f>='Compiled Sheet 4'!D27</f>
      </c>
      <c r="E657" s="2">
        <f>='Compiled Sheet 4'!E27</f>
      </c>
      <c r="F657" s="2">
        <f>='Compiled Sheet 4'!F27</f>
      </c>
      <c r="G657" s="2">
        <f>='Compiled Sheet 4'!G27</f>
      </c>
      <c r="H657" s="2">
        <f>='Compiled Sheet 4'!H27</f>
      </c>
      <c r="I657" s="2">
        <f>='Compiled Sheet 4'!I27</f>
      </c>
      <c r="J657" s="2">
        <f>='Compiled Sheet 4'!J27</f>
      </c>
      <c r="K657" s="2">
        <f>='Compiled Sheet 4'!K27</f>
      </c>
      <c r="L657" s="2">
        <f>='Compiled Sheet 4'!L27</f>
      </c>
      <c r="M657" s="2">
        <f>='Compiled Sheet 4'!M27</f>
      </c>
      <c r="N657" s="2">
        <f>='Compiled Sheet 4'!N27</f>
      </c>
      <c r="O657" s="2">
        <f>='Compiled Sheet 4'!O27</f>
      </c>
      <c r="P657" s="2">
        <f>='Compiled Sheet 4'!P27</f>
      </c>
      <c r="Q657" s="2">
        <f>='Compiled Sheet 4'!Q27</f>
      </c>
    </row>
    <row r="658" ht="15.00" customHeight="true">
      <c r="A658" s="2">
        <f>='Compiled Sheet 4'!A28</f>
      </c>
      <c r="B658" s="2">
        <f>='Compiled Sheet 4'!B28</f>
      </c>
      <c r="C658" s="2">
        <f>='Compiled Sheet 4'!C28</f>
      </c>
      <c r="D658" s="2">
        <f>='Compiled Sheet 4'!D28</f>
      </c>
      <c r="E658" s="2">
        <f>='Compiled Sheet 4'!E28</f>
      </c>
      <c r="F658" s="2">
        <f>='Compiled Sheet 4'!F28</f>
      </c>
      <c r="G658" s="2">
        <f>='Compiled Sheet 4'!G28</f>
      </c>
      <c r="H658" s="2">
        <f>='Compiled Sheet 4'!H28</f>
      </c>
      <c r="I658" s="2">
        <f>='Compiled Sheet 4'!I28</f>
      </c>
      <c r="J658" s="2">
        <f>='Compiled Sheet 4'!J28</f>
      </c>
      <c r="K658" s="2">
        <f>='Compiled Sheet 4'!K28</f>
      </c>
      <c r="L658" s="2">
        <f>='Compiled Sheet 4'!L28</f>
      </c>
      <c r="M658" s="2">
        <f>='Compiled Sheet 4'!M28</f>
      </c>
      <c r="N658" s="2">
        <f>='Compiled Sheet 4'!N28</f>
      </c>
      <c r="O658" s="2">
        <f>='Compiled Sheet 4'!O28</f>
      </c>
      <c r="P658" s="2">
        <f>='Compiled Sheet 4'!P28</f>
      </c>
      <c r="Q658" s="2">
        <f>='Compiled Sheet 4'!Q28</f>
      </c>
    </row>
    <row r="659" ht="15.00" customHeight="true">
      <c r="A659" s="2">
        <f>='Compiled Sheet 4'!A29</f>
      </c>
      <c r="B659" s="2">
        <f>='Compiled Sheet 4'!B29</f>
      </c>
      <c r="C659" s="2">
        <f>='Compiled Sheet 4'!C29</f>
      </c>
      <c r="D659" s="2">
        <f>='Compiled Sheet 4'!D29</f>
      </c>
      <c r="E659" s="2">
        <f>='Compiled Sheet 4'!E29</f>
      </c>
      <c r="F659" s="2">
        <f>='Compiled Sheet 4'!F29</f>
      </c>
      <c r="G659" s="2">
        <f>='Compiled Sheet 4'!G29</f>
      </c>
      <c r="H659" s="2">
        <f>='Compiled Sheet 4'!H29</f>
      </c>
      <c r="I659" s="2">
        <f>='Compiled Sheet 4'!I29</f>
      </c>
      <c r="J659" s="2">
        <f>='Compiled Sheet 4'!J29</f>
      </c>
      <c r="K659" s="2">
        <f>='Compiled Sheet 4'!K29</f>
      </c>
      <c r="L659" s="2">
        <f>='Compiled Sheet 4'!L29</f>
      </c>
      <c r="M659" s="2">
        <f>='Compiled Sheet 4'!M29</f>
      </c>
      <c r="N659" s="2">
        <f>='Compiled Sheet 4'!N29</f>
      </c>
      <c r="O659" s="2">
        <f>='Compiled Sheet 4'!O29</f>
      </c>
      <c r="P659" s="2">
        <f>='Compiled Sheet 4'!P29</f>
      </c>
      <c r="Q659" s="2">
        <f>='Compiled Sheet 4'!Q29</f>
      </c>
    </row>
    <row r="660" ht="15.00" customHeight="true">
      <c r="A660" s="2">
        <f>='Compiled Sheet 4'!A30</f>
      </c>
      <c r="B660" s="2">
        <f>='Compiled Sheet 4'!B30</f>
      </c>
      <c r="C660" s="2">
        <f>='Compiled Sheet 4'!C30</f>
      </c>
      <c r="D660" s="2">
        <f>='Compiled Sheet 4'!D30</f>
      </c>
      <c r="E660" s="2">
        <f>='Compiled Sheet 4'!E30</f>
      </c>
      <c r="F660" s="2">
        <f>='Compiled Sheet 4'!F30</f>
      </c>
      <c r="G660" s="2">
        <f>='Compiled Sheet 4'!G30</f>
      </c>
      <c r="H660" s="2">
        <f>='Compiled Sheet 4'!H30</f>
      </c>
      <c r="I660" s="2">
        <f>='Compiled Sheet 4'!I30</f>
      </c>
      <c r="J660" s="2">
        <f>='Compiled Sheet 4'!J30</f>
      </c>
      <c r="K660" s="2">
        <f>='Compiled Sheet 4'!K30</f>
      </c>
      <c r="L660" s="2">
        <f>='Compiled Sheet 4'!L30</f>
      </c>
      <c r="M660" s="2">
        <f>='Compiled Sheet 4'!M30</f>
      </c>
      <c r="N660" s="2">
        <f>='Compiled Sheet 4'!N30</f>
      </c>
      <c r="O660" s="2">
        <f>='Compiled Sheet 4'!O30</f>
      </c>
      <c r="P660" s="2">
        <f>='Compiled Sheet 4'!P30</f>
      </c>
      <c r="Q660" s="2">
        <f>='Compiled Sheet 4'!Q30</f>
      </c>
    </row>
    <row r="661" ht="15.00" customHeight="true">
      <c r="A661" s="2">
        <f>='Compiled Sheet 4'!A31</f>
      </c>
      <c r="B661" s="2">
        <f>='Compiled Sheet 4'!B31</f>
      </c>
      <c r="C661" s="2">
        <f>='Compiled Sheet 4'!C31</f>
      </c>
      <c r="D661" s="2">
        <f>='Compiled Sheet 4'!D31</f>
      </c>
      <c r="E661" s="2">
        <f>='Compiled Sheet 4'!E31</f>
      </c>
      <c r="F661" s="2">
        <f>='Compiled Sheet 4'!F31</f>
      </c>
      <c r="G661" s="2">
        <f>='Compiled Sheet 4'!G31</f>
      </c>
      <c r="H661" s="2">
        <f>='Compiled Sheet 4'!H31</f>
      </c>
      <c r="I661" s="2">
        <f>='Compiled Sheet 4'!I31</f>
      </c>
      <c r="J661" s="2">
        <f>='Compiled Sheet 4'!J31</f>
      </c>
      <c r="K661" s="2">
        <f>='Compiled Sheet 4'!K31</f>
      </c>
      <c r="L661" s="2">
        <f>='Compiled Sheet 4'!L31</f>
      </c>
      <c r="M661" s="2">
        <f>='Compiled Sheet 4'!M31</f>
      </c>
      <c r="N661" s="2">
        <f>='Compiled Sheet 4'!N31</f>
      </c>
      <c r="O661" s="2">
        <f>='Compiled Sheet 4'!O31</f>
      </c>
      <c r="P661" s="2">
        <f>='Compiled Sheet 4'!P31</f>
      </c>
      <c r="Q661" s="2">
        <f>='Compiled Sheet 4'!Q31</f>
      </c>
    </row>
    <row r="662" ht="15.00" customHeight="true">
      <c r="A662" s="2">
        <f>='Compiled Sheet 4'!A32</f>
      </c>
      <c r="B662" s="2">
        <f>='Compiled Sheet 4'!B32</f>
      </c>
      <c r="C662" s="2">
        <f>='Compiled Sheet 4'!C32</f>
      </c>
      <c r="D662" s="2">
        <f>='Compiled Sheet 4'!D32</f>
      </c>
      <c r="E662" s="2">
        <f>='Compiled Sheet 4'!E32</f>
      </c>
      <c r="F662" s="2">
        <f>='Compiled Sheet 4'!F32</f>
      </c>
      <c r="G662" s="2">
        <f>='Compiled Sheet 4'!G32</f>
      </c>
      <c r="H662" s="2">
        <f>='Compiled Sheet 4'!H32</f>
      </c>
      <c r="I662" s="2">
        <f>='Compiled Sheet 4'!I32</f>
      </c>
      <c r="J662" s="2">
        <f>='Compiled Sheet 4'!J32</f>
      </c>
      <c r="K662" s="2">
        <f>='Compiled Sheet 4'!K32</f>
      </c>
      <c r="L662" s="2">
        <f>='Compiled Sheet 4'!L32</f>
      </c>
      <c r="M662" s="2">
        <f>='Compiled Sheet 4'!M32</f>
      </c>
      <c r="N662" s="2">
        <f>='Compiled Sheet 4'!N32</f>
      </c>
      <c r="O662" s="2">
        <f>='Compiled Sheet 4'!O32</f>
      </c>
      <c r="P662" s="2">
        <f>='Compiled Sheet 4'!P32</f>
      </c>
      <c r="Q662" s="2">
        <f>='Compiled Sheet 4'!Q32</f>
      </c>
    </row>
    <row r="663" ht="15.00" customHeight="true">
      <c r="A663" s="2">
        <f>='Compiled Sheet 4'!A33</f>
      </c>
      <c r="B663" s="2">
        <f>='Compiled Sheet 4'!B33</f>
      </c>
      <c r="C663" s="2">
        <f>='Compiled Sheet 4'!C33</f>
      </c>
      <c r="D663" s="2">
        <f>='Compiled Sheet 4'!D33</f>
      </c>
      <c r="E663" s="2">
        <f>='Compiled Sheet 4'!E33</f>
      </c>
      <c r="F663" s="2">
        <f>='Compiled Sheet 4'!F33</f>
      </c>
      <c r="G663" s="2">
        <f>='Compiled Sheet 4'!G33</f>
      </c>
      <c r="H663" s="2">
        <f>='Compiled Sheet 4'!H33</f>
      </c>
      <c r="I663" s="2">
        <f>='Compiled Sheet 4'!I33</f>
      </c>
      <c r="J663" s="2">
        <f>='Compiled Sheet 4'!J33</f>
      </c>
      <c r="K663" s="2">
        <f>='Compiled Sheet 4'!K33</f>
      </c>
      <c r="L663" s="2">
        <f>='Compiled Sheet 4'!L33</f>
      </c>
      <c r="M663" s="2">
        <f>='Compiled Sheet 4'!M33</f>
      </c>
      <c r="N663" s="2">
        <f>='Compiled Sheet 4'!N33</f>
      </c>
      <c r="O663" s="2">
        <f>='Compiled Sheet 4'!O33</f>
      </c>
      <c r="P663" s="2">
        <f>='Compiled Sheet 4'!P33</f>
      </c>
      <c r="Q663" s="2">
        <f>='Compiled Sheet 4'!Q33</f>
      </c>
    </row>
    <row r="664" ht="15.00" customHeight="true">
      <c r="A664" s="2">
        <f>='Compiled Sheet 4'!A34</f>
      </c>
      <c r="B664" s="2">
        <f>='Compiled Sheet 4'!B34</f>
      </c>
      <c r="C664" s="2">
        <f>='Compiled Sheet 4'!C34</f>
      </c>
      <c r="D664" s="2">
        <f>='Compiled Sheet 4'!D34</f>
      </c>
      <c r="E664" s="2">
        <f>='Compiled Sheet 4'!E34</f>
      </c>
      <c r="F664" s="2">
        <f>='Compiled Sheet 4'!F34</f>
      </c>
      <c r="G664" s="2">
        <f>='Compiled Sheet 4'!G34</f>
      </c>
      <c r="H664" s="2">
        <f>='Compiled Sheet 4'!H34</f>
      </c>
      <c r="I664" s="2">
        <f>='Compiled Sheet 4'!I34</f>
      </c>
      <c r="J664" s="2">
        <f>='Compiled Sheet 4'!J34</f>
      </c>
      <c r="K664" s="2">
        <f>='Compiled Sheet 4'!K34</f>
      </c>
      <c r="L664" s="2">
        <f>='Compiled Sheet 4'!L34</f>
      </c>
      <c r="M664" s="2">
        <f>='Compiled Sheet 4'!M34</f>
      </c>
      <c r="N664" s="2">
        <f>='Compiled Sheet 4'!N34</f>
      </c>
      <c r="O664" s="2">
        <f>='Compiled Sheet 4'!O34</f>
      </c>
      <c r="P664" s="2">
        <f>='Compiled Sheet 4'!P34</f>
      </c>
      <c r="Q664" s="2">
        <f>='Compiled Sheet 4'!Q34</f>
      </c>
    </row>
    <row r="665" ht="15.00" customHeight="true">
      <c r="A665" s="2">
        <f>='Compiled Sheet 4'!A35</f>
      </c>
      <c r="B665" s="2">
        <f>='Compiled Sheet 4'!B35</f>
      </c>
      <c r="C665" s="2">
        <f>='Compiled Sheet 4'!C35</f>
      </c>
      <c r="D665" s="2">
        <f>='Compiled Sheet 4'!D35</f>
      </c>
      <c r="E665" s="2">
        <f>='Compiled Sheet 4'!E35</f>
      </c>
      <c r="F665" s="2">
        <f>='Compiled Sheet 4'!F35</f>
      </c>
      <c r="G665" s="2">
        <f>='Compiled Sheet 4'!G35</f>
      </c>
      <c r="H665" s="2">
        <f>='Compiled Sheet 4'!H35</f>
      </c>
      <c r="I665" s="2">
        <f>='Compiled Sheet 4'!I35</f>
      </c>
      <c r="J665" s="2">
        <f>='Compiled Sheet 4'!J35</f>
      </c>
      <c r="K665" s="2">
        <f>='Compiled Sheet 4'!K35</f>
      </c>
      <c r="L665" s="2">
        <f>='Compiled Sheet 4'!L35</f>
      </c>
      <c r="M665" s="2">
        <f>='Compiled Sheet 4'!M35</f>
      </c>
      <c r="N665" s="2">
        <f>='Compiled Sheet 4'!N35</f>
      </c>
      <c r="O665" s="2">
        <f>='Compiled Sheet 4'!O35</f>
      </c>
      <c r="P665" s="2">
        <f>='Compiled Sheet 4'!P35</f>
      </c>
      <c r="Q665" s="2">
        <f>='Compiled Sheet 4'!Q35</f>
      </c>
    </row>
    <row r="666" ht="15.00" customHeight="true">
      <c r="A666" s="2">
        <f>='Compiled Sheet 4'!A36</f>
      </c>
      <c r="B666" s="2">
        <f>='Compiled Sheet 4'!B36</f>
      </c>
      <c r="C666" s="2">
        <f>='Compiled Sheet 4'!C36</f>
      </c>
      <c r="D666" s="2">
        <f>='Compiled Sheet 4'!D36</f>
      </c>
      <c r="E666" s="2">
        <f>='Compiled Sheet 4'!E36</f>
      </c>
      <c r="F666" s="2">
        <f>='Compiled Sheet 4'!F36</f>
      </c>
      <c r="G666" s="2">
        <f>='Compiled Sheet 4'!G36</f>
      </c>
      <c r="H666" s="2">
        <f>='Compiled Sheet 4'!H36</f>
      </c>
      <c r="I666" s="2">
        <f>='Compiled Sheet 4'!I36</f>
      </c>
      <c r="J666" s="2">
        <f>='Compiled Sheet 4'!J36</f>
      </c>
      <c r="K666" s="2">
        <f>='Compiled Sheet 4'!K36</f>
      </c>
      <c r="L666" s="2">
        <f>='Compiled Sheet 4'!L36</f>
      </c>
      <c r="M666" s="2">
        <f>='Compiled Sheet 4'!M36</f>
      </c>
      <c r="N666" s="2">
        <f>='Compiled Sheet 4'!N36</f>
      </c>
      <c r="O666" s="2">
        <f>='Compiled Sheet 4'!O36</f>
      </c>
      <c r="P666" s="2">
        <f>='Compiled Sheet 4'!P36</f>
      </c>
      <c r="Q666" s="2">
        <f>='Compiled Sheet 4'!Q36</f>
      </c>
    </row>
    <row r="667" ht="15.00" customHeight="true">
      <c r="A667" s="2">
        <f>='Compiled Sheet 4'!A37</f>
      </c>
      <c r="B667" s="2">
        <f>='Compiled Sheet 4'!B37</f>
      </c>
      <c r="C667" s="2">
        <f>='Compiled Sheet 4'!C37</f>
      </c>
      <c r="D667" s="2">
        <f>='Compiled Sheet 4'!D37</f>
      </c>
      <c r="E667" s="2">
        <f>='Compiled Sheet 4'!E37</f>
      </c>
      <c r="F667" s="2">
        <f>='Compiled Sheet 4'!F37</f>
      </c>
      <c r="G667" s="2">
        <f>='Compiled Sheet 4'!G37</f>
      </c>
      <c r="H667" s="2">
        <f>='Compiled Sheet 4'!H37</f>
      </c>
      <c r="I667" s="2">
        <f>='Compiled Sheet 4'!I37</f>
      </c>
      <c r="J667" s="2">
        <f>='Compiled Sheet 4'!J37</f>
      </c>
      <c r="K667" s="2">
        <f>='Compiled Sheet 4'!K37</f>
      </c>
      <c r="L667" s="2">
        <f>='Compiled Sheet 4'!L37</f>
      </c>
      <c r="M667" s="2">
        <f>='Compiled Sheet 4'!M37</f>
      </c>
      <c r="N667" s="2">
        <f>='Compiled Sheet 4'!N37</f>
      </c>
      <c r="O667" s="2">
        <f>='Compiled Sheet 4'!O37</f>
      </c>
      <c r="P667" s="2">
        <f>='Compiled Sheet 4'!P37</f>
      </c>
      <c r="Q667" s="2">
        <f>='Compiled Sheet 4'!Q37</f>
      </c>
    </row>
    <row r="668" ht="15.00" customHeight="true">
      <c r="A668" s="2">
        <f>='Compiled Sheet 4'!A38</f>
      </c>
      <c r="B668" s="2">
        <f>='Compiled Sheet 4'!B38</f>
      </c>
      <c r="C668" s="2">
        <f>='Compiled Sheet 4'!C38</f>
      </c>
      <c r="D668" s="2">
        <f>='Compiled Sheet 4'!D38</f>
      </c>
      <c r="E668" s="2">
        <f>='Compiled Sheet 4'!E38</f>
      </c>
      <c r="F668" s="2">
        <f>='Compiled Sheet 4'!F38</f>
      </c>
      <c r="G668" s="2">
        <f>='Compiled Sheet 4'!G38</f>
      </c>
      <c r="H668" s="2">
        <f>='Compiled Sheet 4'!H38</f>
      </c>
      <c r="I668" s="2">
        <f>='Compiled Sheet 4'!I38</f>
      </c>
      <c r="J668" s="2">
        <f>='Compiled Sheet 4'!J38</f>
      </c>
      <c r="K668" s="2">
        <f>='Compiled Sheet 4'!K38</f>
      </c>
      <c r="L668" s="2">
        <f>='Compiled Sheet 4'!L38</f>
      </c>
      <c r="M668" s="2">
        <f>='Compiled Sheet 4'!M38</f>
      </c>
      <c r="N668" s="2">
        <f>='Compiled Sheet 4'!N38</f>
      </c>
      <c r="O668" s="2">
        <f>='Compiled Sheet 4'!O38</f>
      </c>
      <c r="P668" s="2">
        <f>='Compiled Sheet 4'!P38</f>
      </c>
      <c r="Q668" s="2">
        <f>='Compiled Sheet 4'!Q38</f>
      </c>
    </row>
    <row r="669" ht="15.00" customHeight="true">
      <c r="A669" s="2">
        <f>='Compiled Sheet 4'!A39</f>
      </c>
      <c r="B669" s="2">
        <f>='Compiled Sheet 4'!B39</f>
      </c>
      <c r="C669" s="2">
        <f>='Compiled Sheet 4'!C39</f>
      </c>
      <c r="D669" s="2">
        <f>='Compiled Sheet 4'!D39</f>
      </c>
      <c r="E669" s="2">
        <f>='Compiled Sheet 4'!E39</f>
      </c>
      <c r="F669" s="2">
        <f>='Compiled Sheet 4'!F39</f>
      </c>
      <c r="G669" s="2">
        <f>='Compiled Sheet 4'!G39</f>
      </c>
      <c r="H669" s="2">
        <f>='Compiled Sheet 4'!H39</f>
      </c>
      <c r="I669" s="2">
        <f>='Compiled Sheet 4'!I39</f>
      </c>
      <c r="J669" s="2">
        <f>='Compiled Sheet 4'!J39</f>
      </c>
      <c r="K669" s="2">
        <f>='Compiled Sheet 4'!K39</f>
      </c>
      <c r="L669" s="2">
        <f>='Compiled Sheet 4'!L39</f>
      </c>
      <c r="M669" s="2">
        <f>='Compiled Sheet 4'!M39</f>
      </c>
      <c r="N669" s="2">
        <f>='Compiled Sheet 4'!N39</f>
      </c>
      <c r="O669" s="2">
        <f>='Compiled Sheet 4'!O39</f>
      </c>
      <c r="P669" s="2">
        <f>='Compiled Sheet 4'!P39</f>
      </c>
      <c r="Q669" s="2">
        <f>='Compiled Sheet 4'!Q39</f>
      </c>
    </row>
    <row r="670" ht="15.00" customHeight="true">
      <c r="A670" s="2">
        <f>='Compiled Sheet 4'!A40</f>
      </c>
      <c r="B670" s="2">
        <f>='Compiled Sheet 4'!B40</f>
      </c>
      <c r="C670" s="2">
        <f>='Compiled Sheet 4'!C40</f>
      </c>
      <c r="D670" s="2">
        <f>='Compiled Sheet 4'!D40</f>
      </c>
      <c r="E670" s="2">
        <f>='Compiled Sheet 4'!E40</f>
      </c>
      <c r="F670" s="2">
        <f>='Compiled Sheet 4'!F40</f>
      </c>
      <c r="G670" s="2">
        <f>='Compiled Sheet 4'!G40</f>
      </c>
      <c r="H670" s="2">
        <f>='Compiled Sheet 4'!H40</f>
      </c>
      <c r="I670" s="2">
        <f>='Compiled Sheet 4'!I40</f>
      </c>
      <c r="J670" s="2">
        <f>='Compiled Sheet 4'!J40</f>
      </c>
      <c r="K670" s="2">
        <f>='Compiled Sheet 4'!K40</f>
      </c>
      <c r="L670" s="2">
        <f>='Compiled Sheet 4'!L40</f>
      </c>
      <c r="M670" s="2">
        <f>='Compiled Sheet 4'!M40</f>
      </c>
      <c r="N670" s="2">
        <f>='Compiled Sheet 4'!N40</f>
      </c>
      <c r="O670" s="2">
        <f>='Compiled Sheet 4'!O40</f>
      </c>
      <c r="P670" s="2">
        <f>='Compiled Sheet 4'!P40</f>
      </c>
      <c r="Q670" s="2">
        <f>='Compiled Sheet 4'!Q40</f>
      </c>
    </row>
    <row r="671" ht="15.00" customHeight="true">
      <c r="A671" s="2">
        <f>='Compiled Sheet 4'!A41</f>
      </c>
      <c r="B671" s="2">
        <f>='Compiled Sheet 4'!B41</f>
      </c>
      <c r="C671" s="2">
        <f>='Compiled Sheet 4'!C41</f>
      </c>
      <c r="D671" s="2">
        <f>='Compiled Sheet 4'!D41</f>
      </c>
      <c r="E671" s="2">
        <f>='Compiled Sheet 4'!E41</f>
      </c>
      <c r="F671" s="2">
        <f>='Compiled Sheet 4'!F41</f>
      </c>
      <c r="G671" s="2">
        <f>='Compiled Sheet 4'!G41</f>
      </c>
      <c r="H671" s="2">
        <f>='Compiled Sheet 4'!H41</f>
      </c>
      <c r="I671" s="2">
        <f>='Compiled Sheet 4'!I41</f>
      </c>
      <c r="J671" s="2">
        <f>='Compiled Sheet 4'!J41</f>
      </c>
      <c r="K671" s="2">
        <f>='Compiled Sheet 4'!K41</f>
      </c>
      <c r="L671" s="2">
        <f>='Compiled Sheet 4'!L41</f>
      </c>
      <c r="M671" s="2">
        <f>='Compiled Sheet 4'!M41</f>
      </c>
      <c r="N671" s="2">
        <f>='Compiled Sheet 4'!N41</f>
      </c>
      <c r="O671" s="2">
        <f>='Compiled Sheet 4'!O41</f>
      </c>
      <c r="P671" s="2">
        <f>='Compiled Sheet 4'!P41</f>
      </c>
      <c r="Q671" s="2">
        <f>='Compiled Sheet 4'!Q41</f>
      </c>
    </row>
    <row r="672" ht="15.00" customHeight="true">
      <c r="A672" s="2">
        <f>='Compiled Sheet 4'!A42</f>
      </c>
      <c r="B672" s="2">
        <f>='Compiled Sheet 4'!B42</f>
      </c>
      <c r="C672" s="2">
        <f>='Compiled Sheet 4'!C42</f>
      </c>
      <c r="D672" s="2">
        <f>='Compiled Sheet 4'!D42</f>
      </c>
      <c r="E672" s="2">
        <f>='Compiled Sheet 4'!E42</f>
      </c>
      <c r="F672" s="2">
        <f>='Compiled Sheet 4'!F42</f>
      </c>
      <c r="G672" s="2">
        <f>='Compiled Sheet 4'!G42</f>
      </c>
      <c r="H672" s="2">
        <f>='Compiled Sheet 4'!H42</f>
      </c>
      <c r="I672" s="2">
        <f>='Compiled Sheet 4'!I42</f>
      </c>
      <c r="J672" s="2">
        <f>='Compiled Sheet 4'!J42</f>
      </c>
      <c r="K672" s="2">
        <f>='Compiled Sheet 4'!K42</f>
      </c>
      <c r="L672" s="2">
        <f>='Compiled Sheet 4'!L42</f>
      </c>
      <c r="M672" s="2">
        <f>='Compiled Sheet 4'!M42</f>
      </c>
      <c r="N672" s="2">
        <f>='Compiled Sheet 4'!N42</f>
      </c>
      <c r="O672" s="2">
        <f>='Compiled Sheet 4'!O42</f>
      </c>
      <c r="P672" s="2">
        <f>='Compiled Sheet 4'!P42</f>
      </c>
      <c r="Q672" s="2">
        <f>='Compiled Sheet 4'!Q42</f>
      </c>
    </row>
    <row r="673" ht="15.00" customHeight="true">
      <c r="A673" s="2">
        <f>='Compiled Sheet 4'!A43</f>
      </c>
      <c r="B673" s="2">
        <f>='Compiled Sheet 4'!B43</f>
      </c>
      <c r="C673" s="2">
        <f>='Compiled Sheet 4'!C43</f>
      </c>
      <c r="D673" s="2">
        <f>='Compiled Sheet 4'!D43</f>
      </c>
      <c r="E673" s="2">
        <f>='Compiled Sheet 4'!E43</f>
      </c>
      <c r="F673" s="2">
        <f>='Compiled Sheet 4'!F43</f>
      </c>
      <c r="G673" s="2">
        <f>='Compiled Sheet 4'!G43</f>
      </c>
      <c r="H673" s="2">
        <f>='Compiled Sheet 4'!H43</f>
      </c>
      <c r="I673" s="2">
        <f>='Compiled Sheet 4'!I43</f>
      </c>
      <c r="J673" s="2">
        <f>='Compiled Sheet 4'!J43</f>
      </c>
      <c r="K673" s="2">
        <f>='Compiled Sheet 4'!K43</f>
      </c>
      <c r="L673" s="2">
        <f>='Compiled Sheet 4'!L43</f>
      </c>
      <c r="M673" s="2">
        <f>='Compiled Sheet 4'!M43</f>
      </c>
      <c r="N673" s="2">
        <f>='Compiled Sheet 4'!N43</f>
      </c>
      <c r="O673" s="2">
        <f>='Compiled Sheet 4'!O43</f>
      </c>
      <c r="P673" s="2">
        <f>='Compiled Sheet 4'!P43</f>
      </c>
      <c r="Q673" s="2">
        <f>='Compiled Sheet 4'!Q43</f>
      </c>
    </row>
    <row r="674" ht="15.00" customHeight="true">
      <c r="A674" s="2">
        <f>='Compiled Sheet 4'!A44</f>
      </c>
      <c r="B674" s="2">
        <f>='Compiled Sheet 4'!B44</f>
      </c>
      <c r="C674" s="2">
        <f>='Compiled Sheet 4'!C44</f>
      </c>
      <c r="D674" s="2">
        <f>='Compiled Sheet 4'!D44</f>
      </c>
      <c r="E674" s="2">
        <f>='Compiled Sheet 4'!E44</f>
      </c>
      <c r="F674" s="2">
        <f>='Compiled Sheet 4'!F44</f>
      </c>
      <c r="G674" s="2">
        <f>='Compiled Sheet 4'!G44</f>
      </c>
      <c r="H674" s="2">
        <f>='Compiled Sheet 4'!H44</f>
      </c>
      <c r="I674" s="2">
        <f>='Compiled Sheet 4'!I44</f>
      </c>
      <c r="J674" s="2">
        <f>='Compiled Sheet 4'!J44</f>
      </c>
      <c r="K674" s="2">
        <f>='Compiled Sheet 4'!K44</f>
      </c>
      <c r="L674" s="2">
        <f>='Compiled Sheet 4'!L44</f>
      </c>
      <c r="M674" s="2">
        <f>='Compiled Sheet 4'!M44</f>
      </c>
      <c r="N674" s="2">
        <f>='Compiled Sheet 4'!N44</f>
      </c>
      <c r="O674" s="2">
        <f>='Compiled Sheet 4'!O44</f>
      </c>
      <c r="P674" s="2">
        <f>='Compiled Sheet 4'!P44</f>
      </c>
      <c r="Q674" s="2">
        <f>='Compiled Sheet 4'!Q44</f>
      </c>
    </row>
    <row r="675" ht="15.00" customHeight="true">
      <c r="A675" s="2">
        <f>='Compiled Sheet 4'!A45</f>
      </c>
      <c r="B675" s="2">
        <f>='Compiled Sheet 4'!B45</f>
      </c>
      <c r="C675" s="2">
        <f>='Compiled Sheet 4'!C45</f>
      </c>
      <c r="D675" s="2">
        <f>='Compiled Sheet 4'!D45</f>
      </c>
      <c r="E675" s="2">
        <f>='Compiled Sheet 4'!E45</f>
      </c>
      <c r="F675" s="2">
        <f>='Compiled Sheet 4'!F45</f>
      </c>
      <c r="G675" s="2">
        <f>='Compiled Sheet 4'!G45</f>
      </c>
      <c r="H675" s="2">
        <f>='Compiled Sheet 4'!H45</f>
      </c>
      <c r="I675" s="2">
        <f>='Compiled Sheet 4'!I45</f>
      </c>
      <c r="J675" s="2">
        <f>='Compiled Sheet 4'!J45</f>
      </c>
      <c r="K675" s="2">
        <f>='Compiled Sheet 4'!K45</f>
      </c>
      <c r="L675" s="2">
        <f>='Compiled Sheet 4'!L45</f>
      </c>
      <c r="M675" s="2">
        <f>='Compiled Sheet 4'!M45</f>
      </c>
      <c r="N675" s="2">
        <f>='Compiled Sheet 4'!N45</f>
      </c>
      <c r="O675" s="2">
        <f>='Compiled Sheet 4'!O45</f>
      </c>
      <c r="P675" s="2">
        <f>='Compiled Sheet 4'!P45</f>
      </c>
      <c r="Q675" s="2">
        <f>='Compiled Sheet 4'!Q45</f>
      </c>
    </row>
    <row r="676" ht="15.00" customHeight="true">
      <c r="A676" s="2">
        <f>='Compiled Sheet 4'!A46</f>
      </c>
      <c r="B676" s="2">
        <f>='Compiled Sheet 4'!B46</f>
      </c>
      <c r="C676" s="2">
        <f>='Compiled Sheet 4'!C46</f>
      </c>
      <c r="D676" s="2">
        <f>='Compiled Sheet 4'!D46</f>
      </c>
      <c r="E676" s="2">
        <f>='Compiled Sheet 4'!E46</f>
      </c>
      <c r="F676" s="2">
        <f>='Compiled Sheet 4'!F46</f>
      </c>
      <c r="G676" s="2">
        <f>='Compiled Sheet 4'!G46</f>
      </c>
      <c r="H676" s="2">
        <f>='Compiled Sheet 4'!H46</f>
      </c>
      <c r="I676" s="2">
        <f>='Compiled Sheet 4'!I46</f>
      </c>
      <c r="J676" s="2">
        <f>='Compiled Sheet 4'!J46</f>
      </c>
      <c r="K676" s="2">
        <f>='Compiled Sheet 4'!K46</f>
      </c>
      <c r="L676" s="2">
        <f>='Compiled Sheet 4'!L46</f>
      </c>
      <c r="M676" s="2">
        <f>='Compiled Sheet 4'!M46</f>
      </c>
      <c r="N676" s="2">
        <f>='Compiled Sheet 4'!N46</f>
      </c>
      <c r="O676" s="2">
        <f>='Compiled Sheet 4'!O46</f>
      </c>
      <c r="P676" s="2">
        <f>='Compiled Sheet 4'!P46</f>
      </c>
      <c r="Q676" s="2">
        <f>='Compiled Sheet 4'!Q46</f>
      </c>
    </row>
    <row r="677" ht="15.00" customHeight="true">
      <c r="A677" s="2">
        <f>='Compiled Sheet 4'!A47</f>
      </c>
      <c r="B677" s="2">
        <f>='Compiled Sheet 4'!B47</f>
      </c>
      <c r="C677" s="2">
        <f>='Compiled Sheet 4'!C47</f>
      </c>
      <c r="D677" s="2">
        <f>='Compiled Sheet 4'!D47</f>
      </c>
      <c r="E677" s="2">
        <f>='Compiled Sheet 4'!E47</f>
      </c>
      <c r="F677" s="2">
        <f>='Compiled Sheet 4'!F47</f>
      </c>
      <c r="G677" s="2">
        <f>='Compiled Sheet 4'!G47</f>
      </c>
      <c r="H677" s="2">
        <f>='Compiled Sheet 4'!H47</f>
      </c>
      <c r="I677" s="2">
        <f>='Compiled Sheet 4'!I47</f>
      </c>
      <c r="J677" s="2">
        <f>='Compiled Sheet 4'!J47</f>
      </c>
      <c r="K677" s="2">
        <f>='Compiled Sheet 4'!K47</f>
      </c>
      <c r="L677" s="2">
        <f>='Compiled Sheet 4'!L47</f>
      </c>
      <c r="M677" s="2">
        <f>='Compiled Sheet 4'!M47</f>
      </c>
      <c r="N677" s="2">
        <f>='Compiled Sheet 4'!N47</f>
      </c>
      <c r="O677" s="2">
        <f>='Compiled Sheet 4'!O47</f>
      </c>
      <c r="P677" s="2">
        <f>='Compiled Sheet 4'!P47</f>
      </c>
      <c r="Q677" s="2">
        <f>='Compiled Sheet 4'!Q47</f>
      </c>
    </row>
    <row r="678" ht="15.00" customHeight="true">
      <c r="A678" s="2">
        <f>='Compiled Sheet 4'!A48</f>
      </c>
      <c r="B678" s="2">
        <f>='Compiled Sheet 4'!B48</f>
      </c>
      <c r="C678" s="2">
        <f>='Compiled Sheet 4'!C48</f>
      </c>
      <c r="D678" s="2">
        <f>='Compiled Sheet 4'!D48</f>
      </c>
      <c r="E678" s="2">
        <f>='Compiled Sheet 4'!E48</f>
      </c>
      <c r="F678" s="2">
        <f>='Compiled Sheet 4'!F48</f>
      </c>
      <c r="G678" s="2">
        <f>='Compiled Sheet 4'!G48</f>
      </c>
      <c r="H678" s="2">
        <f>='Compiled Sheet 4'!H48</f>
      </c>
      <c r="I678" s="2">
        <f>='Compiled Sheet 4'!I48</f>
      </c>
      <c r="J678" s="2">
        <f>='Compiled Sheet 4'!J48</f>
      </c>
      <c r="K678" s="2">
        <f>='Compiled Sheet 4'!K48</f>
      </c>
      <c r="L678" s="2">
        <f>='Compiled Sheet 4'!L48</f>
      </c>
      <c r="M678" s="2">
        <f>='Compiled Sheet 4'!M48</f>
      </c>
      <c r="N678" s="2">
        <f>='Compiled Sheet 4'!N48</f>
      </c>
      <c r="O678" s="2">
        <f>='Compiled Sheet 4'!O48</f>
      </c>
      <c r="P678" s="2">
        <f>='Compiled Sheet 4'!P48</f>
      </c>
      <c r="Q678" s="2">
        <f>='Compiled Sheet 4'!Q48</f>
      </c>
    </row>
    <row r="679" ht="15.00" customHeight="true">
      <c r="A679" s="2">
        <f>='Compiled Sheet 4'!A49</f>
      </c>
      <c r="B679" s="2">
        <f>='Compiled Sheet 4'!B49</f>
      </c>
      <c r="C679" s="2">
        <f>='Compiled Sheet 4'!C49</f>
      </c>
      <c r="D679" s="2">
        <f>='Compiled Sheet 4'!D49</f>
      </c>
      <c r="E679" s="2">
        <f>='Compiled Sheet 4'!E49</f>
      </c>
      <c r="F679" s="2">
        <f>='Compiled Sheet 4'!F49</f>
      </c>
      <c r="G679" s="2">
        <f>='Compiled Sheet 4'!G49</f>
      </c>
      <c r="H679" s="2">
        <f>='Compiled Sheet 4'!H49</f>
      </c>
      <c r="I679" s="2">
        <f>='Compiled Sheet 4'!I49</f>
      </c>
      <c r="J679" s="2">
        <f>='Compiled Sheet 4'!J49</f>
      </c>
      <c r="K679" s="2">
        <f>='Compiled Sheet 4'!K49</f>
      </c>
      <c r="L679" s="2">
        <f>='Compiled Sheet 4'!L49</f>
      </c>
      <c r="M679" s="2">
        <f>='Compiled Sheet 4'!M49</f>
      </c>
      <c r="N679" s="2">
        <f>='Compiled Sheet 4'!N49</f>
      </c>
      <c r="O679" s="2">
        <f>='Compiled Sheet 4'!O49</f>
      </c>
      <c r="P679" s="2">
        <f>='Compiled Sheet 4'!P49</f>
      </c>
      <c r="Q679" s="2">
        <f>='Compiled Sheet 4'!Q49</f>
      </c>
    </row>
    <row r="680" ht="15.00" customHeight="true">
      <c r="A680" s="2">
        <f>='Compiled Sheet 4'!A50</f>
      </c>
      <c r="B680" s="2">
        <f>='Compiled Sheet 4'!B50</f>
      </c>
      <c r="C680" s="2">
        <f>='Compiled Sheet 4'!C50</f>
      </c>
      <c r="D680" s="2">
        <f>='Compiled Sheet 4'!D50</f>
      </c>
      <c r="E680" s="2">
        <f>='Compiled Sheet 4'!E50</f>
      </c>
      <c r="F680" s="2">
        <f>='Compiled Sheet 4'!F50</f>
      </c>
      <c r="G680" s="2">
        <f>='Compiled Sheet 4'!G50</f>
      </c>
      <c r="H680" s="2">
        <f>='Compiled Sheet 4'!H50</f>
      </c>
      <c r="I680" s="2">
        <f>='Compiled Sheet 4'!I50</f>
      </c>
      <c r="J680" s="2">
        <f>='Compiled Sheet 4'!J50</f>
      </c>
      <c r="K680" s="2">
        <f>='Compiled Sheet 4'!K50</f>
      </c>
      <c r="L680" s="2">
        <f>='Compiled Sheet 4'!L50</f>
      </c>
      <c r="M680" s="2">
        <f>='Compiled Sheet 4'!M50</f>
      </c>
      <c r="N680" s="2">
        <f>='Compiled Sheet 4'!N50</f>
      </c>
      <c r="O680" s="2">
        <f>='Compiled Sheet 4'!O50</f>
      </c>
      <c r="P680" s="2">
        <f>='Compiled Sheet 4'!P50</f>
      </c>
      <c r="Q680" s="2">
        <f>='Compiled Sheet 4'!Q50</f>
      </c>
    </row>
    <row r="681" ht="15.00" customHeight="true">
      <c r="A681" s="2">
        <f>='Compiled Sheet 4'!A51</f>
      </c>
      <c r="B681" s="2">
        <f>='Compiled Sheet 4'!B51</f>
      </c>
      <c r="C681" s="2">
        <f>='Compiled Sheet 4'!C51</f>
      </c>
      <c r="D681" s="2">
        <f>='Compiled Sheet 4'!D51</f>
      </c>
      <c r="E681" s="2">
        <f>='Compiled Sheet 4'!E51</f>
      </c>
      <c r="F681" s="2">
        <f>='Compiled Sheet 4'!F51</f>
      </c>
      <c r="G681" s="2">
        <f>='Compiled Sheet 4'!G51</f>
      </c>
      <c r="H681" s="2">
        <f>='Compiled Sheet 4'!H51</f>
      </c>
      <c r="I681" s="2">
        <f>='Compiled Sheet 4'!I51</f>
      </c>
      <c r="J681" s="2">
        <f>='Compiled Sheet 4'!J51</f>
      </c>
      <c r="K681" s="2">
        <f>='Compiled Sheet 4'!K51</f>
      </c>
      <c r="L681" s="2">
        <f>='Compiled Sheet 4'!L51</f>
      </c>
      <c r="M681" s="2">
        <f>='Compiled Sheet 4'!M51</f>
      </c>
      <c r="N681" s="2">
        <f>='Compiled Sheet 4'!N51</f>
      </c>
      <c r="O681" s="2">
        <f>='Compiled Sheet 4'!O51</f>
      </c>
      <c r="P681" s="2">
        <f>='Compiled Sheet 4'!P51</f>
      </c>
      <c r="Q681" s="2">
        <f>='Compiled Sheet 4'!Q51</f>
      </c>
    </row>
    <row r="682" ht="15.00" customHeight="true">
      <c r="A682" s="2">
        <f>='Compiled Sheet 4'!A52</f>
      </c>
      <c r="B682" s="2">
        <f>='Compiled Sheet 4'!B52</f>
      </c>
      <c r="C682" s="2">
        <f>='Compiled Sheet 4'!C52</f>
      </c>
      <c r="D682" s="2">
        <f>='Compiled Sheet 4'!D52</f>
      </c>
      <c r="E682" s="2">
        <f>='Compiled Sheet 4'!E52</f>
      </c>
      <c r="F682" s="2">
        <f>='Compiled Sheet 4'!F52</f>
      </c>
      <c r="G682" s="2">
        <f>='Compiled Sheet 4'!G52</f>
      </c>
      <c r="H682" s="2">
        <f>='Compiled Sheet 4'!H52</f>
      </c>
      <c r="I682" s="2">
        <f>='Compiled Sheet 4'!I52</f>
      </c>
      <c r="J682" s="2">
        <f>='Compiled Sheet 4'!J52</f>
      </c>
      <c r="K682" s="2">
        <f>='Compiled Sheet 4'!K52</f>
      </c>
      <c r="L682" s="2">
        <f>='Compiled Sheet 4'!L52</f>
      </c>
      <c r="M682" s="2">
        <f>='Compiled Sheet 4'!M52</f>
      </c>
      <c r="N682" s="2">
        <f>='Compiled Sheet 4'!N52</f>
      </c>
      <c r="O682" s="2">
        <f>='Compiled Sheet 4'!O52</f>
      </c>
      <c r="P682" s="2">
        <f>='Compiled Sheet 4'!P52</f>
      </c>
      <c r="Q682" s="2">
        <f>='Compiled Sheet 4'!Q52</f>
      </c>
    </row>
    <row r="683" ht="15.00" customHeight="true">
      <c r="A683" s="2">
        <f>='Compiled Sheet 4'!A53</f>
      </c>
      <c r="B683" s="2">
        <f>='Compiled Sheet 4'!B53</f>
      </c>
      <c r="C683" s="2">
        <f>='Compiled Sheet 4'!C53</f>
      </c>
      <c r="D683" s="2">
        <f>='Compiled Sheet 4'!D53</f>
      </c>
      <c r="E683" s="2">
        <f>='Compiled Sheet 4'!E53</f>
      </c>
      <c r="F683" s="2">
        <f>='Compiled Sheet 4'!F53</f>
      </c>
      <c r="G683" s="2">
        <f>='Compiled Sheet 4'!G53</f>
      </c>
      <c r="H683" s="2">
        <f>='Compiled Sheet 4'!H53</f>
      </c>
      <c r="I683" s="2">
        <f>='Compiled Sheet 4'!I53</f>
      </c>
      <c r="J683" s="2">
        <f>='Compiled Sheet 4'!J53</f>
      </c>
      <c r="K683" s="2">
        <f>='Compiled Sheet 4'!K53</f>
      </c>
      <c r="L683" s="2">
        <f>='Compiled Sheet 4'!L53</f>
      </c>
      <c r="M683" s="2">
        <f>='Compiled Sheet 4'!M53</f>
      </c>
      <c r="N683" s="2">
        <f>='Compiled Sheet 4'!N53</f>
      </c>
      <c r="O683" s="2">
        <f>='Compiled Sheet 4'!O53</f>
      </c>
      <c r="P683" s="2">
        <f>='Compiled Sheet 4'!P53</f>
      </c>
      <c r="Q683" s="2">
        <f>='Compiled Sheet 4'!Q53</f>
      </c>
    </row>
    <row r="684" ht="15.00" customHeight="true">
      <c r="A684" s="2">
        <f>='Compiled Sheet 4'!A54</f>
      </c>
      <c r="B684" s="2">
        <f>='Compiled Sheet 4'!B54</f>
      </c>
      <c r="C684" s="2">
        <f>='Compiled Sheet 4'!C54</f>
      </c>
      <c r="D684" s="2">
        <f>='Compiled Sheet 4'!D54</f>
      </c>
      <c r="E684" s="2">
        <f>='Compiled Sheet 4'!E54</f>
      </c>
      <c r="F684" s="2">
        <f>='Compiled Sheet 4'!F54</f>
      </c>
      <c r="G684" s="2">
        <f>='Compiled Sheet 4'!G54</f>
      </c>
      <c r="H684" s="2">
        <f>='Compiled Sheet 4'!H54</f>
      </c>
      <c r="I684" s="2">
        <f>='Compiled Sheet 4'!I54</f>
      </c>
      <c r="J684" s="2">
        <f>='Compiled Sheet 4'!J54</f>
      </c>
      <c r="K684" s="2">
        <f>='Compiled Sheet 4'!K54</f>
      </c>
      <c r="L684" s="2">
        <f>='Compiled Sheet 4'!L54</f>
      </c>
      <c r="M684" s="2">
        <f>='Compiled Sheet 4'!M54</f>
      </c>
      <c r="N684" s="2">
        <f>='Compiled Sheet 4'!N54</f>
      </c>
      <c r="O684" s="2">
        <f>='Compiled Sheet 4'!O54</f>
      </c>
      <c r="P684" s="2">
        <f>='Compiled Sheet 4'!P54</f>
      </c>
      <c r="Q684" s="2">
        <f>='Compiled Sheet 4'!Q54</f>
      </c>
    </row>
    <row r="685" ht="15.00" customHeight="true">
      <c r="A685" s="2">
        <f>='Compiled Sheet 4'!A55</f>
      </c>
      <c r="B685" s="2">
        <f>='Compiled Sheet 4'!B55</f>
      </c>
      <c r="C685" s="2">
        <f>='Compiled Sheet 4'!C55</f>
      </c>
      <c r="D685" s="2">
        <f>='Compiled Sheet 4'!D55</f>
      </c>
      <c r="E685" s="2">
        <f>='Compiled Sheet 4'!E55</f>
      </c>
      <c r="F685" s="2">
        <f>='Compiled Sheet 4'!F55</f>
      </c>
      <c r="G685" s="2">
        <f>='Compiled Sheet 4'!G55</f>
      </c>
      <c r="H685" s="2">
        <f>='Compiled Sheet 4'!H55</f>
      </c>
      <c r="I685" s="2">
        <f>='Compiled Sheet 4'!I55</f>
      </c>
      <c r="J685" s="2">
        <f>='Compiled Sheet 4'!J55</f>
      </c>
      <c r="K685" s="2">
        <f>='Compiled Sheet 4'!K55</f>
      </c>
      <c r="L685" s="2">
        <f>='Compiled Sheet 4'!L55</f>
      </c>
      <c r="M685" s="2">
        <f>='Compiled Sheet 4'!M55</f>
      </c>
      <c r="N685" s="2">
        <f>='Compiled Sheet 4'!N55</f>
      </c>
      <c r="O685" s="2">
        <f>='Compiled Sheet 4'!O55</f>
      </c>
      <c r="P685" s="2">
        <f>='Compiled Sheet 4'!P55</f>
      </c>
      <c r="Q685" s="2">
        <f>='Compiled Sheet 4'!Q55</f>
      </c>
    </row>
    <row r="686" ht="15.00" customHeight="true">
      <c r="A686" s="2">
        <f>='Compiled Sheet 4'!A56</f>
      </c>
      <c r="B686" s="2">
        <f>='Compiled Sheet 4'!B56</f>
      </c>
      <c r="C686" s="2">
        <f>='Compiled Sheet 4'!C56</f>
      </c>
      <c r="D686" s="2">
        <f>='Compiled Sheet 4'!D56</f>
      </c>
      <c r="E686" s="2">
        <f>='Compiled Sheet 4'!E56</f>
      </c>
      <c r="F686" s="2">
        <f>='Compiled Sheet 4'!F56</f>
      </c>
      <c r="G686" s="2">
        <f>='Compiled Sheet 4'!G56</f>
      </c>
      <c r="H686" s="2">
        <f>='Compiled Sheet 4'!H56</f>
      </c>
      <c r="I686" s="2">
        <f>='Compiled Sheet 4'!I56</f>
      </c>
      <c r="J686" s="2">
        <f>='Compiled Sheet 4'!J56</f>
      </c>
      <c r="K686" s="2">
        <f>='Compiled Sheet 4'!K56</f>
      </c>
      <c r="L686" s="2">
        <f>='Compiled Sheet 4'!L56</f>
      </c>
      <c r="M686" s="2">
        <f>='Compiled Sheet 4'!M56</f>
      </c>
      <c r="N686" s="2">
        <f>='Compiled Sheet 4'!N56</f>
      </c>
      <c r="O686" s="2">
        <f>='Compiled Sheet 4'!O56</f>
      </c>
      <c r="P686" s="2">
        <f>='Compiled Sheet 4'!P56</f>
      </c>
      <c r="Q686" s="2">
        <f>='Compiled Sheet 4'!Q56</f>
      </c>
    </row>
    <row r="687" ht="15.00" customHeight="true">
      <c r="A687" s="2">
        <f>='Compiled Sheet 4'!A57</f>
      </c>
      <c r="B687" s="2">
        <f>='Compiled Sheet 4'!B57</f>
      </c>
      <c r="C687" s="2">
        <f>='Compiled Sheet 4'!C57</f>
      </c>
      <c r="D687" s="2">
        <f>='Compiled Sheet 4'!D57</f>
      </c>
      <c r="E687" s="2">
        <f>='Compiled Sheet 4'!E57</f>
      </c>
      <c r="F687" s="2">
        <f>='Compiled Sheet 4'!F57</f>
      </c>
      <c r="G687" s="2">
        <f>='Compiled Sheet 4'!G57</f>
      </c>
      <c r="H687" s="2">
        <f>='Compiled Sheet 4'!H57</f>
      </c>
      <c r="I687" s="2">
        <f>='Compiled Sheet 4'!I57</f>
      </c>
      <c r="J687" s="2">
        <f>='Compiled Sheet 4'!J57</f>
      </c>
      <c r="K687" s="2">
        <f>='Compiled Sheet 4'!K57</f>
      </c>
      <c r="L687" s="2">
        <f>='Compiled Sheet 4'!L57</f>
      </c>
      <c r="M687" s="2">
        <f>='Compiled Sheet 4'!M57</f>
      </c>
      <c r="N687" s="2">
        <f>='Compiled Sheet 4'!N57</f>
      </c>
      <c r="O687" s="2">
        <f>='Compiled Sheet 4'!O57</f>
      </c>
      <c r="P687" s="2">
        <f>='Compiled Sheet 4'!P57</f>
      </c>
      <c r="Q687" s="2">
        <f>='Compiled Sheet 4'!Q57</f>
      </c>
    </row>
    <row r="688" ht="15.00" customHeight="true">
      <c r="A688" s="2">
        <f>='Compiled Sheet 4'!A58</f>
      </c>
      <c r="B688" s="2">
        <f>='Compiled Sheet 4'!B58</f>
      </c>
      <c r="C688" s="2">
        <f>='Compiled Sheet 4'!C58</f>
      </c>
      <c r="D688" s="2">
        <f>='Compiled Sheet 4'!D58</f>
      </c>
      <c r="E688" s="2">
        <f>='Compiled Sheet 4'!E58</f>
      </c>
      <c r="F688" s="2">
        <f>='Compiled Sheet 4'!F58</f>
      </c>
      <c r="G688" s="2">
        <f>='Compiled Sheet 4'!G58</f>
      </c>
      <c r="H688" s="2">
        <f>='Compiled Sheet 4'!H58</f>
      </c>
      <c r="I688" s="2">
        <f>='Compiled Sheet 4'!I58</f>
      </c>
      <c r="J688" s="2">
        <f>='Compiled Sheet 4'!J58</f>
      </c>
      <c r="K688" s="2">
        <f>='Compiled Sheet 4'!K58</f>
      </c>
      <c r="L688" s="2">
        <f>='Compiled Sheet 4'!L58</f>
      </c>
      <c r="M688" s="2">
        <f>='Compiled Sheet 4'!M58</f>
      </c>
      <c r="N688" s="2">
        <f>='Compiled Sheet 4'!N58</f>
      </c>
      <c r="O688" s="2">
        <f>='Compiled Sheet 4'!O58</f>
      </c>
      <c r="P688" s="2">
        <f>='Compiled Sheet 4'!P58</f>
      </c>
      <c r="Q688" s="2">
        <f>='Compiled Sheet 4'!Q58</f>
      </c>
    </row>
    <row r="689" ht="15.00" customHeight="true">
      <c r="A689" s="2">
        <f>='Compiled Sheet 4'!A59</f>
      </c>
      <c r="B689" s="2">
        <f>='Compiled Sheet 4'!B59</f>
      </c>
      <c r="C689" s="2">
        <f>='Compiled Sheet 4'!C59</f>
      </c>
      <c r="D689" s="2">
        <f>='Compiled Sheet 4'!D59</f>
      </c>
      <c r="E689" s="2">
        <f>='Compiled Sheet 4'!E59</f>
      </c>
      <c r="F689" s="2">
        <f>='Compiled Sheet 4'!F59</f>
      </c>
      <c r="G689" s="2">
        <f>='Compiled Sheet 4'!G59</f>
      </c>
      <c r="H689" s="2">
        <f>='Compiled Sheet 4'!H59</f>
      </c>
      <c r="I689" s="2">
        <f>='Compiled Sheet 4'!I59</f>
      </c>
      <c r="J689" s="2">
        <f>='Compiled Sheet 4'!J59</f>
      </c>
      <c r="K689" s="2">
        <f>='Compiled Sheet 4'!K59</f>
      </c>
      <c r="L689" s="2">
        <f>='Compiled Sheet 4'!L59</f>
      </c>
      <c r="M689" s="2">
        <f>='Compiled Sheet 4'!M59</f>
      </c>
      <c r="N689" s="2">
        <f>='Compiled Sheet 4'!N59</f>
      </c>
      <c r="O689" s="2">
        <f>='Compiled Sheet 4'!O59</f>
      </c>
      <c r="P689" s="2">
        <f>='Compiled Sheet 4'!P59</f>
      </c>
      <c r="Q689" s="2">
        <f>='Compiled Sheet 4'!Q59</f>
      </c>
    </row>
    <row r="690" ht="15.00" customHeight="true">
      <c r="A690" s="2">
        <f>='Compiled Sheet 4'!A60</f>
      </c>
      <c r="B690" s="2">
        <f>='Compiled Sheet 4'!B60</f>
      </c>
      <c r="C690" s="2">
        <f>='Compiled Sheet 4'!C60</f>
      </c>
      <c r="D690" s="2">
        <f>='Compiled Sheet 4'!D60</f>
      </c>
      <c r="E690" s="2">
        <f>='Compiled Sheet 4'!E60</f>
      </c>
      <c r="F690" s="2">
        <f>='Compiled Sheet 4'!F60</f>
      </c>
      <c r="G690" s="2">
        <f>='Compiled Sheet 4'!G60</f>
      </c>
      <c r="H690" s="2">
        <f>='Compiled Sheet 4'!H60</f>
      </c>
      <c r="I690" s="2">
        <f>='Compiled Sheet 4'!I60</f>
      </c>
      <c r="J690" s="2">
        <f>='Compiled Sheet 4'!J60</f>
      </c>
      <c r="K690" s="2">
        <f>='Compiled Sheet 4'!K60</f>
      </c>
      <c r="L690" s="2">
        <f>='Compiled Sheet 4'!L60</f>
      </c>
      <c r="M690" s="2">
        <f>='Compiled Sheet 4'!M60</f>
      </c>
      <c r="N690" s="2">
        <f>='Compiled Sheet 4'!N60</f>
      </c>
      <c r="O690" s="2">
        <f>='Compiled Sheet 4'!O60</f>
      </c>
      <c r="P690" s="2">
        <f>='Compiled Sheet 4'!P60</f>
      </c>
      <c r="Q690" s="2">
        <f>='Compiled Sheet 4'!Q60</f>
      </c>
    </row>
    <row r="691" ht="15.00" customHeight="true">
      <c r="A691" s="2">
        <f>='Compiled Sheet 4'!A61</f>
      </c>
      <c r="B691" s="2">
        <f>='Compiled Sheet 4'!B61</f>
      </c>
      <c r="C691" s="2">
        <f>='Compiled Sheet 4'!C61</f>
      </c>
      <c r="D691" s="2">
        <f>='Compiled Sheet 4'!D61</f>
      </c>
      <c r="E691" s="2">
        <f>='Compiled Sheet 4'!E61</f>
      </c>
      <c r="F691" s="2">
        <f>='Compiled Sheet 4'!F61</f>
      </c>
      <c r="G691" s="2">
        <f>='Compiled Sheet 4'!G61</f>
      </c>
      <c r="H691" s="2">
        <f>='Compiled Sheet 4'!H61</f>
      </c>
      <c r="I691" s="2">
        <f>='Compiled Sheet 4'!I61</f>
      </c>
      <c r="J691" s="2">
        <f>='Compiled Sheet 4'!J61</f>
      </c>
      <c r="K691" s="2">
        <f>='Compiled Sheet 4'!K61</f>
      </c>
      <c r="L691" s="2">
        <f>='Compiled Sheet 4'!L61</f>
      </c>
      <c r="M691" s="2">
        <f>='Compiled Sheet 4'!M61</f>
      </c>
      <c r="N691" s="2">
        <f>='Compiled Sheet 4'!N61</f>
      </c>
      <c r="O691" s="2">
        <f>='Compiled Sheet 4'!O61</f>
      </c>
      <c r="P691" s="2">
        <f>='Compiled Sheet 4'!P61</f>
      </c>
      <c r="Q691" s="2">
        <f>='Compiled Sheet 4'!Q61</f>
      </c>
    </row>
    <row r="692" ht="15.00" customHeight="true">
      <c r="A692" s="2">
        <f>='Compiled Sheet 4'!A62</f>
      </c>
      <c r="B692" s="2">
        <f>='Compiled Sheet 4'!B62</f>
      </c>
      <c r="C692" s="2">
        <f>='Compiled Sheet 4'!C62</f>
      </c>
      <c r="D692" s="2">
        <f>='Compiled Sheet 4'!D62</f>
      </c>
      <c r="E692" s="2">
        <f>='Compiled Sheet 4'!E62</f>
      </c>
      <c r="F692" s="2">
        <f>='Compiled Sheet 4'!F62</f>
      </c>
      <c r="G692" s="2">
        <f>='Compiled Sheet 4'!G62</f>
      </c>
      <c r="H692" s="2">
        <f>='Compiled Sheet 4'!H62</f>
      </c>
      <c r="I692" s="2">
        <f>='Compiled Sheet 4'!I62</f>
      </c>
      <c r="J692" s="2">
        <f>='Compiled Sheet 4'!J62</f>
      </c>
      <c r="K692" s="2">
        <f>='Compiled Sheet 4'!K62</f>
      </c>
      <c r="L692" s="2">
        <f>='Compiled Sheet 4'!L62</f>
      </c>
      <c r="M692" s="2">
        <f>='Compiled Sheet 4'!M62</f>
      </c>
      <c r="N692" s="2">
        <f>='Compiled Sheet 4'!N62</f>
      </c>
      <c r="O692" s="2">
        <f>='Compiled Sheet 4'!O62</f>
      </c>
      <c r="P692" s="2">
        <f>='Compiled Sheet 4'!P62</f>
      </c>
      <c r="Q692" s="2">
        <f>='Compiled Sheet 4'!Q62</f>
      </c>
    </row>
    <row r="693" ht="15.00" customHeight="true">
      <c r="A693" s="2">
        <f>='Compiled Sheet 4'!A63</f>
      </c>
      <c r="B693" s="2">
        <f>='Compiled Sheet 4'!B63</f>
      </c>
      <c r="C693" s="2">
        <f>='Compiled Sheet 4'!C63</f>
      </c>
      <c r="D693" s="2">
        <f>='Compiled Sheet 4'!D63</f>
      </c>
      <c r="E693" s="2">
        <f>='Compiled Sheet 4'!E63</f>
      </c>
      <c r="F693" s="2">
        <f>='Compiled Sheet 4'!F63</f>
      </c>
      <c r="G693" s="2">
        <f>='Compiled Sheet 4'!G63</f>
      </c>
      <c r="H693" s="2">
        <f>='Compiled Sheet 4'!H63</f>
      </c>
      <c r="I693" s="2">
        <f>='Compiled Sheet 4'!I63</f>
      </c>
      <c r="J693" s="2">
        <f>='Compiled Sheet 4'!J63</f>
      </c>
      <c r="K693" s="2">
        <f>='Compiled Sheet 4'!K63</f>
      </c>
      <c r="L693" s="2">
        <f>='Compiled Sheet 4'!L63</f>
      </c>
      <c r="M693" s="2">
        <f>='Compiled Sheet 4'!M63</f>
      </c>
      <c r="N693" s="2">
        <f>='Compiled Sheet 4'!N63</f>
      </c>
      <c r="O693" s="2">
        <f>='Compiled Sheet 4'!O63</f>
      </c>
      <c r="P693" s="2">
        <f>='Compiled Sheet 4'!P63</f>
      </c>
      <c r="Q693" s="2">
        <f>='Compiled Sheet 4'!Q63</f>
      </c>
    </row>
    <row r="694" ht="15.00" customHeight="true">
      <c r="A694" s="2">
        <f>='Compiled Sheet 4'!A64</f>
      </c>
      <c r="B694" s="2">
        <f>='Compiled Sheet 4'!B64</f>
      </c>
      <c r="C694" s="2">
        <f>='Compiled Sheet 4'!C64</f>
      </c>
      <c r="D694" s="2">
        <f>='Compiled Sheet 4'!D64</f>
      </c>
      <c r="E694" s="2">
        <f>='Compiled Sheet 4'!E64</f>
      </c>
      <c r="F694" s="2">
        <f>='Compiled Sheet 4'!F64</f>
      </c>
      <c r="G694" s="2">
        <f>='Compiled Sheet 4'!G64</f>
      </c>
      <c r="H694" s="2">
        <f>='Compiled Sheet 4'!H64</f>
      </c>
      <c r="I694" s="2">
        <f>='Compiled Sheet 4'!I64</f>
      </c>
      <c r="J694" s="2">
        <f>='Compiled Sheet 4'!J64</f>
      </c>
      <c r="K694" s="2">
        <f>='Compiled Sheet 4'!K64</f>
      </c>
      <c r="L694" s="2">
        <f>='Compiled Sheet 4'!L64</f>
      </c>
      <c r="M694" s="2">
        <f>='Compiled Sheet 4'!M64</f>
      </c>
      <c r="N694" s="2">
        <f>='Compiled Sheet 4'!N64</f>
      </c>
      <c r="O694" s="2">
        <f>='Compiled Sheet 4'!O64</f>
      </c>
      <c r="P694" s="2">
        <f>='Compiled Sheet 4'!P64</f>
      </c>
      <c r="Q694" s="2">
        <f>='Compiled Sheet 4'!Q64</f>
      </c>
    </row>
    <row r="695" ht="15.00" customHeight="true">
      <c r="A695" s="2">
        <f>='Compiled Sheet 4'!A65</f>
      </c>
      <c r="B695" s="2">
        <f>='Compiled Sheet 4'!B65</f>
      </c>
      <c r="C695" s="2">
        <f>='Compiled Sheet 4'!C65</f>
      </c>
      <c r="D695" s="2">
        <f>='Compiled Sheet 4'!D65</f>
      </c>
      <c r="E695" s="2">
        <f>='Compiled Sheet 4'!E65</f>
      </c>
      <c r="F695" s="2">
        <f>='Compiled Sheet 4'!F65</f>
      </c>
      <c r="G695" s="2">
        <f>='Compiled Sheet 4'!G65</f>
      </c>
      <c r="H695" s="2">
        <f>='Compiled Sheet 4'!H65</f>
      </c>
      <c r="I695" s="2">
        <f>='Compiled Sheet 4'!I65</f>
      </c>
      <c r="J695" s="2">
        <f>='Compiled Sheet 4'!J65</f>
      </c>
      <c r="K695" s="2">
        <f>='Compiled Sheet 4'!K65</f>
      </c>
      <c r="L695" s="2">
        <f>='Compiled Sheet 4'!L65</f>
      </c>
      <c r="M695" s="2">
        <f>='Compiled Sheet 4'!M65</f>
      </c>
      <c r="N695" s="2">
        <f>='Compiled Sheet 4'!N65</f>
      </c>
      <c r="O695" s="2">
        <f>='Compiled Sheet 4'!O65</f>
      </c>
      <c r="P695" s="2">
        <f>='Compiled Sheet 4'!P65</f>
      </c>
      <c r="Q695" s="2">
        <f>='Compiled Sheet 4'!Q65</f>
      </c>
    </row>
    <row r="696" ht="15.00" customHeight="true">
      <c r="A696" s="2">
        <f>='Compiled Sheet 4'!A66</f>
      </c>
      <c r="B696" s="2">
        <f>='Compiled Sheet 4'!B66</f>
      </c>
      <c r="C696" s="2">
        <f>='Compiled Sheet 4'!C66</f>
      </c>
      <c r="D696" s="2">
        <f>='Compiled Sheet 4'!D66</f>
      </c>
      <c r="E696" s="2">
        <f>='Compiled Sheet 4'!E66</f>
      </c>
      <c r="F696" s="2">
        <f>='Compiled Sheet 4'!F66</f>
      </c>
      <c r="G696" s="2">
        <f>='Compiled Sheet 4'!G66</f>
      </c>
      <c r="H696" s="2">
        <f>='Compiled Sheet 4'!H66</f>
      </c>
      <c r="I696" s="2">
        <f>='Compiled Sheet 4'!I66</f>
      </c>
      <c r="J696" s="2">
        <f>='Compiled Sheet 4'!J66</f>
      </c>
      <c r="K696" s="2">
        <f>='Compiled Sheet 4'!K66</f>
      </c>
      <c r="L696" s="2">
        <f>='Compiled Sheet 4'!L66</f>
      </c>
      <c r="M696" s="2">
        <f>='Compiled Sheet 4'!M66</f>
      </c>
      <c r="N696" s="2">
        <f>='Compiled Sheet 4'!N66</f>
      </c>
      <c r="O696" s="2">
        <f>='Compiled Sheet 4'!O66</f>
      </c>
      <c r="P696" s="2">
        <f>='Compiled Sheet 4'!P66</f>
      </c>
      <c r="Q696" s="2">
        <f>='Compiled Sheet 4'!Q66</f>
      </c>
    </row>
    <row r="697" ht="15.00" customHeight="true">
      <c r="A697" s="2">
        <f>='Compiled Sheet 4'!A67</f>
      </c>
      <c r="B697" s="2">
        <f>='Compiled Sheet 4'!B67</f>
      </c>
      <c r="C697" s="2">
        <f>='Compiled Sheet 4'!C67</f>
      </c>
      <c r="D697" s="2">
        <f>='Compiled Sheet 4'!D67</f>
      </c>
      <c r="E697" s="2">
        <f>='Compiled Sheet 4'!E67</f>
      </c>
      <c r="F697" s="2">
        <f>='Compiled Sheet 4'!F67</f>
      </c>
      <c r="G697" s="2">
        <f>='Compiled Sheet 4'!G67</f>
      </c>
      <c r="H697" s="2">
        <f>='Compiled Sheet 4'!H67</f>
      </c>
      <c r="I697" s="2">
        <f>='Compiled Sheet 4'!I67</f>
      </c>
      <c r="J697" s="2">
        <f>='Compiled Sheet 4'!J67</f>
      </c>
      <c r="K697" s="2">
        <f>='Compiled Sheet 4'!K67</f>
      </c>
      <c r="L697" s="2">
        <f>='Compiled Sheet 4'!L67</f>
      </c>
      <c r="M697" s="2">
        <f>='Compiled Sheet 4'!M67</f>
      </c>
      <c r="N697" s="2">
        <f>='Compiled Sheet 4'!N67</f>
      </c>
      <c r="O697" s="2">
        <f>='Compiled Sheet 4'!O67</f>
      </c>
      <c r="P697" s="2">
        <f>='Compiled Sheet 4'!P67</f>
      </c>
      <c r="Q697" s="2">
        <f>='Compiled Sheet 4'!Q67</f>
      </c>
    </row>
    <row r="698" ht="15.00" customHeight="true">
      <c r="A698" s="2">
        <f>='Compiled Sheet 4'!A68</f>
      </c>
      <c r="B698" s="2">
        <f>='Compiled Sheet 4'!B68</f>
      </c>
      <c r="C698" s="2">
        <f>='Compiled Sheet 4'!C68</f>
      </c>
      <c r="D698" s="2">
        <f>='Compiled Sheet 4'!D68</f>
      </c>
      <c r="E698" s="2">
        <f>='Compiled Sheet 4'!E68</f>
      </c>
      <c r="F698" s="2">
        <f>='Compiled Sheet 4'!F68</f>
      </c>
      <c r="G698" s="2">
        <f>='Compiled Sheet 4'!G68</f>
      </c>
      <c r="H698" s="2">
        <f>='Compiled Sheet 4'!H68</f>
      </c>
      <c r="I698" s="2">
        <f>='Compiled Sheet 4'!I68</f>
      </c>
      <c r="J698" s="2">
        <f>='Compiled Sheet 4'!J68</f>
      </c>
      <c r="K698" s="2">
        <f>='Compiled Sheet 4'!K68</f>
      </c>
      <c r="L698" s="2">
        <f>='Compiled Sheet 4'!L68</f>
      </c>
      <c r="M698" s="2">
        <f>='Compiled Sheet 4'!M68</f>
      </c>
      <c r="N698" s="2">
        <f>='Compiled Sheet 4'!N68</f>
      </c>
      <c r="O698" s="2">
        <f>='Compiled Sheet 4'!O68</f>
      </c>
      <c r="P698" s="2">
        <f>='Compiled Sheet 4'!P68</f>
      </c>
      <c r="Q698" s="2">
        <f>='Compiled Sheet 4'!Q68</f>
      </c>
    </row>
    <row r="699" ht="15.00" customHeight="true">
      <c r="A699" s="2">
        <f>='Compiled Sheet 4'!A69</f>
      </c>
      <c r="B699" s="2">
        <f>='Compiled Sheet 4'!B69</f>
      </c>
      <c r="C699" s="2">
        <f>='Compiled Sheet 4'!C69</f>
      </c>
      <c r="D699" s="2">
        <f>='Compiled Sheet 4'!D69</f>
      </c>
      <c r="E699" s="2">
        <f>='Compiled Sheet 4'!E69</f>
      </c>
      <c r="F699" s="2">
        <f>='Compiled Sheet 4'!F69</f>
      </c>
      <c r="G699" s="2">
        <f>='Compiled Sheet 4'!G69</f>
      </c>
      <c r="H699" s="2">
        <f>='Compiled Sheet 4'!H69</f>
      </c>
      <c r="I699" s="2">
        <f>='Compiled Sheet 4'!I69</f>
      </c>
      <c r="J699" s="2">
        <f>='Compiled Sheet 4'!J69</f>
      </c>
      <c r="K699" s="2">
        <f>='Compiled Sheet 4'!K69</f>
      </c>
      <c r="L699" s="2">
        <f>='Compiled Sheet 4'!L69</f>
      </c>
      <c r="M699" s="2">
        <f>='Compiled Sheet 4'!M69</f>
      </c>
      <c r="N699" s="2">
        <f>='Compiled Sheet 4'!N69</f>
      </c>
      <c r="O699" s="2">
        <f>='Compiled Sheet 4'!O69</f>
      </c>
      <c r="P699" s="2">
        <f>='Compiled Sheet 4'!P69</f>
      </c>
      <c r="Q699" s="2">
        <f>='Compiled Sheet 4'!Q69</f>
      </c>
    </row>
    <row r="700" ht="15.00" customHeight="true">
      <c r="A700" s="2">
        <f>='Compiled Sheet 4'!A70</f>
      </c>
      <c r="B700" s="2">
        <f>='Compiled Sheet 4'!B70</f>
      </c>
      <c r="C700" s="2">
        <f>='Compiled Sheet 4'!C70</f>
      </c>
      <c r="D700" s="2">
        <f>='Compiled Sheet 4'!D70</f>
      </c>
      <c r="E700" s="2">
        <f>='Compiled Sheet 4'!E70</f>
      </c>
      <c r="F700" s="2">
        <f>='Compiled Sheet 4'!F70</f>
      </c>
      <c r="G700" s="2">
        <f>='Compiled Sheet 4'!G70</f>
      </c>
      <c r="H700" s="2">
        <f>='Compiled Sheet 4'!H70</f>
      </c>
      <c r="I700" s="2">
        <f>='Compiled Sheet 4'!I70</f>
      </c>
      <c r="J700" s="2">
        <f>='Compiled Sheet 4'!J70</f>
      </c>
      <c r="K700" s="2">
        <f>='Compiled Sheet 4'!K70</f>
      </c>
      <c r="L700" s="2">
        <f>='Compiled Sheet 4'!L70</f>
      </c>
      <c r="M700" s="2">
        <f>='Compiled Sheet 4'!M70</f>
      </c>
      <c r="N700" s="2">
        <f>='Compiled Sheet 4'!N70</f>
      </c>
      <c r="O700" s="2">
        <f>='Compiled Sheet 4'!O70</f>
      </c>
      <c r="P700" s="2">
        <f>='Compiled Sheet 4'!P70</f>
      </c>
      <c r="Q700" s="2">
        <f>='Compiled Sheet 4'!Q70</f>
      </c>
    </row>
    <row r="701" ht="15.00" customHeight="true">
      <c r="A701" s="2">
        <f>='Compiled Sheet 4'!A71</f>
      </c>
      <c r="B701" s="2">
        <f>='Compiled Sheet 4'!B71</f>
      </c>
      <c r="C701" s="2">
        <f>='Compiled Sheet 4'!C71</f>
      </c>
      <c r="D701" s="2">
        <f>='Compiled Sheet 4'!D71</f>
      </c>
      <c r="E701" s="2">
        <f>='Compiled Sheet 4'!E71</f>
      </c>
      <c r="F701" s="2">
        <f>='Compiled Sheet 4'!F71</f>
      </c>
      <c r="G701" s="2">
        <f>='Compiled Sheet 4'!G71</f>
      </c>
      <c r="H701" s="2">
        <f>='Compiled Sheet 4'!H71</f>
      </c>
      <c r="I701" s="2">
        <f>='Compiled Sheet 4'!I71</f>
      </c>
      <c r="J701" s="2">
        <f>='Compiled Sheet 4'!J71</f>
      </c>
      <c r="K701" s="2">
        <f>='Compiled Sheet 4'!K71</f>
      </c>
      <c r="L701" s="2">
        <f>='Compiled Sheet 4'!L71</f>
      </c>
      <c r="M701" s="2">
        <f>='Compiled Sheet 4'!M71</f>
      </c>
      <c r="N701" s="2">
        <f>='Compiled Sheet 4'!N71</f>
      </c>
      <c r="O701" s="2">
        <f>='Compiled Sheet 4'!O71</f>
      </c>
      <c r="P701" s="2">
        <f>='Compiled Sheet 4'!P71</f>
      </c>
      <c r="Q701" s="2">
        <f>='Compiled Sheet 4'!Q71</f>
      </c>
    </row>
    <row r="702" ht="15.00" customHeight="true">
      <c r="A702" s="2">
        <f>='Compiled Sheet 4'!A72</f>
      </c>
      <c r="B702" s="2">
        <f>='Compiled Sheet 4'!B72</f>
      </c>
      <c r="C702" s="2">
        <f>='Compiled Sheet 4'!C72</f>
      </c>
      <c r="D702" s="2">
        <f>='Compiled Sheet 4'!D72</f>
      </c>
      <c r="E702" s="2">
        <f>='Compiled Sheet 4'!E72</f>
      </c>
      <c r="F702" s="2">
        <f>='Compiled Sheet 4'!F72</f>
      </c>
      <c r="G702" s="2">
        <f>='Compiled Sheet 4'!G72</f>
      </c>
      <c r="H702" s="2">
        <f>='Compiled Sheet 4'!H72</f>
      </c>
      <c r="I702" s="2">
        <f>='Compiled Sheet 4'!I72</f>
      </c>
      <c r="J702" s="2">
        <f>='Compiled Sheet 4'!J72</f>
      </c>
      <c r="K702" s="2">
        <f>='Compiled Sheet 4'!K72</f>
      </c>
      <c r="L702" s="2">
        <f>='Compiled Sheet 4'!L72</f>
      </c>
      <c r="M702" s="2">
        <f>='Compiled Sheet 4'!M72</f>
      </c>
      <c r="N702" s="2">
        <f>='Compiled Sheet 4'!N72</f>
      </c>
      <c r="O702" s="2">
        <f>='Compiled Sheet 4'!O72</f>
      </c>
      <c r="P702" s="2">
        <f>='Compiled Sheet 4'!P72</f>
      </c>
      <c r="Q702" s="2">
        <f>='Compiled Sheet 4'!Q72</f>
      </c>
    </row>
    <row r="703" ht="15.00" customHeight="true">
      <c r="A703" s="2">
        <f>='Compiled Sheet 4'!A73</f>
      </c>
      <c r="B703" s="2">
        <f>='Compiled Sheet 4'!B73</f>
      </c>
      <c r="C703" s="2">
        <f>='Compiled Sheet 4'!C73</f>
      </c>
      <c r="D703" s="2">
        <f>='Compiled Sheet 4'!D73</f>
      </c>
      <c r="E703" s="2">
        <f>='Compiled Sheet 4'!E73</f>
      </c>
      <c r="F703" s="2">
        <f>='Compiled Sheet 4'!F73</f>
      </c>
      <c r="G703" s="2">
        <f>='Compiled Sheet 4'!G73</f>
      </c>
      <c r="H703" s="2">
        <f>='Compiled Sheet 4'!H73</f>
      </c>
      <c r="I703" s="2">
        <f>='Compiled Sheet 4'!I73</f>
      </c>
      <c r="J703" s="2">
        <f>='Compiled Sheet 4'!J73</f>
      </c>
      <c r="K703" s="2">
        <f>='Compiled Sheet 4'!K73</f>
      </c>
      <c r="L703" s="2">
        <f>='Compiled Sheet 4'!L73</f>
      </c>
      <c r="M703" s="2">
        <f>='Compiled Sheet 4'!M73</f>
      </c>
      <c r="N703" s="2">
        <f>='Compiled Sheet 4'!N73</f>
      </c>
      <c r="O703" s="2">
        <f>='Compiled Sheet 4'!O73</f>
      </c>
      <c r="P703" s="2">
        <f>='Compiled Sheet 4'!P73</f>
      </c>
      <c r="Q703" s="2">
        <f>='Compiled Sheet 4'!Q73</f>
      </c>
    </row>
    <row r="704" ht="15.00" customHeight="true">
      <c r="A704" s="2">
        <f>='Compiled Sheet 4'!A74</f>
      </c>
      <c r="B704" s="2">
        <f>='Compiled Sheet 4'!B74</f>
      </c>
      <c r="C704" s="2">
        <f>='Compiled Sheet 4'!C74</f>
      </c>
      <c r="D704" s="2">
        <f>='Compiled Sheet 4'!D74</f>
      </c>
      <c r="E704" s="2">
        <f>='Compiled Sheet 4'!E74</f>
      </c>
      <c r="F704" s="2">
        <f>='Compiled Sheet 4'!F74</f>
      </c>
      <c r="G704" s="2">
        <f>='Compiled Sheet 4'!G74</f>
      </c>
      <c r="H704" s="2">
        <f>='Compiled Sheet 4'!H74</f>
      </c>
      <c r="I704" s="2">
        <f>='Compiled Sheet 4'!I74</f>
      </c>
      <c r="J704" s="2">
        <f>='Compiled Sheet 4'!J74</f>
      </c>
      <c r="K704" s="2">
        <f>='Compiled Sheet 4'!K74</f>
      </c>
      <c r="L704" s="2">
        <f>='Compiled Sheet 4'!L74</f>
      </c>
      <c r="M704" s="2">
        <f>='Compiled Sheet 4'!M74</f>
      </c>
      <c r="N704" s="2">
        <f>='Compiled Sheet 4'!N74</f>
      </c>
      <c r="O704" s="2">
        <f>='Compiled Sheet 4'!O74</f>
      </c>
      <c r="P704" s="2">
        <f>='Compiled Sheet 4'!P74</f>
      </c>
      <c r="Q704" s="2">
        <f>='Compiled Sheet 4'!Q74</f>
      </c>
    </row>
    <row r="705" ht="15.00" customHeight="true">
      <c r="A705" s="2">
        <f>='Compiled Sheet 4'!A75</f>
      </c>
      <c r="B705" s="2">
        <f>='Compiled Sheet 4'!B75</f>
      </c>
      <c r="C705" s="2">
        <f>='Compiled Sheet 4'!C75</f>
      </c>
      <c r="D705" s="2">
        <f>='Compiled Sheet 4'!D75</f>
      </c>
      <c r="E705" s="2">
        <f>='Compiled Sheet 4'!E75</f>
      </c>
      <c r="F705" s="2">
        <f>='Compiled Sheet 4'!F75</f>
      </c>
      <c r="G705" s="2">
        <f>='Compiled Sheet 4'!G75</f>
      </c>
      <c r="H705" s="2">
        <f>='Compiled Sheet 4'!H75</f>
      </c>
      <c r="I705" s="2">
        <f>='Compiled Sheet 4'!I75</f>
      </c>
      <c r="J705" s="2">
        <f>='Compiled Sheet 4'!J75</f>
      </c>
      <c r="K705" s="2">
        <f>='Compiled Sheet 4'!K75</f>
      </c>
      <c r="L705" s="2">
        <f>='Compiled Sheet 4'!L75</f>
      </c>
      <c r="M705" s="2">
        <f>='Compiled Sheet 4'!M75</f>
      </c>
      <c r="N705" s="2">
        <f>='Compiled Sheet 4'!N75</f>
      </c>
      <c r="O705" s="2">
        <f>='Compiled Sheet 4'!O75</f>
      </c>
      <c r="P705" s="2">
        <f>='Compiled Sheet 4'!P75</f>
      </c>
      <c r="Q705" s="2">
        <f>='Compiled Sheet 4'!Q75</f>
      </c>
    </row>
    <row r="706" ht="15.00" customHeight="true">
      <c r="A706" s="2">
        <f>='Compiled Sheet 4'!A76</f>
      </c>
      <c r="B706" s="2">
        <f>='Compiled Sheet 4'!B76</f>
      </c>
      <c r="C706" s="2">
        <f>='Compiled Sheet 4'!C76</f>
      </c>
      <c r="D706" s="2">
        <f>='Compiled Sheet 4'!D76</f>
      </c>
      <c r="E706" s="2">
        <f>='Compiled Sheet 4'!E76</f>
      </c>
      <c r="F706" s="2">
        <f>='Compiled Sheet 4'!F76</f>
      </c>
      <c r="G706" s="2">
        <f>='Compiled Sheet 4'!G76</f>
      </c>
      <c r="H706" s="2">
        <f>='Compiled Sheet 4'!H76</f>
      </c>
      <c r="I706" s="2">
        <f>='Compiled Sheet 4'!I76</f>
      </c>
      <c r="J706" s="2">
        <f>='Compiled Sheet 4'!J76</f>
      </c>
      <c r="K706" s="2">
        <f>='Compiled Sheet 4'!K76</f>
      </c>
      <c r="L706" s="2">
        <f>='Compiled Sheet 4'!L76</f>
      </c>
      <c r="M706" s="2">
        <f>='Compiled Sheet 4'!M76</f>
      </c>
      <c r="N706" s="2">
        <f>='Compiled Sheet 4'!N76</f>
      </c>
      <c r="O706" s="2">
        <f>='Compiled Sheet 4'!O76</f>
      </c>
      <c r="P706" s="2">
        <f>='Compiled Sheet 4'!P76</f>
      </c>
      <c r="Q706" s="2">
        <f>='Compiled Sheet 4'!Q76</f>
      </c>
    </row>
    <row r="707" ht="15.00" customHeight="true">
      <c r="A707" s="2">
        <f>='Compiled Sheet 4'!A77</f>
      </c>
      <c r="B707" s="2">
        <f>='Compiled Sheet 4'!B77</f>
      </c>
      <c r="C707" s="2">
        <f>='Compiled Sheet 4'!C77</f>
      </c>
      <c r="D707" s="2">
        <f>='Compiled Sheet 4'!D77</f>
      </c>
      <c r="E707" s="2">
        <f>='Compiled Sheet 4'!E77</f>
      </c>
      <c r="F707" s="2">
        <f>='Compiled Sheet 4'!F77</f>
      </c>
      <c r="G707" s="2">
        <f>='Compiled Sheet 4'!G77</f>
      </c>
      <c r="H707" s="2">
        <f>='Compiled Sheet 4'!H77</f>
      </c>
      <c r="I707" s="2">
        <f>='Compiled Sheet 4'!I77</f>
      </c>
      <c r="J707" s="2">
        <f>='Compiled Sheet 4'!J77</f>
      </c>
      <c r="K707" s="2">
        <f>='Compiled Sheet 4'!K77</f>
      </c>
      <c r="L707" s="2">
        <f>='Compiled Sheet 4'!L77</f>
      </c>
      <c r="M707" s="2">
        <f>='Compiled Sheet 4'!M77</f>
      </c>
      <c r="N707" s="2">
        <f>='Compiled Sheet 4'!N77</f>
      </c>
      <c r="O707" s="2">
        <f>='Compiled Sheet 4'!O77</f>
      </c>
      <c r="P707" s="2">
        <f>='Compiled Sheet 4'!P77</f>
      </c>
      <c r="Q707" s="2">
        <f>='Compiled Sheet 4'!Q77</f>
      </c>
    </row>
    <row r="708" ht="15.00" customHeight="true">
      <c r="A708" s="2">
        <f>='Compiled Sheet 4'!A78</f>
      </c>
      <c r="B708" s="2">
        <f>='Compiled Sheet 4'!B78</f>
      </c>
      <c r="C708" s="2">
        <f>='Compiled Sheet 4'!C78</f>
      </c>
      <c r="D708" s="2">
        <f>='Compiled Sheet 4'!D78</f>
      </c>
      <c r="E708" s="2">
        <f>='Compiled Sheet 4'!E78</f>
      </c>
      <c r="F708" s="2">
        <f>='Compiled Sheet 4'!F78</f>
      </c>
      <c r="G708" s="2">
        <f>='Compiled Sheet 4'!G78</f>
      </c>
      <c r="H708" s="2">
        <f>='Compiled Sheet 4'!H78</f>
      </c>
      <c r="I708" s="2">
        <f>='Compiled Sheet 4'!I78</f>
      </c>
      <c r="J708" s="2">
        <f>='Compiled Sheet 4'!J78</f>
      </c>
      <c r="K708" s="2">
        <f>='Compiled Sheet 4'!K78</f>
      </c>
      <c r="L708" s="2">
        <f>='Compiled Sheet 4'!L78</f>
      </c>
      <c r="M708" s="2">
        <f>='Compiled Sheet 4'!M78</f>
      </c>
      <c r="N708" s="2">
        <f>='Compiled Sheet 4'!N78</f>
      </c>
      <c r="O708" s="2">
        <f>='Compiled Sheet 4'!O78</f>
      </c>
      <c r="P708" s="2">
        <f>='Compiled Sheet 4'!P78</f>
      </c>
      <c r="Q708" s="2">
        <f>='Compiled Sheet 4'!Q78</f>
      </c>
    </row>
    <row r="709" ht="15.00" customHeight="true">
      <c r="A709" s="2">
        <f>='Compiled Sheet 4'!A79</f>
      </c>
      <c r="B709" s="2">
        <f>='Compiled Sheet 4'!B79</f>
      </c>
      <c r="C709" s="2">
        <f>='Compiled Sheet 4'!C79</f>
      </c>
      <c r="D709" s="2">
        <f>='Compiled Sheet 4'!D79</f>
      </c>
      <c r="E709" s="2">
        <f>='Compiled Sheet 4'!E79</f>
      </c>
      <c r="F709" s="2">
        <f>='Compiled Sheet 4'!F79</f>
      </c>
      <c r="G709" s="2">
        <f>='Compiled Sheet 4'!G79</f>
      </c>
      <c r="H709" s="2">
        <f>='Compiled Sheet 4'!H79</f>
      </c>
      <c r="I709" s="2">
        <f>='Compiled Sheet 4'!I79</f>
      </c>
      <c r="J709" s="2">
        <f>='Compiled Sheet 4'!J79</f>
      </c>
      <c r="K709" s="2">
        <f>='Compiled Sheet 4'!K79</f>
      </c>
      <c r="L709" s="2">
        <f>='Compiled Sheet 4'!L79</f>
      </c>
      <c r="M709" s="2">
        <f>='Compiled Sheet 4'!M79</f>
      </c>
      <c r="N709" s="2">
        <f>='Compiled Sheet 4'!N79</f>
      </c>
      <c r="O709" s="2">
        <f>='Compiled Sheet 4'!O79</f>
      </c>
      <c r="P709" s="2">
        <f>='Compiled Sheet 4'!P79</f>
      </c>
      <c r="Q709" s="2">
        <f>='Compiled Sheet 4'!Q79</f>
      </c>
    </row>
    <row r="710" ht="15.00" customHeight="true">
      <c r="A710" s="2">
        <f>='Compiled Sheet 4'!A80</f>
      </c>
      <c r="B710" s="2">
        <f>='Compiled Sheet 4'!B80</f>
      </c>
      <c r="C710" s="2">
        <f>='Compiled Sheet 4'!C80</f>
      </c>
      <c r="D710" s="2">
        <f>='Compiled Sheet 4'!D80</f>
      </c>
      <c r="E710" s="2">
        <f>='Compiled Sheet 4'!E80</f>
      </c>
      <c r="F710" s="2">
        <f>='Compiled Sheet 4'!F80</f>
      </c>
      <c r="G710" s="2">
        <f>='Compiled Sheet 4'!G80</f>
      </c>
      <c r="H710" s="2">
        <f>='Compiled Sheet 4'!H80</f>
      </c>
      <c r="I710" s="2">
        <f>='Compiled Sheet 4'!I80</f>
      </c>
      <c r="J710" s="2">
        <f>='Compiled Sheet 4'!J80</f>
      </c>
      <c r="K710" s="2">
        <f>='Compiled Sheet 4'!K80</f>
      </c>
      <c r="L710" s="2">
        <f>='Compiled Sheet 4'!L80</f>
      </c>
      <c r="M710" s="2">
        <f>='Compiled Sheet 4'!M80</f>
      </c>
      <c r="N710" s="2">
        <f>='Compiled Sheet 4'!N80</f>
      </c>
      <c r="O710" s="2">
        <f>='Compiled Sheet 4'!O80</f>
      </c>
      <c r="P710" s="2">
        <f>='Compiled Sheet 4'!P80</f>
      </c>
      <c r="Q710" s="2">
        <f>='Compiled Sheet 4'!Q80</f>
      </c>
    </row>
    <row r="711" ht="15.00" customHeight="true">
      <c r="A711" s="2">
        <f>='Compiled Sheet 4'!A81</f>
      </c>
      <c r="B711" s="2">
        <f>='Compiled Sheet 4'!B81</f>
      </c>
      <c r="C711" s="2">
        <f>='Compiled Sheet 4'!C81</f>
      </c>
      <c r="D711" s="2">
        <f>='Compiled Sheet 4'!D81</f>
      </c>
      <c r="E711" s="2">
        <f>='Compiled Sheet 4'!E81</f>
      </c>
      <c r="F711" s="2">
        <f>='Compiled Sheet 4'!F81</f>
      </c>
      <c r="G711" s="2">
        <f>='Compiled Sheet 4'!G81</f>
      </c>
      <c r="H711" s="2">
        <f>='Compiled Sheet 4'!H81</f>
      </c>
      <c r="I711" s="2">
        <f>='Compiled Sheet 4'!I81</f>
      </c>
      <c r="J711" s="2">
        <f>='Compiled Sheet 4'!J81</f>
      </c>
      <c r="K711" s="2">
        <f>='Compiled Sheet 4'!K81</f>
      </c>
      <c r="L711" s="2">
        <f>='Compiled Sheet 4'!L81</f>
      </c>
      <c r="M711" s="2">
        <f>='Compiled Sheet 4'!M81</f>
      </c>
      <c r="N711" s="2">
        <f>='Compiled Sheet 4'!N81</f>
      </c>
      <c r="O711" s="2">
        <f>='Compiled Sheet 4'!O81</f>
      </c>
      <c r="P711" s="2">
        <f>='Compiled Sheet 4'!P81</f>
      </c>
      <c r="Q711" s="2">
        <f>='Compiled Sheet 4'!Q81</f>
      </c>
    </row>
    <row r="712" ht="15.00" customHeight="true">
      <c r="A712" s="2">
        <f>='Compiled Sheet 4'!A82</f>
      </c>
      <c r="B712" s="2">
        <f>='Compiled Sheet 4'!B82</f>
      </c>
      <c r="C712" s="2">
        <f>='Compiled Sheet 4'!C82</f>
      </c>
      <c r="D712" s="2">
        <f>='Compiled Sheet 4'!D82</f>
      </c>
      <c r="E712" s="2">
        <f>='Compiled Sheet 4'!E82</f>
      </c>
      <c r="F712" s="2">
        <f>='Compiled Sheet 4'!F82</f>
      </c>
      <c r="G712" s="2">
        <f>='Compiled Sheet 4'!G82</f>
      </c>
      <c r="H712" s="2">
        <f>='Compiled Sheet 4'!H82</f>
      </c>
      <c r="I712" s="2">
        <f>='Compiled Sheet 4'!I82</f>
      </c>
      <c r="J712" s="2">
        <f>='Compiled Sheet 4'!J82</f>
      </c>
      <c r="K712" s="2">
        <f>='Compiled Sheet 4'!K82</f>
      </c>
      <c r="L712" s="2">
        <f>='Compiled Sheet 4'!L82</f>
      </c>
      <c r="M712" s="2">
        <f>='Compiled Sheet 4'!M82</f>
      </c>
      <c r="N712" s="2">
        <f>='Compiled Sheet 4'!N82</f>
      </c>
      <c r="O712" s="2">
        <f>='Compiled Sheet 4'!O82</f>
      </c>
      <c r="P712" s="2">
        <f>='Compiled Sheet 4'!P82</f>
      </c>
      <c r="Q712" s="2">
        <f>='Compiled Sheet 4'!Q82</f>
      </c>
    </row>
    <row r="713" ht="15.00" customHeight="true">
      <c r="A713" s="2">
        <f>='Compiled Sheet 4'!A83</f>
      </c>
      <c r="B713" s="2">
        <f>='Compiled Sheet 4'!B83</f>
      </c>
      <c r="C713" s="2">
        <f>='Compiled Sheet 4'!C83</f>
      </c>
      <c r="D713" s="2">
        <f>='Compiled Sheet 4'!D83</f>
      </c>
      <c r="E713" s="2">
        <f>='Compiled Sheet 4'!E83</f>
      </c>
      <c r="F713" s="2">
        <f>='Compiled Sheet 4'!F83</f>
      </c>
      <c r="G713" s="2">
        <f>='Compiled Sheet 4'!G83</f>
      </c>
      <c r="H713" s="2">
        <f>='Compiled Sheet 4'!H83</f>
      </c>
      <c r="I713" s="2">
        <f>='Compiled Sheet 4'!I83</f>
      </c>
      <c r="J713" s="2">
        <f>='Compiled Sheet 4'!J83</f>
      </c>
      <c r="K713" s="2">
        <f>='Compiled Sheet 4'!K83</f>
      </c>
      <c r="L713" s="2">
        <f>='Compiled Sheet 4'!L83</f>
      </c>
      <c r="M713" s="2">
        <f>='Compiled Sheet 4'!M83</f>
      </c>
      <c r="N713" s="2">
        <f>='Compiled Sheet 4'!N83</f>
      </c>
      <c r="O713" s="2">
        <f>='Compiled Sheet 4'!O83</f>
      </c>
      <c r="P713" s="2">
        <f>='Compiled Sheet 4'!P83</f>
      </c>
      <c r="Q713" s="2">
        <f>='Compiled Sheet 4'!Q83</f>
      </c>
    </row>
    <row r="714" ht="15.00" customHeight="true">
      <c r="A714" s="2">
        <f>='Compiled Sheet 4'!A84</f>
      </c>
      <c r="B714" s="2">
        <f>='Compiled Sheet 4'!B84</f>
      </c>
      <c r="C714" s="2">
        <f>='Compiled Sheet 4'!C84</f>
      </c>
      <c r="D714" s="2">
        <f>='Compiled Sheet 4'!D84</f>
      </c>
      <c r="E714" s="2">
        <f>='Compiled Sheet 4'!E84</f>
      </c>
      <c r="F714" s="2">
        <f>='Compiled Sheet 4'!F84</f>
      </c>
      <c r="G714" s="2">
        <f>='Compiled Sheet 4'!G84</f>
      </c>
      <c r="H714" s="2">
        <f>='Compiled Sheet 4'!H84</f>
      </c>
      <c r="I714" s="2">
        <f>='Compiled Sheet 4'!I84</f>
      </c>
      <c r="J714" s="2">
        <f>='Compiled Sheet 4'!J84</f>
      </c>
      <c r="K714" s="2">
        <f>='Compiled Sheet 4'!K84</f>
      </c>
      <c r="L714" s="2">
        <f>='Compiled Sheet 4'!L84</f>
      </c>
      <c r="M714" s="2">
        <f>='Compiled Sheet 4'!M84</f>
      </c>
      <c r="N714" s="2">
        <f>='Compiled Sheet 4'!N84</f>
      </c>
      <c r="O714" s="2">
        <f>='Compiled Sheet 4'!O84</f>
      </c>
      <c r="P714" s="2">
        <f>='Compiled Sheet 4'!P84</f>
      </c>
      <c r="Q714" s="2">
        <f>='Compiled Sheet 4'!Q84</f>
      </c>
    </row>
    <row r="715" ht="15.00" customHeight="true">
      <c r="A715" s="2">
        <f>='Compiled Sheet 4'!A85</f>
      </c>
      <c r="B715" s="2">
        <f>='Compiled Sheet 4'!B85</f>
      </c>
      <c r="C715" s="2">
        <f>='Compiled Sheet 4'!C85</f>
      </c>
      <c r="D715" s="2">
        <f>='Compiled Sheet 4'!D85</f>
      </c>
      <c r="E715" s="2">
        <f>='Compiled Sheet 4'!E85</f>
      </c>
      <c r="F715" s="2">
        <f>='Compiled Sheet 4'!F85</f>
      </c>
      <c r="G715" s="2">
        <f>='Compiled Sheet 4'!G85</f>
      </c>
      <c r="H715" s="2">
        <f>='Compiled Sheet 4'!H85</f>
      </c>
      <c r="I715" s="2">
        <f>='Compiled Sheet 4'!I85</f>
      </c>
      <c r="J715" s="2">
        <f>='Compiled Sheet 4'!J85</f>
      </c>
      <c r="K715" s="2">
        <f>='Compiled Sheet 4'!K85</f>
      </c>
      <c r="L715" s="2">
        <f>='Compiled Sheet 4'!L85</f>
      </c>
      <c r="M715" s="2">
        <f>='Compiled Sheet 4'!M85</f>
      </c>
      <c r="N715" s="2">
        <f>='Compiled Sheet 4'!N85</f>
      </c>
      <c r="O715" s="2">
        <f>='Compiled Sheet 4'!O85</f>
      </c>
      <c r="P715" s="2">
        <f>='Compiled Sheet 4'!P85</f>
      </c>
      <c r="Q715" s="2">
        <f>='Compiled Sheet 4'!Q85</f>
      </c>
    </row>
    <row r="716" ht="15.00" customHeight="true">
      <c r="A716" s="2">
        <f>='Compiled Sheet 4'!A86</f>
      </c>
      <c r="B716" s="2">
        <f>='Compiled Sheet 4'!B86</f>
      </c>
      <c r="C716" s="2">
        <f>='Compiled Sheet 4'!C86</f>
      </c>
      <c r="D716" s="2">
        <f>='Compiled Sheet 4'!D86</f>
      </c>
      <c r="E716" s="2">
        <f>='Compiled Sheet 4'!E86</f>
      </c>
      <c r="F716" s="2">
        <f>='Compiled Sheet 4'!F86</f>
      </c>
      <c r="G716" s="2">
        <f>='Compiled Sheet 4'!G86</f>
      </c>
      <c r="H716" s="2">
        <f>='Compiled Sheet 4'!H86</f>
      </c>
      <c r="I716" s="2">
        <f>='Compiled Sheet 4'!I86</f>
      </c>
      <c r="J716" s="2">
        <f>='Compiled Sheet 4'!J86</f>
      </c>
      <c r="K716" s="2">
        <f>='Compiled Sheet 4'!K86</f>
      </c>
      <c r="L716" s="2">
        <f>='Compiled Sheet 4'!L86</f>
      </c>
      <c r="M716" s="2">
        <f>='Compiled Sheet 4'!M86</f>
      </c>
      <c r="N716" s="2">
        <f>='Compiled Sheet 4'!N86</f>
      </c>
      <c r="O716" s="2">
        <f>='Compiled Sheet 4'!O86</f>
      </c>
      <c r="P716" s="2">
        <f>='Compiled Sheet 4'!P86</f>
      </c>
      <c r="Q716" s="2">
        <f>='Compiled Sheet 4'!Q86</f>
      </c>
    </row>
    <row r="717" ht="15.00" customHeight="true">
      <c r="A717" s="2">
        <f>='Compiled Sheet 4'!A87</f>
      </c>
      <c r="B717" s="2">
        <f>='Compiled Sheet 4'!B87</f>
      </c>
      <c r="C717" s="2">
        <f>='Compiled Sheet 4'!C87</f>
      </c>
      <c r="D717" s="2">
        <f>='Compiled Sheet 4'!D87</f>
      </c>
      <c r="E717" s="2">
        <f>='Compiled Sheet 4'!E87</f>
      </c>
      <c r="F717" s="2">
        <f>='Compiled Sheet 4'!F87</f>
      </c>
      <c r="G717" s="2">
        <f>='Compiled Sheet 4'!G87</f>
      </c>
      <c r="H717" s="2">
        <f>='Compiled Sheet 4'!H87</f>
      </c>
      <c r="I717" s="2">
        <f>='Compiled Sheet 4'!I87</f>
      </c>
      <c r="J717" s="2">
        <f>='Compiled Sheet 4'!J87</f>
      </c>
      <c r="K717" s="2">
        <f>='Compiled Sheet 4'!K87</f>
      </c>
      <c r="L717" s="2">
        <f>='Compiled Sheet 4'!L87</f>
      </c>
      <c r="M717" s="2">
        <f>='Compiled Sheet 4'!M87</f>
      </c>
      <c r="N717" s="2">
        <f>='Compiled Sheet 4'!N87</f>
      </c>
      <c r="O717" s="2">
        <f>='Compiled Sheet 4'!O87</f>
      </c>
      <c r="P717" s="2">
        <f>='Compiled Sheet 4'!P87</f>
      </c>
      <c r="Q717" s="2">
        <f>='Compiled Sheet 4'!Q87</f>
      </c>
    </row>
    <row r="718" ht="15.00" customHeight="true">
      <c r="A718" s="2">
        <f>='Compiled Sheet 4'!A88</f>
      </c>
      <c r="B718" s="2">
        <f>='Compiled Sheet 4'!B88</f>
      </c>
      <c r="C718" s="2">
        <f>='Compiled Sheet 4'!C88</f>
      </c>
      <c r="D718" s="2">
        <f>='Compiled Sheet 4'!D88</f>
      </c>
      <c r="E718" s="2">
        <f>='Compiled Sheet 4'!E88</f>
      </c>
      <c r="F718" s="2">
        <f>='Compiled Sheet 4'!F88</f>
      </c>
      <c r="G718" s="2">
        <f>='Compiled Sheet 4'!G88</f>
      </c>
      <c r="H718" s="2">
        <f>='Compiled Sheet 4'!H88</f>
      </c>
      <c r="I718" s="2">
        <f>='Compiled Sheet 4'!I88</f>
      </c>
      <c r="J718" s="2">
        <f>='Compiled Sheet 4'!J88</f>
      </c>
      <c r="K718" s="2">
        <f>='Compiled Sheet 4'!K88</f>
      </c>
      <c r="L718" s="2">
        <f>='Compiled Sheet 4'!L88</f>
      </c>
      <c r="M718" s="2">
        <f>='Compiled Sheet 4'!M88</f>
      </c>
      <c r="N718" s="2">
        <f>='Compiled Sheet 4'!N88</f>
      </c>
      <c r="O718" s="2">
        <f>='Compiled Sheet 4'!O88</f>
      </c>
      <c r="P718" s="2">
        <f>='Compiled Sheet 4'!P88</f>
      </c>
      <c r="Q718" s="2">
        <f>='Compiled Sheet 4'!Q88</f>
      </c>
    </row>
    <row r="719" ht="15.00" customHeight="true">
      <c r="A719" s="2">
        <f>='Compiled Sheet 4'!A89</f>
      </c>
      <c r="B719" s="2">
        <f>='Compiled Sheet 4'!B89</f>
      </c>
      <c r="C719" s="2">
        <f>='Compiled Sheet 4'!C89</f>
      </c>
      <c r="D719" s="2">
        <f>='Compiled Sheet 4'!D89</f>
      </c>
      <c r="E719" s="2">
        <f>='Compiled Sheet 4'!E89</f>
      </c>
      <c r="F719" s="2">
        <f>='Compiled Sheet 4'!F89</f>
      </c>
      <c r="G719" s="2">
        <f>='Compiled Sheet 4'!G89</f>
      </c>
      <c r="H719" s="2">
        <f>='Compiled Sheet 4'!H89</f>
      </c>
      <c r="I719" s="2">
        <f>='Compiled Sheet 4'!I89</f>
      </c>
      <c r="J719" s="2">
        <f>='Compiled Sheet 4'!J89</f>
      </c>
      <c r="K719" s="2">
        <f>='Compiled Sheet 4'!K89</f>
      </c>
      <c r="L719" s="2">
        <f>='Compiled Sheet 4'!L89</f>
      </c>
      <c r="M719" s="2">
        <f>='Compiled Sheet 4'!M89</f>
      </c>
      <c r="N719" s="2">
        <f>='Compiled Sheet 4'!N89</f>
      </c>
      <c r="O719" s="2">
        <f>='Compiled Sheet 4'!O89</f>
      </c>
      <c r="P719" s="2">
        <f>='Compiled Sheet 4'!P89</f>
      </c>
      <c r="Q719" s="2">
        <f>='Compiled Sheet 4'!Q89</f>
      </c>
    </row>
    <row r="720" ht="15.00" customHeight="true">
      <c r="A720" s="2">
        <f>='Compiled Sheet 4'!A90</f>
      </c>
      <c r="B720" s="2">
        <f>='Compiled Sheet 4'!B90</f>
      </c>
      <c r="C720" s="2">
        <f>='Compiled Sheet 4'!C90</f>
      </c>
      <c r="D720" s="2">
        <f>='Compiled Sheet 4'!D90</f>
      </c>
      <c r="E720" s="2">
        <f>='Compiled Sheet 4'!E90</f>
      </c>
      <c r="F720" s="2">
        <f>='Compiled Sheet 4'!F90</f>
      </c>
      <c r="G720" s="2">
        <f>='Compiled Sheet 4'!G90</f>
      </c>
      <c r="H720" s="2">
        <f>='Compiled Sheet 4'!H90</f>
      </c>
      <c r="I720" s="2">
        <f>='Compiled Sheet 4'!I90</f>
      </c>
      <c r="J720" s="2">
        <f>='Compiled Sheet 4'!J90</f>
      </c>
      <c r="K720" s="2">
        <f>='Compiled Sheet 4'!K90</f>
      </c>
      <c r="L720" s="2">
        <f>='Compiled Sheet 4'!L90</f>
      </c>
      <c r="M720" s="2">
        <f>='Compiled Sheet 4'!M90</f>
      </c>
      <c r="N720" s="2">
        <f>='Compiled Sheet 4'!N90</f>
      </c>
      <c r="O720" s="2">
        <f>='Compiled Sheet 4'!O90</f>
      </c>
      <c r="P720" s="2">
        <f>='Compiled Sheet 4'!P90</f>
      </c>
      <c r="Q720" s="2">
        <f>='Compiled Sheet 4'!Q90</f>
      </c>
    </row>
    <row r="721" ht="15.00" customHeight="true">
      <c r="A721" s="2">
        <f>='Compiled Sheet 4'!A91</f>
      </c>
      <c r="B721" s="2">
        <f>='Compiled Sheet 4'!B91</f>
      </c>
      <c r="C721" s="2">
        <f>='Compiled Sheet 4'!C91</f>
      </c>
      <c r="D721" s="2">
        <f>='Compiled Sheet 4'!D91</f>
      </c>
      <c r="E721" s="2">
        <f>='Compiled Sheet 4'!E91</f>
      </c>
      <c r="F721" s="2">
        <f>='Compiled Sheet 4'!F91</f>
      </c>
      <c r="G721" s="2">
        <f>='Compiled Sheet 4'!G91</f>
      </c>
      <c r="H721" s="2">
        <f>='Compiled Sheet 4'!H91</f>
      </c>
      <c r="I721" s="2">
        <f>='Compiled Sheet 4'!I91</f>
      </c>
      <c r="J721" s="2">
        <f>='Compiled Sheet 4'!J91</f>
      </c>
      <c r="K721" s="2">
        <f>='Compiled Sheet 4'!K91</f>
      </c>
      <c r="L721" s="2">
        <f>='Compiled Sheet 4'!L91</f>
      </c>
      <c r="M721" s="2">
        <f>='Compiled Sheet 4'!M91</f>
      </c>
      <c r="N721" s="2">
        <f>='Compiled Sheet 4'!N91</f>
      </c>
      <c r="O721" s="2">
        <f>='Compiled Sheet 4'!O91</f>
      </c>
      <c r="P721" s="2">
        <f>='Compiled Sheet 4'!P91</f>
      </c>
      <c r="Q721" s="2">
        <f>='Compiled Sheet 4'!Q91</f>
      </c>
    </row>
    <row r="722" ht="15.00" customHeight="true">
      <c r="A722" s="2">
        <f>='Compiled Sheet 4'!A92</f>
      </c>
      <c r="B722" s="2">
        <f>='Compiled Sheet 4'!B92</f>
      </c>
      <c r="C722" s="2">
        <f>='Compiled Sheet 4'!C92</f>
      </c>
      <c r="D722" s="2">
        <f>='Compiled Sheet 4'!D92</f>
      </c>
      <c r="E722" s="2">
        <f>='Compiled Sheet 4'!E92</f>
      </c>
      <c r="F722" s="2">
        <f>='Compiled Sheet 4'!F92</f>
      </c>
      <c r="G722" s="2">
        <f>='Compiled Sheet 4'!G92</f>
      </c>
      <c r="H722" s="2">
        <f>='Compiled Sheet 4'!H92</f>
      </c>
      <c r="I722" s="2">
        <f>='Compiled Sheet 4'!I92</f>
      </c>
      <c r="J722" s="2">
        <f>='Compiled Sheet 4'!J92</f>
      </c>
      <c r="K722" s="2">
        <f>='Compiled Sheet 4'!K92</f>
      </c>
      <c r="L722" s="2">
        <f>='Compiled Sheet 4'!L92</f>
      </c>
      <c r="M722" s="2">
        <f>='Compiled Sheet 4'!M92</f>
      </c>
      <c r="N722" s="2">
        <f>='Compiled Sheet 4'!N92</f>
      </c>
      <c r="O722" s="2">
        <f>='Compiled Sheet 4'!O92</f>
      </c>
      <c r="P722" s="2">
        <f>='Compiled Sheet 4'!P92</f>
      </c>
      <c r="Q722" s="2">
        <f>='Compiled Sheet 4'!Q92</f>
      </c>
    </row>
    <row r="723" ht="15.00" customHeight="true">
      <c r="A723" s="2">
        <f>='Compiled Sheet 4'!A93</f>
      </c>
      <c r="B723" s="2">
        <f>='Compiled Sheet 4'!B93</f>
      </c>
      <c r="C723" s="2">
        <f>='Compiled Sheet 4'!C93</f>
      </c>
      <c r="D723" s="2">
        <f>='Compiled Sheet 4'!D93</f>
      </c>
      <c r="E723" s="2">
        <f>='Compiled Sheet 4'!E93</f>
      </c>
      <c r="F723" s="2">
        <f>='Compiled Sheet 4'!F93</f>
      </c>
      <c r="G723" s="2">
        <f>='Compiled Sheet 4'!G93</f>
      </c>
      <c r="H723" s="2">
        <f>='Compiled Sheet 4'!H93</f>
      </c>
      <c r="I723" s="2">
        <f>='Compiled Sheet 4'!I93</f>
      </c>
      <c r="J723" s="2">
        <f>='Compiled Sheet 4'!J93</f>
      </c>
      <c r="K723" s="2">
        <f>='Compiled Sheet 4'!K93</f>
      </c>
      <c r="L723" s="2">
        <f>='Compiled Sheet 4'!L93</f>
      </c>
      <c r="M723" s="2">
        <f>='Compiled Sheet 4'!M93</f>
      </c>
      <c r="N723" s="2">
        <f>='Compiled Sheet 4'!N93</f>
      </c>
      <c r="O723" s="2">
        <f>='Compiled Sheet 4'!O93</f>
      </c>
      <c r="P723" s="2">
        <f>='Compiled Sheet 4'!P93</f>
      </c>
      <c r="Q723" s="2">
        <f>='Compiled Sheet 4'!Q93</f>
      </c>
    </row>
    <row r="724" ht="15.00" customHeight="true">
      <c r="A724" s="2">
        <f>='Compiled Sheet 4'!A94</f>
      </c>
      <c r="B724" s="2">
        <f>='Compiled Sheet 4'!B94</f>
      </c>
      <c r="C724" s="2">
        <f>='Compiled Sheet 4'!C94</f>
      </c>
      <c r="D724" s="2">
        <f>='Compiled Sheet 4'!D94</f>
      </c>
      <c r="E724" s="2">
        <f>='Compiled Sheet 4'!E94</f>
      </c>
      <c r="F724" s="2">
        <f>='Compiled Sheet 4'!F94</f>
      </c>
      <c r="G724" s="2">
        <f>='Compiled Sheet 4'!G94</f>
      </c>
      <c r="H724" s="2">
        <f>='Compiled Sheet 4'!H94</f>
      </c>
      <c r="I724" s="2">
        <f>='Compiled Sheet 4'!I94</f>
      </c>
      <c r="J724" s="2">
        <f>='Compiled Sheet 4'!J94</f>
      </c>
      <c r="K724" s="2">
        <f>='Compiled Sheet 4'!K94</f>
      </c>
      <c r="L724" s="2">
        <f>='Compiled Sheet 4'!L94</f>
      </c>
      <c r="M724" s="2">
        <f>='Compiled Sheet 4'!M94</f>
      </c>
      <c r="N724" s="2">
        <f>='Compiled Sheet 4'!N94</f>
      </c>
      <c r="O724" s="2">
        <f>='Compiled Sheet 4'!O94</f>
      </c>
      <c r="P724" s="2">
        <f>='Compiled Sheet 4'!P94</f>
      </c>
      <c r="Q724" s="2">
        <f>='Compiled Sheet 4'!Q94</f>
      </c>
    </row>
    <row r="725" ht="15.00" customHeight="true">
      <c r="A725" s="2">
        <f>='Compiled Sheet 4'!A95</f>
      </c>
      <c r="B725" s="2">
        <f>='Compiled Sheet 4'!B95</f>
      </c>
      <c r="C725" s="2">
        <f>='Compiled Sheet 4'!C95</f>
      </c>
      <c r="D725" s="2">
        <f>='Compiled Sheet 4'!D95</f>
      </c>
      <c r="E725" s="2">
        <f>='Compiled Sheet 4'!E95</f>
      </c>
      <c r="F725" s="2">
        <f>='Compiled Sheet 4'!F95</f>
      </c>
      <c r="G725" s="2">
        <f>='Compiled Sheet 4'!G95</f>
      </c>
      <c r="H725" s="2">
        <f>='Compiled Sheet 4'!H95</f>
      </c>
      <c r="I725" s="2">
        <f>='Compiled Sheet 4'!I95</f>
      </c>
      <c r="J725" s="2">
        <f>='Compiled Sheet 4'!J95</f>
      </c>
      <c r="K725" s="2">
        <f>='Compiled Sheet 4'!K95</f>
      </c>
      <c r="L725" s="2">
        <f>='Compiled Sheet 4'!L95</f>
      </c>
      <c r="M725" s="2">
        <f>='Compiled Sheet 4'!M95</f>
      </c>
      <c r="N725" s="2">
        <f>='Compiled Sheet 4'!N95</f>
      </c>
      <c r="O725" s="2">
        <f>='Compiled Sheet 4'!O95</f>
      </c>
      <c r="P725" s="2">
        <f>='Compiled Sheet 4'!P95</f>
      </c>
      <c r="Q725" s="2">
        <f>='Compiled Sheet 4'!Q95</f>
      </c>
    </row>
    <row r="726" ht="15.00" customHeight="true">
      <c r="A726" s="2">
        <f>='Compiled Sheet 4'!A96</f>
      </c>
      <c r="B726" s="2">
        <f>='Compiled Sheet 4'!B96</f>
      </c>
      <c r="C726" s="2">
        <f>='Compiled Sheet 4'!C96</f>
      </c>
      <c r="D726" s="2">
        <f>='Compiled Sheet 4'!D96</f>
      </c>
      <c r="E726" s="2">
        <f>='Compiled Sheet 4'!E96</f>
      </c>
      <c r="F726" s="2">
        <f>='Compiled Sheet 4'!F96</f>
      </c>
      <c r="G726" s="2">
        <f>='Compiled Sheet 4'!G96</f>
      </c>
      <c r="H726" s="2">
        <f>='Compiled Sheet 4'!H96</f>
      </c>
      <c r="I726" s="2">
        <f>='Compiled Sheet 4'!I96</f>
      </c>
      <c r="J726" s="2">
        <f>='Compiled Sheet 4'!J96</f>
      </c>
      <c r="K726" s="2">
        <f>='Compiled Sheet 4'!K96</f>
      </c>
      <c r="L726" s="2">
        <f>='Compiled Sheet 4'!L96</f>
      </c>
      <c r="M726" s="2">
        <f>='Compiled Sheet 4'!M96</f>
      </c>
      <c r="N726" s="2">
        <f>='Compiled Sheet 4'!N96</f>
      </c>
      <c r="O726" s="2">
        <f>='Compiled Sheet 4'!O96</f>
      </c>
      <c r="P726" s="2">
        <f>='Compiled Sheet 4'!P96</f>
      </c>
      <c r="Q726" s="2">
        <f>='Compiled Sheet 4'!Q96</f>
      </c>
    </row>
    <row r="727" ht="15.00" customHeight="true">
      <c r="A727" s="2">
        <f>='Compiled Sheet 4'!A97</f>
      </c>
      <c r="B727" s="2">
        <f>='Compiled Sheet 4'!B97</f>
      </c>
      <c r="C727" s="2">
        <f>='Compiled Sheet 4'!C97</f>
      </c>
      <c r="D727" s="2">
        <f>='Compiled Sheet 4'!D97</f>
      </c>
      <c r="E727" s="2">
        <f>='Compiled Sheet 4'!E97</f>
      </c>
      <c r="F727" s="2">
        <f>='Compiled Sheet 4'!F97</f>
      </c>
      <c r="G727" s="2">
        <f>='Compiled Sheet 4'!G97</f>
      </c>
      <c r="H727" s="2">
        <f>='Compiled Sheet 4'!H97</f>
      </c>
      <c r="I727" s="2">
        <f>='Compiled Sheet 4'!I97</f>
      </c>
      <c r="J727" s="2">
        <f>='Compiled Sheet 4'!J97</f>
      </c>
      <c r="K727" s="2">
        <f>='Compiled Sheet 4'!K97</f>
      </c>
      <c r="L727" s="2">
        <f>='Compiled Sheet 4'!L97</f>
      </c>
      <c r="M727" s="2">
        <f>='Compiled Sheet 4'!M97</f>
      </c>
      <c r="N727" s="2">
        <f>='Compiled Sheet 4'!N97</f>
      </c>
      <c r="O727" s="2">
        <f>='Compiled Sheet 4'!O97</f>
      </c>
      <c r="P727" s="2">
        <f>='Compiled Sheet 4'!P97</f>
      </c>
      <c r="Q727" s="2">
        <f>='Compiled Sheet 4'!Q97</f>
      </c>
    </row>
    <row r="728" ht="15.00" customHeight="true">
      <c r="A728" s="2">
        <f>='Compiled Sheet 4'!A98</f>
      </c>
      <c r="B728" s="2">
        <f>='Compiled Sheet 4'!B98</f>
      </c>
      <c r="C728" s="2">
        <f>='Compiled Sheet 4'!C98</f>
      </c>
      <c r="D728" s="2">
        <f>='Compiled Sheet 4'!D98</f>
      </c>
      <c r="E728" s="2">
        <f>='Compiled Sheet 4'!E98</f>
      </c>
      <c r="F728" s="2">
        <f>='Compiled Sheet 4'!F98</f>
      </c>
      <c r="G728" s="2">
        <f>='Compiled Sheet 4'!G98</f>
      </c>
      <c r="H728" s="2">
        <f>='Compiled Sheet 4'!H98</f>
      </c>
      <c r="I728" s="2">
        <f>='Compiled Sheet 4'!I98</f>
      </c>
      <c r="J728" s="2">
        <f>='Compiled Sheet 4'!J98</f>
      </c>
      <c r="K728" s="2">
        <f>='Compiled Sheet 4'!K98</f>
      </c>
      <c r="L728" s="2">
        <f>='Compiled Sheet 4'!L98</f>
      </c>
      <c r="M728" s="2">
        <f>='Compiled Sheet 4'!M98</f>
      </c>
      <c r="N728" s="2">
        <f>='Compiled Sheet 4'!N98</f>
      </c>
      <c r="O728" s="2">
        <f>='Compiled Sheet 4'!O98</f>
      </c>
      <c r="P728" s="2">
        <f>='Compiled Sheet 4'!P98</f>
      </c>
      <c r="Q728" s="2">
        <f>='Compiled Sheet 4'!Q98</f>
      </c>
    </row>
    <row r="729" ht="15.00" customHeight="true">
      <c r="A729" s="2">
        <f>='Compiled Sheet 4'!A99</f>
      </c>
      <c r="B729" s="2">
        <f>='Compiled Sheet 4'!B99</f>
      </c>
      <c r="C729" s="2">
        <f>='Compiled Sheet 4'!C99</f>
      </c>
      <c r="D729" s="2">
        <f>='Compiled Sheet 4'!D99</f>
      </c>
      <c r="E729" s="2">
        <f>='Compiled Sheet 4'!E99</f>
      </c>
      <c r="F729" s="2">
        <f>='Compiled Sheet 4'!F99</f>
      </c>
      <c r="G729" s="2">
        <f>='Compiled Sheet 4'!G99</f>
      </c>
      <c r="H729" s="2">
        <f>='Compiled Sheet 4'!H99</f>
      </c>
      <c r="I729" s="2">
        <f>='Compiled Sheet 4'!I99</f>
      </c>
      <c r="J729" s="2">
        <f>='Compiled Sheet 4'!J99</f>
      </c>
      <c r="K729" s="2">
        <f>='Compiled Sheet 4'!K99</f>
      </c>
      <c r="L729" s="2">
        <f>='Compiled Sheet 4'!L99</f>
      </c>
      <c r="M729" s="2">
        <f>='Compiled Sheet 4'!M99</f>
      </c>
      <c r="N729" s="2">
        <f>='Compiled Sheet 4'!N99</f>
      </c>
      <c r="O729" s="2">
        <f>='Compiled Sheet 4'!O99</f>
      </c>
      <c r="P729" s="2">
        <f>='Compiled Sheet 4'!P99</f>
      </c>
      <c r="Q729" s="2">
        <f>='Compiled Sheet 4'!Q99</f>
      </c>
    </row>
    <row r="730" ht="15.00" customHeight="true">
      <c r="A730" s="2">
        <f>='Compiled Sheet 4'!A100</f>
      </c>
      <c r="B730" s="2">
        <f>='Compiled Sheet 4'!B100</f>
      </c>
      <c r="C730" s="2">
        <f>='Compiled Sheet 4'!C100</f>
      </c>
      <c r="D730" s="2">
        <f>='Compiled Sheet 4'!D100</f>
      </c>
      <c r="E730" s="2">
        <f>='Compiled Sheet 4'!E100</f>
      </c>
      <c r="F730" s="2">
        <f>='Compiled Sheet 4'!F100</f>
      </c>
      <c r="G730" s="2">
        <f>='Compiled Sheet 4'!G100</f>
      </c>
      <c r="H730" s="2">
        <f>='Compiled Sheet 4'!H100</f>
      </c>
      <c r="I730" s="2">
        <f>='Compiled Sheet 4'!I100</f>
      </c>
      <c r="J730" s="2">
        <f>='Compiled Sheet 4'!J100</f>
      </c>
      <c r="K730" s="2">
        <f>='Compiled Sheet 4'!K100</f>
      </c>
      <c r="L730" s="2">
        <f>='Compiled Sheet 4'!L100</f>
      </c>
      <c r="M730" s="2">
        <f>='Compiled Sheet 4'!M100</f>
      </c>
      <c r="N730" s="2">
        <f>='Compiled Sheet 4'!N100</f>
      </c>
      <c r="O730" s="2">
        <f>='Compiled Sheet 4'!O100</f>
      </c>
      <c r="P730" s="2">
        <f>='Compiled Sheet 4'!P100</f>
      </c>
      <c r="Q730" s="2">
        <f>='Compiled Sheet 4'!Q100</f>
      </c>
    </row>
    <row r="731" ht="15.00" customHeight="true">
      <c r="A731" s="2">
        <f>='Compiled Sheet 4'!A101</f>
      </c>
      <c r="B731" s="2">
        <f>='Compiled Sheet 4'!B101</f>
      </c>
      <c r="C731" s="2">
        <f>='Compiled Sheet 4'!C101</f>
      </c>
      <c r="D731" s="2">
        <f>='Compiled Sheet 4'!D101</f>
      </c>
      <c r="E731" s="2">
        <f>='Compiled Sheet 4'!E101</f>
      </c>
      <c r="F731" s="2">
        <f>='Compiled Sheet 4'!F101</f>
      </c>
      <c r="G731" s="2">
        <f>='Compiled Sheet 4'!G101</f>
      </c>
      <c r="H731" s="2">
        <f>='Compiled Sheet 4'!H101</f>
      </c>
      <c r="I731" s="2">
        <f>='Compiled Sheet 4'!I101</f>
      </c>
      <c r="J731" s="2">
        <f>='Compiled Sheet 4'!J101</f>
      </c>
      <c r="K731" s="2">
        <f>='Compiled Sheet 4'!K101</f>
      </c>
      <c r="L731" s="2">
        <f>='Compiled Sheet 4'!L101</f>
      </c>
      <c r="M731" s="2">
        <f>='Compiled Sheet 4'!M101</f>
      </c>
      <c r="N731" s="2">
        <f>='Compiled Sheet 4'!N101</f>
      </c>
      <c r="O731" s="2">
        <f>='Compiled Sheet 4'!O101</f>
      </c>
      <c r="P731" s="2">
        <f>='Compiled Sheet 4'!P101</f>
      </c>
      <c r="Q731" s="2">
        <f>='Compiled Sheet 4'!Q101</f>
      </c>
    </row>
    <row r="732" ht="15.00" customHeight="true">
      <c r="A732" s="2">
        <f>='Compiled Sheet 4'!A102</f>
      </c>
      <c r="B732" s="2">
        <f>='Compiled Sheet 4'!B102</f>
      </c>
      <c r="C732" s="2">
        <f>='Compiled Sheet 4'!C102</f>
      </c>
      <c r="D732" s="2">
        <f>='Compiled Sheet 4'!D102</f>
      </c>
      <c r="E732" s="2">
        <f>='Compiled Sheet 4'!E102</f>
      </c>
      <c r="F732" s="2">
        <f>='Compiled Sheet 4'!F102</f>
      </c>
      <c r="G732" s="2">
        <f>='Compiled Sheet 4'!G102</f>
      </c>
      <c r="H732" s="2">
        <f>='Compiled Sheet 4'!H102</f>
      </c>
      <c r="I732" s="2">
        <f>='Compiled Sheet 4'!I102</f>
      </c>
      <c r="J732" s="2">
        <f>='Compiled Sheet 4'!J102</f>
      </c>
      <c r="K732" s="2">
        <f>='Compiled Sheet 4'!K102</f>
      </c>
      <c r="L732" s="2">
        <f>='Compiled Sheet 4'!L102</f>
      </c>
      <c r="M732" s="2">
        <f>='Compiled Sheet 4'!M102</f>
      </c>
      <c r="N732" s="2">
        <f>='Compiled Sheet 4'!N102</f>
      </c>
      <c r="O732" s="2">
        <f>='Compiled Sheet 4'!O102</f>
      </c>
      <c r="P732" s="2">
        <f>='Compiled Sheet 4'!P102</f>
      </c>
      <c r="Q732" s="2">
        <f>='Compiled Sheet 4'!Q102</f>
      </c>
    </row>
    <row r="733" ht="15.00" customHeight="true">
      <c r="A733" s="2">
        <f>='Compiled Sheet 4'!A103</f>
      </c>
      <c r="B733" s="2">
        <f>='Compiled Sheet 4'!B103</f>
      </c>
      <c r="C733" s="2">
        <f>='Compiled Sheet 4'!C103</f>
      </c>
      <c r="D733" s="2">
        <f>='Compiled Sheet 4'!D103</f>
      </c>
      <c r="E733" s="2">
        <f>='Compiled Sheet 4'!E103</f>
      </c>
      <c r="F733" s="2">
        <f>='Compiled Sheet 4'!F103</f>
      </c>
      <c r="G733" s="2">
        <f>='Compiled Sheet 4'!G103</f>
      </c>
      <c r="H733" s="2">
        <f>='Compiled Sheet 4'!H103</f>
      </c>
      <c r="I733" s="2">
        <f>='Compiled Sheet 4'!I103</f>
      </c>
      <c r="J733" s="2">
        <f>='Compiled Sheet 4'!J103</f>
      </c>
      <c r="K733" s="2">
        <f>='Compiled Sheet 4'!K103</f>
      </c>
      <c r="L733" s="2">
        <f>='Compiled Sheet 4'!L103</f>
      </c>
      <c r="M733" s="2">
        <f>='Compiled Sheet 4'!M103</f>
      </c>
      <c r="N733" s="2">
        <f>='Compiled Sheet 4'!N103</f>
      </c>
      <c r="O733" s="2">
        <f>='Compiled Sheet 4'!O103</f>
      </c>
      <c r="P733" s="2">
        <f>='Compiled Sheet 4'!P103</f>
      </c>
      <c r="Q733" s="2">
        <f>='Compiled Sheet 4'!Q103</f>
      </c>
    </row>
    <row r="734" ht="15.00" customHeight="true">
      <c r="A734" s="2">
        <f>='Compiled Sheet 4'!A104</f>
      </c>
      <c r="B734" s="2">
        <f>='Compiled Sheet 4'!B104</f>
      </c>
      <c r="C734" s="2">
        <f>='Compiled Sheet 4'!C104</f>
      </c>
      <c r="D734" s="2">
        <f>='Compiled Sheet 4'!D104</f>
      </c>
      <c r="E734" s="2">
        <f>='Compiled Sheet 4'!E104</f>
      </c>
      <c r="F734" s="2">
        <f>='Compiled Sheet 4'!F104</f>
      </c>
      <c r="G734" s="2">
        <f>='Compiled Sheet 4'!G104</f>
      </c>
      <c r="H734" s="2">
        <f>='Compiled Sheet 4'!H104</f>
      </c>
      <c r="I734" s="2">
        <f>='Compiled Sheet 4'!I104</f>
      </c>
      <c r="J734" s="2">
        <f>='Compiled Sheet 4'!J104</f>
      </c>
      <c r="K734" s="2">
        <f>='Compiled Sheet 4'!K104</f>
      </c>
      <c r="L734" s="2">
        <f>='Compiled Sheet 4'!L104</f>
      </c>
      <c r="M734" s="2">
        <f>='Compiled Sheet 4'!M104</f>
      </c>
      <c r="N734" s="2">
        <f>='Compiled Sheet 4'!N104</f>
      </c>
      <c r="O734" s="2">
        <f>='Compiled Sheet 4'!O104</f>
      </c>
      <c r="P734" s="2">
        <f>='Compiled Sheet 4'!P104</f>
      </c>
      <c r="Q734" s="2">
        <f>='Compiled Sheet 4'!Q104</f>
      </c>
    </row>
    <row r="735" ht="15.00" customHeight="true">
      <c r="A735" s="2">
        <f>='Compiled Sheet 4'!A105</f>
      </c>
      <c r="B735" s="2">
        <f>='Compiled Sheet 4'!B105</f>
      </c>
      <c r="C735" s="2">
        <f>='Compiled Sheet 4'!C105</f>
      </c>
      <c r="D735" s="2">
        <f>='Compiled Sheet 4'!D105</f>
      </c>
      <c r="E735" s="2">
        <f>='Compiled Sheet 4'!E105</f>
      </c>
      <c r="F735" s="2">
        <f>='Compiled Sheet 4'!F105</f>
      </c>
      <c r="G735" s="2">
        <f>='Compiled Sheet 4'!G105</f>
      </c>
      <c r="H735" s="2">
        <f>='Compiled Sheet 4'!H105</f>
      </c>
      <c r="I735" s="2">
        <f>='Compiled Sheet 4'!I105</f>
      </c>
      <c r="J735" s="2">
        <f>='Compiled Sheet 4'!J105</f>
      </c>
      <c r="K735" s="2">
        <f>='Compiled Sheet 4'!K105</f>
      </c>
      <c r="L735" s="2">
        <f>='Compiled Sheet 4'!L105</f>
      </c>
      <c r="M735" s="2">
        <f>='Compiled Sheet 4'!M105</f>
      </c>
      <c r="N735" s="2">
        <f>='Compiled Sheet 4'!N105</f>
      </c>
      <c r="O735" s="2">
        <f>='Compiled Sheet 4'!O105</f>
      </c>
      <c r="P735" s="2">
        <f>='Compiled Sheet 4'!P105</f>
      </c>
      <c r="Q735" s="2">
        <f>='Compiled Sheet 4'!Q105</f>
      </c>
    </row>
    <row r="736" ht="15.00" customHeight="true">
      <c r="A736" s="2">
        <f>='Compiled Sheet 4'!A106</f>
      </c>
      <c r="B736" s="2">
        <f>='Compiled Sheet 4'!B106</f>
      </c>
      <c r="C736" s="2">
        <f>='Compiled Sheet 4'!C106</f>
      </c>
      <c r="D736" s="2">
        <f>='Compiled Sheet 4'!D106</f>
      </c>
      <c r="E736" s="2">
        <f>='Compiled Sheet 4'!E106</f>
      </c>
      <c r="F736" s="2">
        <f>='Compiled Sheet 4'!F106</f>
      </c>
      <c r="G736" s="2">
        <f>='Compiled Sheet 4'!G106</f>
      </c>
      <c r="H736" s="2">
        <f>='Compiled Sheet 4'!H106</f>
      </c>
      <c r="I736" s="2">
        <f>='Compiled Sheet 4'!I106</f>
      </c>
      <c r="J736" s="2">
        <f>='Compiled Sheet 4'!J106</f>
      </c>
      <c r="K736" s="2">
        <f>='Compiled Sheet 4'!K106</f>
      </c>
      <c r="L736" s="2">
        <f>='Compiled Sheet 4'!L106</f>
      </c>
      <c r="M736" s="2">
        <f>='Compiled Sheet 4'!M106</f>
      </c>
      <c r="N736" s="2">
        <f>='Compiled Sheet 4'!N106</f>
      </c>
      <c r="O736" s="2">
        <f>='Compiled Sheet 4'!O106</f>
      </c>
      <c r="P736" s="2">
        <f>='Compiled Sheet 4'!P106</f>
      </c>
      <c r="Q736" s="2">
        <f>='Compiled Sheet 4'!Q106</f>
      </c>
    </row>
    <row r="737" ht="15.00" customHeight="true">
      <c r="A737" s="2">
        <f>='Compiled Sheet 4'!A107</f>
      </c>
      <c r="B737" s="2">
        <f>='Compiled Sheet 4'!B107</f>
      </c>
      <c r="C737" s="2">
        <f>='Compiled Sheet 4'!C107</f>
      </c>
      <c r="D737" s="2">
        <f>='Compiled Sheet 4'!D107</f>
      </c>
      <c r="E737" s="2">
        <f>='Compiled Sheet 4'!E107</f>
      </c>
      <c r="F737" s="2">
        <f>='Compiled Sheet 4'!F107</f>
      </c>
      <c r="G737" s="2">
        <f>='Compiled Sheet 4'!G107</f>
      </c>
      <c r="H737" s="2">
        <f>='Compiled Sheet 4'!H107</f>
      </c>
      <c r="I737" s="2">
        <f>='Compiled Sheet 4'!I107</f>
      </c>
      <c r="J737" s="2">
        <f>='Compiled Sheet 4'!J107</f>
      </c>
      <c r="K737" s="2">
        <f>='Compiled Sheet 4'!K107</f>
      </c>
      <c r="L737" s="2">
        <f>='Compiled Sheet 4'!L107</f>
      </c>
      <c r="M737" s="2">
        <f>='Compiled Sheet 4'!M107</f>
      </c>
      <c r="N737" s="2">
        <f>='Compiled Sheet 4'!N107</f>
      </c>
      <c r="O737" s="2">
        <f>='Compiled Sheet 4'!O107</f>
      </c>
      <c r="P737" s="2">
        <f>='Compiled Sheet 4'!P107</f>
      </c>
      <c r="Q737" s="2">
        <f>='Compiled Sheet 4'!Q107</f>
      </c>
    </row>
    <row r="738" ht="15.00" customHeight="true">
      <c r="A738" s="2">
        <f>='Compiled Sheet 4'!A108</f>
      </c>
      <c r="B738" s="2">
        <f>='Compiled Sheet 4'!B108</f>
      </c>
      <c r="C738" s="2">
        <f>='Compiled Sheet 4'!C108</f>
      </c>
      <c r="D738" s="2">
        <f>='Compiled Sheet 4'!D108</f>
      </c>
      <c r="E738" s="2">
        <f>='Compiled Sheet 4'!E108</f>
      </c>
      <c r="F738" s="2">
        <f>='Compiled Sheet 4'!F108</f>
      </c>
      <c r="G738" s="2">
        <f>='Compiled Sheet 4'!G108</f>
      </c>
      <c r="H738" s="2">
        <f>='Compiled Sheet 4'!H108</f>
      </c>
      <c r="I738" s="2">
        <f>='Compiled Sheet 4'!I108</f>
      </c>
      <c r="J738" s="2">
        <f>='Compiled Sheet 4'!J108</f>
      </c>
      <c r="K738" s="2">
        <f>='Compiled Sheet 4'!K108</f>
      </c>
      <c r="L738" s="2">
        <f>='Compiled Sheet 4'!L108</f>
      </c>
      <c r="M738" s="2">
        <f>='Compiled Sheet 4'!M108</f>
      </c>
      <c r="N738" s="2">
        <f>='Compiled Sheet 4'!N108</f>
      </c>
      <c r="O738" s="2">
        <f>='Compiled Sheet 4'!O108</f>
      </c>
      <c r="P738" s="2">
        <f>='Compiled Sheet 4'!P108</f>
      </c>
      <c r="Q738" s="2">
        <f>='Compiled Sheet 4'!Q108</f>
      </c>
    </row>
    <row r="739" ht="15.00" customHeight="true">
      <c r="A739" s="2">
        <f>='Compiled Sheet 4'!A109</f>
      </c>
      <c r="B739" s="2">
        <f>='Compiled Sheet 4'!B109</f>
      </c>
      <c r="C739" s="2">
        <f>='Compiled Sheet 4'!C109</f>
      </c>
      <c r="D739" s="2">
        <f>='Compiled Sheet 4'!D109</f>
      </c>
      <c r="E739" s="2">
        <f>='Compiled Sheet 4'!E109</f>
      </c>
      <c r="F739" s="2">
        <f>='Compiled Sheet 4'!F109</f>
      </c>
      <c r="G739" s="2">
        <f>='Compiled Sheet 4'!G109</f>
      </c>
      <c r="H739" s="2">
        <f>='Compiled Sheet 4'!H109</f>
      </c>
      <c r="I739" s="2">
        <f>='Compiled Sheet 4'!I109</f>
      </c>
      <c r="J739" s="2">
        <f>='Compiled Sheet 4'!J109</f>
      </c>
      <c r="K739" s="2">
        <f>='Compiled Sheet 4'!K109</f>
      </c>
      <c r="L739" s="2">
        <f>='Compiled Sheet 4'!L109</f>
      </c>
      <c r="M739" s="2">
        <f>='Compiled Sheet 4'!M109</f>
      </c>
      <c r="N739" s="2">
        <f>='Compiled Sheet 4'!N109</f>
      </c>
      <c r="O739" s="2">
        <f>='Compiled Sheet 4'!O109</f>
      </c>
      <c r="P739" s="2">
        <f>='Compiled Sheet 4'!P109</f>
      </c>
      <c r="Q739" s="2">
        <f>='Compiled Sheet 4'!Q109</f>
      </c>
    </row>
    <row r="740" ht="15.00" customHeight="true">
      <c r="A740" s="2">
        <f>='Compiled Sheet 4'!A110</f>
      </c>
      <c r="B740" s="2">
        <f>='Compiled Sheet 4'!B110</f>
      </c>
      <c r="C740" s="2">
        <f>='Compiled Sheet 4'!C110</f>
      </c>
      <c r="D740" s="2">
        <f>='Compiled Sheet 4'!D110</f>
      </c>
      <c r="E740" s="2">
        <f>='Compiled Sheet 4'!E110</f>
      </c>
      <c r="F740" s="2">
        <f>='Compiled Sheet 4'!F110</f>
      </c>
      <c r="G740" s="2">
        <f>='Compiled Sheet 4'!G110</f>
      </c>
      <c r="H740" s="2">
        <f>='Compiled Sheet 4'!H110</f>
      </c>
      <c r="I740" s="2">
        <f>='Compiled Sheet 4'!I110</f>
      </c>
      <c r="J740" s="2">
        <f>='Compiled Sheet 4'!J110</f>
      </c>
      <c r="K740" s="2">
        <f>='Compiled Sheet 4'!K110</f>
      </c>
      <c r="L740" s="2">
        <f>='Compiled Sheet 4'!L110</f>
      </c>
      <c r="M740" s="2">
        <f>='Compiled Sheet 4'!M110</f>
      </c>
      <c r="N740" s="2">
        <f>='Compiled Sheet 4'!N110</f>
      </c>
      <c r="O740" s="2">
        <f>='Compiled Sheet 4'!O110</f>
      </c>
      <c r="P740" s="2">
        <f>='Compiled Sheet 4'!P110</f>
      </c>
      <c r="Q740" s="2">
        <f>='Compiled Sheet 4'!Q110</f>
      </c>
    </row>
    <row r="741" ht="15.00" customHeight="true">
      <c r="A741" s="2">
        <f>='Compiled Sheet 4'!A111</f>
      </c>
      <c r="B741" s="2">
        <f>='Compiled Sheet 4'!B111</f>
      </c>
      <c r="C741" s="2">
        <f>='Compiled Sheet 4'!C111</f>
      </c>
      <c r="D741" s="2">
        <f>='Compiled Sheet 4'!D111</f>
      </c>
      <c r="E741" s="2">
        <f>='Compiled Sheet 4'!E111</f>
      </c>
      <c r="F741" s="2">
        <f>='Compiled Sheet 4'!F111</f>
      </c>
      <c r="G741" s="2">
        <f>='Compiled Sheet 4'!G111</f>
      </c>
      <c r="H741" s="2">
        <f>='Compiled Sheet 4'!H111</f>
      </c>
      <c r="I741" s="2">
        <f>='Compiled Sheet 4'!I111</f>
      </c>
      <c r="J741" s="2">
        <f>='Compiled Sheet 4'!J111</f>
      </c>
      <c r="K741" s="2">
        <f>='Compiled Sheet 4'!K111</f>
      </c>
      <c r="L741" s="2">
        <f>='Compiled Sheet 4'!L111</f>
      </c>
      <c r="M741" s="2">
        <f>='Compiled Sheet 4'!M111</f>
      </c>
      <c r="N741" s="2">
        <f>='Compiled Sheet 4'!N111</f>
      </c>
      <c r="O741" s="2">
        <f>='Compiled Sheet 4'!O111</f>
      </c>
      <c r="P741" s="2">
        <f>='Compiled Sheet 4'!P111</f>
      </c>
      <c r="Q741" s="2">
        <f>='Compiled Sheet 4'!Q111</f>
      </c>
    </row>
    <row r="742" ht="15.00" customHeight="true">
      <c r="A742" s="2">
        <f>='Compiled Sheet 4'!A112</f>
      </c>
      <c r="B742" s="2">
        <f>='Compiled Sheet 4'!B112</f>
      </c>
      <c r="C742" s="2">
        <f>='Compiled Sheet 4'!C112</f>
      </c>
      <c r="D742" s="2">
        <f>='Compiled Sheet 4'!D112</f>
      </c>
      <c r="E742" s="2">
        <f>='Compiled Sheet 4'!E112</f>
      </c>
      <c r="F742" s="2">
        <f>='Compiled Sheet 4'!F112</f>
      </c>
      <c r="G742" s="2">
        <f>='Compiled Sheet 4'!G112</f>
      </c>
      <c r="H742" s="2">
        <f>='Compiled Sheet 4'!H112</f>
      </c>
      <c r="I742" s="2">
        <f>='Compiled Sheet 4'!I112</f>
      </c>
      <c r="J742" s="2">
        <f>='Compiled Sheet 4'!J112</f>
      </c>
      <c r="K742" s="2">
        <f>='Compiled Sheet 4'!K112</f>
      </c>
      <c r="L742" s="2">
        <f>='Compiled Sheet 4'!L112</f>
      </c>
      <c r="M742" s="2">
        <f>='Compiled Sheet 4'!M112</f>
      </c>
      <c r="N742" s="2">
        <f>='Compiled Sheet 4'!N112</f>
      </c>
      <c r="O742" s="2">
        <f>='Compiled Sheet 4'!O112</f>
      </c>
      <c r="P742" s="2">
        <f>='Compiled Sheet 4'!P112</f>
      </c>
      <c r="Q742" s="2">
        <f>='Compiled Sheet 4'!Q112</f>
      </c>
    </row>
    <row r="743" ht="15.00" customHeight="true">
      <c r="A743" s="2">
        <f>='Compiled Sheet 4'!A113</f>
      </c>
      <c r="B743" s="2">
        <f>='Compiled Sheet 4'!B113</f>
      </c>
      <c r="C743" s="2">
        <f>='Compiled Sheet 4'!C113</f>
      </c>
      <c r="D743" s="2">
        <f>='Compiled Sheet 4'!D113</f>
      </c>
      <c r="E743" s="2">
        <f>='Compiled Sheet 4'!E113</f>
      </c>
      <c r="F743" s="2">
        <f>='Compiled Sheet 4'!F113</f>
      </c>
      <c r="G743" s="2">
        <f>='Compiled Sheet 4'!G113</f>
      </c>
      <c r="H743" s="2">
        <f>='Compiled Sheet 4'!H113</f>
      </c>
      <c r="I743" s="2">
        <f>='Compiled Sheet 4'!I113</f>
      </c>
      <c r="J743" s="2">
        <f>='Compiled Sheet 4'!J113</f>
      </c>
      <c r="K743" s="2">
        <f>='Compiled Sheet 4'!K113</f>
      </c>
      <c r="L743" s="2">
        <f>='Compiled Sheet 4'!L113</f>
      </c>
      <c r="M743" s="2">
        <f>='Compiled Sheet 4'!M113</f>
      </c>
      <c r="N743" s="2">
        <f>='Compiled Sheet 4'!N113</f>
      </c>
      <c r="O743" s="2">
        <f>='Compiled Sheet 4'!O113</f>
      </c>
      <c r="P743" s="2">
        <f>='Compiled Sheet 4'!P113</f>
      </c>
      <c r="Q743" s="2">
        <f>='Compiled Sheet 4'!Q113</f>
      </c>
    </row>
    <row r="744" ht="15.00" customHeight="true">
      <c r="A744" s="2">
        <f>='Compiled Sheet 4'!A114</f>
      </c>
      <c r="B744" s="2">
        <f>='Compiled Sheet 4'!B114</f>
      </c>
      <c r="C744" s="2">
        <f>='Compiled Sheet 4'!C114</f>
      </c>
      <c r="D744" s="2">
        <f>='Compiled Sheet 4'!D114</f>
      </c>
      <c r="E744" s="2">
        <f>='Compiled Sheet 4'!E114</f>
      </c>
      <c r="F744" s="2">
        <f>='Compiled Sheet 4'!F114</f>
      </c>
      <c r="G744" s="2">
        <f>='Compiled Sheet 4'!G114</f>
      </c>
      <c r="H744" s="2">
        <f>='Compiled Sheet 4'!H114</f>
      </c>
      <c r="I744" s="2">
        <f>='Compiled Sheet 4'!I114</f>
      </c>
      <c r="J744" s="2">
        <f>='Compiled Sheet 4'!J114</f>
      </c>
      <c r="K744" s="2">
        <f>='Compiled Sheet 4'!K114</f>
      </c>
      <c r="L744" s="2">
        <f>='Compiled Sheet 4'!L114</f>
      </c>
      <c r="M744" s="2">
        <f>='Compiled Sheet 4'!M114</f>
      </c>
      <c r="N744" s="2">
        <f>='Compiled Sheet 4'!N114</f>
      </c>
      <c r="O744" s="2">
        <f>='Compiled Sheet 4'!O114</f>
      </c>
      <c r="P744" s="2">
        <f>='Compiled Sheet 4'!P114</f>
      </c>
      <c r="Q744" s="2">
        <f>='Compiled Sheet 4'!Q114</f>
      </c>
    </row>
    <row r="745" ht="15.00" customHeight="true">
      <c r="A745" s="2">
        <f>='Compiled Sheet 4'!A115</f>
      </c>
      <c r="B745" s="2">
        <f>='Compiled Sheet 4'!B115</f>
      </c>
      <c r="C745" s="2">
        <f>='Compiled Sheet 4'!C115</f>
      </c>
      <c r="D745" s="2">
        <f>='Compiled Sheet 4'!D115</f>
      </c>
      <c r="E745" s="2">
        <f>='Compiled Sheet 4'!E115</f>
      </c>
      <c r="F745" s="2">
        <f>='Compiled Sheet 4'!F115</f>
      </c>
      <c r="G745" s="2">
        <f>='Compiled Sheet 4'!G115</f>
      </c>
      <c r="H745" s="2">
        <f>='Compiled Sheet 4'!H115</f>
      </c>
      <c r="I745" s="2">
        <f>='Compiled Sheet 4'!I115</f>
      </c>
      <c r="J745" s="2">
        <f>='Compiled Sheet 4'!J115</f>
      </c>
      <c r="K745" s="2">
        <f>='Compiled Sheet 4'!K115</f>
      </c>
      <c r="L745" s="2">
        <f>='Compiled Sheet 4'!L115</f>
      </c>
      <c r="M745" s="2">
        <f>='Compiled Sheet 4'!M115</f>
      </c>
      <c r="N745" s="2">
        <f>='Compiled Sheet 4'!N115</f>
      </c>
      <c r="O745" s="2">
        <f>='Compiled Sheet 4'!O115</f>
      </c>
      <c r="P745" s="2">
        <f>='Compiled Sheet 4'!P115</f>
      </c>
      <c r="Q745" s="2">
        <f>='Compiled Sheet 4'!Q115</f>
      </c>
    </row>
    <row r="746" ht="15.00" customHeight="true">
      <c r="A746" s="2">
        <f>='Compiled Sheet 4'!A116</f>
      </c>
      <c r="B746" s="2">
        <f>='Compiled Sheet 4'!B116</f>
      </c>
      <c r="C746" s="2">
        <f>='Compiled Sheet 4'!C116</f>
      </c>
      <c r="D746" s="2">
        <f>='Compiled Sheet 4'!D116</f>
      </c>
      <c r="E746" s="2">
        <f>='Compiled Sheet 4'!E116</f>
      </c>
      <c r="F746" s="2">
        <f>='Compiled Sheet 4'!F116</f>
      </c>
      <c r="G746" s="2">
        <f>='Compiled Sheet 4'!G116</f>
      </c>
      <c r="H746" s="2">
        <f>='Compiled Sheet 4'!H116</f>
      </c>
      <c r="I746" s="2">
        <f>='Compiled Sheet 4'!I116</f>
      </c>
      <c r="J746" s="2">
        <f>='Compiled Sheet 4'!J116</f>
      </c>
      <c r="K746" s="2">
        <f>='Compiled Sheet 4'!K116</f>
      </c>
      <c r="L746" s="2">
        <f>='Compiled Sheet 4'!L116</f>
      </c>
      <c r="M746" s="2">
        <f>='Compiled Sheet 4'!M116</f>
      </c>
      <c r="N746" s="2">
        <f>='Compiled Sheet 4'!N116</f>
      </c>
      <c r="O746" s="2">
        <f>='Compiled Sheet 4'!O116</f>
      </c>
      <c r="P746" s="2">
        <f>='Compiled Sheet 4'!P116</f>
      </c>
      <c r="Q746" s="2">
        <f>='Compiled Sheet 4'!Q116</f>
      </c>
    </row>
    <row r="747" ht="15.00" customHeight="true">
      <c r="A747" s="2">
        <f>='Compiled Sheet 4'!A117</f>
      </c>
      <c r="B747" s="2">
        <f>='Compiled Sheet 4'!B117</f>
      </c>
      <c r="C747" s="2">
        <f>='Compiled Sheet 4'!C117</f>
      </c>
      <c r="D747" s="2">
        <f>='Compiled Sheet 4'!D117</f>
      </c>
      <c r="E747" s="2">
        <f>='Compiled Sheet 4'!E117</f>
      </c>
      <c r="F747" s="2">
        <f>='Compiled Sheet 4'!F117</f>
      </c>
      <c r="G747" s="2">
        <f>='Compiled Sheet 4'!G117</f>
      </c>
      <c r="H747" s="2">
        <f>='Compiled Sheet 4'!H117</f>
      </c>
      <c r="I747" s="2">
        <f>='Compiled Sheet 4'!I117</f>
      </c>
      <c r="J747" s="2">
        <f>='Compiled Sheet 4'!J117</f>
      </c>
      <c r="K747" s="2">
        <f>='Compiled Sheet 4'!K117</f>
      </c>
      <c r="L747" s="2">
        <f>='Compiled Sheet 4'!L117</f>
      </c>
      <c r="M747" s="2">
        <f>='Compiled Sheet 4'!M117</f>
      </c>
      <c r="N747" s="2">
        <f>='Compiled Sheet 4'!N117</f>
      </c>
      <c r="O747" s="2">
        <f>='Compiled Sheet 4'!O117</f>
      </c>
      <c r="P747" s="2">
        <f>='Compiled Sheet 4'!P117</f>
      </c>
      <c r="Q747" s="2">
        <f>='Compiled Sheet 4'!Q117</f>
      </c>
    </row>
    <row r="748" ht="15.00" customHeight="true">
      <c r="A748" s="2">
        <f>='Compiled Sheet 4'!A118</f>
      </c>
      <c r="B748" s="2">
        <f>='Compiled Sheet 4'!B118</f>
      </c>
      <c r="C748" s="2">
        <f>='Compiled Sheet 4'!C118</f>
      </c>
      <c r="D748" s="2">
        <f>='Compiled Sheet 4'!D118</f>
      </c>
      <c r="E748" s="2">
        <f>='Compiled Sheet 4'!E118</f>
      </c>
      <c r="F748" s="2">
        <f>='Compiled Sheet 4'!F118</f>
      </c>
      <c r="G748" s="2">
        <f>='Compiled Sheet 4'!G118</f>
      </c>
      <c r="H748" s="2">
        <f>='Compiled Sheet 4'!H118</f>
      </c>
      <c r="I748" s="2">
        <f>='Compiled Sheet 4'!I118</f>
      </c>
      <c r="J748" s="2">
        <f>='Compiled Sheet 4'!J118</f>
      </c>
      <c r="K748" s="2">
        <f>='Compiled Sheet 4'!K118</f>
      </c>
      <c r="L748" s="2">
        <f>='Compiled Sheet 4'!L118</f>
      </c>
      <c r="M748" s="2">
        <f>='Compiled Sheet 4'!M118</f>
      </c>
      <c r="N748" s="2">
        <f>='Compiled Sheet 4'!N118</f>
      </c>
      <c r="O748" s="2">
        <f>='Compiled Sheet 4'!O118</f>
      </c>
      <c r="P748" s="2">
        <f>='Compiled Sheet 4'!P118</f>
      </c>
      <c r="Q748" s="2">
        <f>='Compiled Sheet 4'!Q118</f>
      </c>
    </row>
    <row r="749" ht="15.00" customHeight="true">
      <c r="A749" s="2">
        <f>='Compiled Sheet 4'!A119</f>
      </c>
      <c r="B749" s="2">
        <f>='Compiled Sheet 4'!B119</f>
      </c>
      <c r="C749" s="2">
        <f>='Compiled Sheet 4'!C119</f>
      </c>
      <c r="D749" s="2">
        <f>='Compiled Sheet 4'!D119</f>
      </c>
      <c r="E749" s="2">
        <f>='Compiled Sheet 4'!E119</f>
      </c>
      <c r="F749" s="2">
        <f>='Compiled Sheet 4'!F119</f>
      </c>
      <c r="G749" s="2">
        <f>='Compiled Sheet 4'!G119</f>
      </c>
      <c r="H749" s="2">
        <f>='Compiled Sheet 4'!H119</f>
      </c>
      <c r="I749" s="2">
        <f>='Compiled Sheet 4'!I119</f>
      </c>
      <c r="J749" s="2">
        <f>='Compiled Sheet 4'!J119</f>
      </c>
      <c r="K749" s="2">
        <f>='Compiled Sheet 4'!K119</f>
      </c>
      <c r="L749" s="2">
        <f>='Compiled Sheet 4'!L119</f>
      </c>
      <c r="M749" s="2">
        <f>='Compiled Sheet 4'!M119</f>
      </c>
      <c r="N749" s="2">
        <f>='Compiled Sheet 4'!N119</f>
      </c>
      <c r="O749" s="2">
        <f>='Compiled Sheet 4'!O119</f>
      </c>
      <c r="P749" s="2">
        <f>='Compiled Sheet 4'!P119</f>
      </c>
      <c r="Q749" s="2">
        <f>='Compiled Sheet 4'!Q119</f>
      </c>
    </row>
    <row r="750" ht="15.00" customHeight="true">
      <c r="A750" s="2">
        <f>='Compiled Sheet 4'!A120</f>
      </c>
      <c r="B750" s="2">
        <f>='Compiled Sheet 4'!B120</f>
      </c>
      <c r="C750" s="2">
        <f>='Compiled Sheet 4'!C120</f>
      </c>
      <c r="D750" s="2">
        <f>='Compiled Sheet 4'!D120</f>
      </c>
      <c r="E750" s="2">
        <f>='Compiled Sheet 4'!E120</f>
      </c>
      <c r="F750" s="2">
        <f>='Compiled Sheet 4'!F120</f>
      </c>
      <c r="G750" s="2">
        <f>='Compiled Sheet 4'!G120</f>
      </c>
      <c r="H750" s="2">
        <f>='Compiled Sheet 4'!H120</f>
      </c>
      <c r="I750" s="2">
        <f>='Compiled Sheet 4'!I120</f>
      </c>
      <c r="J750" s="2">
        <f>='Compiled Sheet 4'!J120</f>
      </c>
      <c r="K750" s="2">
        <f>='Compiled Sheet 4'!K120</f>
      </c>
      <c r="L750" s="2">
        <f>='Compiled Sheet 4'!L120</f>
      </c>
      <c r="M750" s="2">
        <f>='Compiled Sheet 4'!M120</f>
      </c>
      <c r="N750" s="2">
        <f>='Compiled Sheet 4'!N120</f>
      </c>
      <c r="O750" s="2">
        <f>='Compiled Sheet 4'!O120</f>
      </c>
      <c r="P750" s="2">
        <f>='Compiled Sheet 4'!P120</f>
      </c>
      <c r="Q750" s="2">
        <f>='Compiled Sheet 4'!Q120</f>
      </c>
    </row>
    <row r="751" ht="15.00" customHeight="true">
      <c r="A751" s="2">
        <f>='Compiled Sheet 4'!A121</f>
      </c>
      <c r="B751" s="2">
        <f>='Compiled Sheet 4'!B121</f>
      </c>
      <c r="C751" s="2">
        <f>='Compiled Sheet 4'!C121</f>
      </c>
      <c r="D751" s="2">
        <f>='Compiled Sheet 4'!D121</f>
      </c>
      <c r="E751" s="2">
        <f>='Compiled Sheet 4'!E121</f>
      </c>
      <c r="F751" s="2">
        <f>='Compiled Sheet 4'!F121</f>
      </c>
      <c r="G751" s="2">
        <f>='Compiled Sheet 4'!G121</f>
      </c>
      <c r="H751" s="2">
        <f>='Compiled Sheet 4'!H121</f>
      </c>
      <c r="I751" s="2">
        <f>='Compiled Sheet 4'!I121</f>
      </c>
      <c r="J751" s="2">
        <f>='Compiled Sheet 4'!J121</f>
      </c>
      <c r="K751" s="2">
        <f>='Compiled Sheet 4'!K121</f>
      </c>
      <c r="L751" s="2">
        <f>='Compiled Sheet 4'!L121</f>
      </c>
      <c r="M751" s="2">
        <f>='Compiled Sheet 4'!M121</f>
      </c>
      <c r="N751" s="2">
        <f>='Compiled Sheet 4'!N121</f>
      </c>
      <c r="O751" s="2">
        <f>='Compiled Sheet 4'!O121</f>
      </c>
      <c r="P751" s="2">
        <f>='Compiled Sheet 4'!P121</f>
      </c>
      <c r="Q751" s="2">
        <f>='Compiled Sheet 4'!Q121</f>
      </c>
    </row>
    <row r="752" ht="15.00" customHeight="true">
      <c r="A752" s="2">
        <f>='Compiled Sheet 4'!A122</f>
      </c>
      <c r="B752" s="2">
        <f>='Compiled Sheet 4'!B122</f>
      </c>
      <c r="C752" s="2">
        <f>='Compiled Sheet 4'!C122</f>
      </c>
      <c r="D752" s="2">
        <f>='Compiled Sheet 4'!D122</f>
      </c>
      <c r="E752" s="2">
        <f>='Compiled Sheet 4'!E122</f>
      </c>
      <c r="F752" s="2">
        <f>='Compiled Sheet 4'!F122</f>
      </c>
      <c r="G752" s="2">
        <f>='Compiled Sheet 4'!G122</f>
      </c>
      <c r="H752" s="2">
        <f>='Compiled Sheet 4'!H122</f>
      </c>
      <c r="I752" s="2">
        <f>='Compiled Sheet 4'!I122</f>
      </c>
      <c r="J752" s="2">
        <f>='Compiled Sheet 4'!J122</f>
      </c>
      <c r="K752" s="2">
        <f>='Compiled Sheet 4'!K122</f>
      </c>
      <c r="L752" s="2">
        <f>='Compiled Sheet 4'!L122</f>
      </c>
      <c r="M752" s="2">
        <f>='Compiled Sheet 4'!M122</f>
      </c>
      <c r="N752" s="2">
        <f>='Compiled Sheet 4'!N122</f>
      </c>
      <c r="O752" s="2">
        <f>='Compiled Sheet 4'!O122</f>
      </c>
      <c r="P752" s="2">
        <f>='Compiled Sheet 4'!P122</f>
      </c>
      <c r="Q752" s="2">
        <f>='Compiled Sheet 4'!Q122</f>
      </c>
    </row>
    <row r="753" ht="15.00" customHeight="true">
      <c r="A753" s="2">
        <f>='Compiled Sheet 4'!A123</f>
      </c>
      <c r="B753" s="2">
        <f>='Compiled Sheet 4'!B123</f>
      </c>
      <c r="C753" s="2">
        <f>='Compiled Sheet 4'!C123</f>
      </c>
      <c r="D753" s="2">
        <f>='Compiled Sheet 4'!D123</f>
      </c>
      <c r="E753" s="2">
        <f>='Compiled Sheet 4'!E123</f>
      </c>
      <c r="F753" s="2">
        <f>='Compiled Sheet 4'!F123</f>
      </c>
      <c r="G753" s="2">
        <f>='Compiled Sheet 4'!G123</f>
      </c>
      <c r="H753" s="2">
        <f>='Compiled Sheet 4'!H123</f>
      </c>
      <c r="I753" s="2">
        <f>='Compiled Sheet 4'!I123</f>
      </c>
      <c r="J753" s="2">
        <f>='Compiled Sheet 4'!J123</f>
      </c>
      <c r="K753" s="2">
        <f>='Compiled Sheet 4'!K123</f>
      </c>
      <c r="L753" s="2">
        <f>='Compiled Sheet 4'!L123</f>
      </c>
      <c r="M753" s="2">
        <f>='Compiled Sheet 4'!M123</f>
      </c>
      <c r="N753" s="2">
        <f>='Compiled Sheet 4'!N123</f>
      </c>
      <c r="O753" s="2">
        <f>='Compiled Sheet 4'!O123</f>
      </c>
      <c r="P753" s="2">
        <f>='Compiled Sheet 4'!P123</f>
      </c>
      <c r="Q753" s="2">
        <f>='Compiled Sheet 4'!Q123</f>
      </c>
    </row>
    <row r="754" ht="15.00" customHeight="true">
      <c r="A754" s="2">
        <f>='Compiled Sheet 4'!A124</f>
      </c>
      <c r="B754" s="2">
        <f>='Compiled Sheet 4'!B124</f>
      </c>
      <c r="C754" s="2">
        <f>='Compiled Sheet 4'!C124</f>
      </c>
      <c r="D754" s="2">
        <f>='Compiled Sheet 4'!D124</f>
      </c>
      <c r="E754" s="2">
        <f>='Compiled Sheet 4'!E124</f>
      </c>
      <c r="F754" s="2">
        <f>='Compiled Sheet 4'!F124</f>
      </c>
      <c r="G754" s="2">
        <f>='Compiled Sheet 4'!G124</f>
      </c>
      <c r="H754" s="2">
        <f>='Compiled Sheet 4'!H124</f>
      </c>
      <c r="I754" s="2">
        <f>='Compiled Sheet 4'!I124</f>
      </c>
      <c r="J754" s="2">
        <f>='Compiled Sheet 4'!J124</f>
      </c>
      <c r="K754" s="2">
        <f>='Compiled Sheet 4'!K124</f>
      </c>
      <c r="L754" s="2">
        <f>='Compiled Sheet 4'!L124</f>
      </c>
      <c r="M754" s="2">
        <f>='Compiled Sheet 4'!M124</f>
      </c>
      <c r="N754" s="2">
        <f>='Compiled Sheet 4'!N124</f>
      </c>
      <c r="O754" s="2">
        <f>='Compiled Sheet 4'!O124</f>
      </c>
      <c r="P754" s="2">
        <f>='Compiled Sheet 4'!P124</f>
      </c>
      <c r="Q754" s="2">
        <f>='Compiled Sheet 4'!Q124</f>
      </c>
    </row>
    <row r="755" ht="15.00" customHeight="true">
      <c r="A755" s="2">
        <f>='Compiled Sheet 4'!A125</f>
      </c>
      <c r="B755" s="2">
        <f>='Compiled Sheet 4'!B125</f>
      </c>
      <c r="C755" s="2">
        <f>='Compiled Sheet 4'!C125</f>
      </c>
      <c r="D755" s="2">
        <f>='Compiled Sheet 4'!D125</f>
      </c>
      <c r="E755" s="2">
        <f>='Compiled Sheet 4'!E125</f>
      </c>
      <c r="F755" s="2">
        <f>='Compiled Sheet 4'!F125</f>
      </c>
      <c r="G755" s="2">
        <f>='Compiled Sheet 4'!G125</f>
      </c>
      <c r="H755" s="2">
        <f>='Compiled Sheet 4'!H125</f>
      </c>
      <c r="I755" s="2">
        <f>='Compiled Sheet 4'!I125</f>
      </c>
      <c r="J755" s="2">
        <f>='Compiled Sheet 4'!J125</f>
      </c>
      <c r="K755" s="2">
        <f>='Compiled Sheet 4'!K125</f>
      </c>
      <c r="L755" s="2">
        <f>='Compiled Sheet 4'!L125</f>
      </c>
      <c r="M755" s="2">
        <f>='Compiled Sheet 4'!M125</f>
      </c>
      <c r="N755" s="2">
        <f>='Compiled Sheet 4'!N125</f>
      </c>
      <c r="O755" s="2">
        <f>='Compiled Sheet 4'!O125</f>
      </c>
      <c r="P755" s="2">
        <f>='Compiled Sheet 4'!P125</f>
      </c>
      <c r="Q755" s="2">
        <f>='Compiled Sheet 4'!Q125</f>
      </c>
    </row>
    <row r="756" ht="15.00" customHeight="true">
      <c r="A756" s="2">
        <f>='Compiled Sheet 4'!A126</f>
      </c>
      <c r="B756" s="2">
        <f>='Compiled Sheet 4'!B126</f>
      </c>
      <c r="C756" s="2">
        <f>='Compiled Sheet 4'!C126</f>
      </c>
      <c r="D756" s="2">
        <f>='Compiled Sheet 4'!D126</f>
      </c>
      <c r="E756" s="2">
        <f>='Compiled Sheet 4'!E126</f>
      </c>
      <c r="F756" s="2">
        <f>='Compiled Sheet 4'!F126</f>
      </c>
      <c r="G756" s="2">
        <f>='Compiled Sheet 4'!G126</f>
      </c>
      <c r="H756" s="2">
        <f>='Compiled Sheet 4'!H126</f>
      </c>
      <c r="I756" s="2">
        <f>='Compiled Sheet 4'!I126</f>
      </c>
      <c r="J756" s="2">
        <f>='Compiled Sheet 4'!J126</f>
      </c>
      <c r="K756" s="2">
        <f>='Compiled Sheet 4'!K126</f>
      </c>
      <c r="L756" s="2">
        <f>='Compiled Sheet 4'!L126</f>
      </c>
      <c r="M756" s="2">
        <f>='Compiled Sheet 4'!M126</f>
      </c>
      <c r="N756" s="2">
        <f>='Compiled Sheet 4'!N126</f>
      </c>
      <c r="O756" s="2">
        <f>='Compiled Sheet 4'!O126</f>
      </c>
      <c r="P756" s="2">
        <f>='Compiled Sheet 4'!P126</f>
      </c>
      <c r="Q756" s="2">
        <f>='Compiled Sheet 4'!Q126</f>
      </c>
    </row>
    <row r="757" ht="15.00" customHeight="true">
      <c r="A757" s="2">
        <f>='Compiled Sheet 4'!A127</f>
      </c>
      <c r="B757" s="2">
        <f>='Compiled Sheet 4'!B127</f>
      </c>
      <c r="C757" s="2">
        <f>='Compiled Sheet 4'!C127</f>
      </c>
      <c r="D757" s="2">
        <f>='Compiled Sheet 4'!D127</f>
      </c>
      <c r="E757" s="2">
        <f>='Compiled Sheet 4'!E127</f>
      </c>
      <c r="F757" s="2">
        <f>='Compiled Sheet 4'!F127</f>
      </c>
      <c r="G757" s="2">
        <f>='Compiled Sheet 4'!G127</f>
      </c>
      <c r="H757" s="2">
        <f>='Compiled Sheet 4'!H127</f>
      </c>
      <c r="I757" s="2">
        <f>='Compiled Sheet 4'!I127</f>
      </c>
      <c r="J757" s="2">
        <f>='Compiled Sheet 4'!J127</f>
      </c>
      <c r="K757" s="2">
        <f>='Compiled Sheet 4'!K127</f>
      </c>
      <c r="L757" s="2">
        <f>='Compiled Sheet 4'!L127</f>
      </c>
      <c r="M757" s="2">
        <f>='Compiled Sheet 4'!M127</f>
      </c>
      <c r="N757" s="2">
        <f>='Compiled Sheet 4'!N127</f>
      </c>
      <c r="O757" s="2">
        <f>='Compiled Sheet 4'!O127</f>
      </c>
      <c r="P757" s="2">
        <f>='Compiled Sheet 4'!P127</f>
      </c>
      <c r="Q757" s="2">
        <f>='Compiled Sheet 4'!Q127</f>
      </c>
    </row>
    <row r="758" ht="15.00" customHeight="true">
      <c r="A758" s="2">
        <f>='Compiled Sheet 4'!A128</f>
      </c>
      <c r="B758" s="2">
        <f>='Compiled Sheet 4'!B128</f>
      </c>
      <c r="C758" s="2">
        <f>='Compiled Sheet 4'!C128</f>
      </c>
      <c r="D758" s="2">
        <f>='Compiled Sheet 4'!D128</f>
      </c>
      <c r="E758" s="2">
        <f>='Compiled Sheet 4'!E128</f>
      </c>
      <c r="F758" s="2">
        <f>='Compiled Sheet 4'!F128</f>
      </c>
      <c r="G758" s="2">
        <f>='Compiled Sheet 4'!G128</f>
      </c>
      <c r="H758" s="2">
        <f>='Compiled Sheet 4'!H128</f>
      </c>
      <c r="I758" s="2">
        <f>='Compiled Sheet 4'!I128</f>
      </c>
      <c r="J758" s="2">
        <f>='Compiled Sheet 4'!J128</f>
      </c>
      <c r="K758" s="2">
        <f>='Compiled Sheet 4'!K128</f>
      </c>
      <c r="L758" s="2">
        <f>='Compiled Sheet 4'!L128</f>
      </c>
      <c r="M758" s="2">
        <f>='Compiled Sheet 4'!M128</f>
      </c>
      <c r="N758" s="2">
        <f>='Compiled Sheet 4'!N128</f>
      </c>
      <c r="O758" s="2">
        <f>='Compiled Sheet 4'!O128</f>
      </c>
      <c r="P758" s="2">
        <f>='Compiled Sheet 4'!P128</f>
      </c>
      <c r="Q758" s="2">
        <f>='Compiled Sheet 4'!Q128</f>
      </c>
    </row>
    <row r="759" ht="15.00" customHeight="true">
      <c r="A759" s="2">
        <f>='Compiled Sheet 4'!A129</f>
      </c>
      <c r="B759" s="2">
        <f>='Compiled Sheet 4'!B129</f>
      </c>
      <c r="C759" s="2">
        <f>='Compiled Sheet 4'!C129</f>
      </c>
      <c r="D759" s="2">
        <f>='Compiled Sheet 4'!D129</f>
      </c>
      <c r="E759" s="2">
        <f>='Compiled Sheet 4'!E129</f>
      </c>
      <c r="F759" s="2">
        <f>='Compiled Sheet 4'!F129</f>
      </c>
      <c r="G759" s="2">
        <f>='Compiled Sheet 4'!G129</f>
      </c>
      <c r="H759" s="2">
        <f>='Compiled Sheet 4'!H129</f>
      </c>
      <c r="I759" s="2">
        <f>='Compiled Sheet 4'!I129</f>
      </c>
      <c r="J759" s="2">
        <f>='Compiled Sheet 4'!J129</f>
      </c>
      <c r="K759" s="2">
        <f>='Compiled Sheet 4'!K129</f>
      </c>
      <c r="L759" s="2">
        <f>='Compiled Sheet 4'!L129</f>
      </c>
      <c r="M759" s="2">
        <f>='Compiled Sheet 4'!M129</f>
      </c>
      <c r="N759" s="2">
        <f>='Compiled Sheet 4'!N129</f>
      </c>
      <c r="O759" s="2">
        <f>='Compiled Sheet 4'!O129</f>
      </c>
      <c r="P759" s="2">
        <f>='Compiled Sheet 4'!P129</f>
      </c>
      <c r="Q759" s="2">
        <f>='Compiled Sheet 4'!Q129</f>
      </c>
    </row>
    <row r="760" ht="15.00" customHeight="true">
      <c r="A760" s="2">
        <f>='Compiled Sheet 4'!A130</f>
      </c>
      <c r="B760" s="2">
        <f>='Compiled Sheet 4'!B130</f>
      </c>
      <c r="C760" s="2">
        <f>='Compiled Sheet 4'!C130</f>
      </c>
      <c r="D760" s="2">
        <f>='Compiled Sheet 4'!D130</f>
      </c>
      <c r="E760" s="2">
        <f>='Compiled Sheet 4'!E130</f>
      </c>
      <c r="F760" s="2">
        <f>='Compiled Sheet 4'!F130</f>
      </c>
      <c r="G760" s="2">
        <f>='Compiled Sheet 4'!G130</f>
      </c>
      <c r="H760" s="2">
        <f>='Compiled Sheet 4'!H130</f>
      </c>
      <c r="I760" s="2">
        <f>='Compiled Sheet 4'!I130</f>
      </c>
      <c r="J760" s="2">
        <f>='Compiled Sheet 4'!J130</f>
      </c>
      <c r="K760" s="2">
        <f>='Compiled Sheet 4'!K130</f>
      </c>
      <c r="L760" s="2">
        <f>='Compiled Sheet 4'!L130</f>
      </c>
      <c r="M760" s="2">
        <f>='Compiled Sheet 4'!M130</f>
      </c>
      <c r="N760" s="2">
        <f>='Compiled Sheet 4'!N130</f>
      </c>
      <c r="O760" s="2">
        <f>='Compiled Sheet 4'!O130</f>
      </c>
      <c r="P760" s="2">
        <f>='Compiled Sheet 4'!P130</f>
      </c>
      <c r="Q760" s="2">
        <f>='Compiled Sheet 4'!Q130</f>
      </c>
    </row>
    <row r="761" ht="15.00" customHeight="true">
      <c r="A761" s="2">
        <f>='Compiled Sheet 4'!A131</f>
      </c>
      <c r="B761" s="2">
        <f>='Compiled Sheet 4'!B131</f>
      </c>
      <c r="C761" s="2">
        <f>='Compiled Sheet 4'!C131</f>
      </c>
      <c r="D761" s="2">
        <f>='Compiled Sheet 4'!D131</f>
      </c>
      <c r="E761" s="2">
        <f>='Compiled Sheet 4'!E131</f>
      </c>
      <c r="F761" s="2">
        <f>='Compiled Sheet 4'!F131</f>
      </c>
      <c r="G761" s="2">
        <f>='Compiled Sheet 4'!G131</f>
      </c>
      <c r="H761" s="2">
        <f>='Compiled Sheet 4'!H131</f>
      </c>
      <c r="I761" s="2">
        <f>='Compiled Sheet 4'!I131</f>
      </c>
      <c r="J761" s="2">
        <f>='Compiled Sheet 4'!J131</f>
      </c>
      <c r="K761" s="2">
        <f>='Compiled Sheet 4'!K131</f>
      </c>
      <c r="L761" s="2">
        <f>='Compiled Sheet 4'!L131</f>
      </c>
      <c r="M761" s="2">
        <f>='Compiled Sheet 4'!M131</f>
      </c>
      <c r="N761" s="2">
        <f>='Compiled Sheet 4'!N131</f>
      </c>
      <c r="O761" s="2">
        <f>='Compiled Sheet 4'!O131</f>
      </c>
      <c r="P761" s="2">
        <f>='Compiled Sheet 4'!P131</f>
      </c>
      <c r="Q761" s="2">
        <f>='Compiled Sheet 4'!Q131</f>
      </c>
    </row>
    <row r="762" ht="15.00" customHeight="true">
      <c r="A762" s="2">
        <f>='Compiled Sheet 4'!A132</f>
      </c>
      <c r="B762" s="2">
        <f>='Compiled Sheet 4'!B132</f>
      </c>
      <c r="C762" s="2">
        <f>='Compiled Sheet 4'!C132</f>
      </c>
      <c r="D762" s="2">
        <f>='Compiled Sheet 4'!D132</f>
      </c>
      <c r="E762" s="2">
        <f>='Compiled Sheet 4'!E132</f>
      </c>
      <c r="F762" s="2">
        <f>='Compiled Sheet 4'!F132</f>
      </c>
      <c r="G762" s="2">
        <f>='Compiled Sheet 4'!G132</f>
      </c>
      <c r="H762" s="2">
        <f>='Compiled Sheet 4'!H132</f>
      </c>
      <c r="I762" s="2">
        <f>='Compiled Sheet 4'!I132</f>
      </c>
      <c r="J762" s="2">
        <f>='Compiled Sheet 4'!J132</f>
      </c>
      <c r="K762" s="2">
        <f>='Compiled Sheet 4'!K132</f>
      </c>
      <c r="L762" s="2">
        <f>='Compiled Sheet 4'!L132</f>
      </c>
      <c r="M762" s="2">
        <f>='Compiled Sheet 4'!M132</f>
      </c>
      <c r="N762" s="2">
        <f>='Compiled Sheet 4'!N132</f>
      </c>
      <c r="O762" s="2">
        <f>='Compiled Sheet 4'!O132</f>
      </c>
      <c r="P762" s="2">
        <f>='Compiled Sheet 4'!P132</f>
      </c>
      <c r="Q762" s="2">
        <f>='Compiled Sheet 4'!Q132</f>
      </c>
    </row>
    <row r="763" ht="15.00" customHeight="true">
      <c r="A763" s="2">
        <f>='Compiled Sheet 4'!A133</f>
      </c>
      <c r="B763" s="2">
        <f>='Compiled Sheet 4'!B133</f>
      </c>
      <c r="C763" s="2">
        <f>='Compiled Sheet 4'!C133</f>
      </c>
      <c r="D763" s="2">
        <f>='Compiled Sheet 4'!D133</f>
      </c>
      <c r="E763" s="2">
        <f>='Compiled Sheet 4'!E133</f>
      </c>
      <c r="F763" s="2">
        <f>='Compiled Sheet 4'!F133</f>
      </c>
      <c r="G763" s="2">
        <f>='Compiled Sheet 4'!G133</f>
      </c>
      <c r="H763" s="2">
        <f>='Compiled Sheet 4'!H133</f>
      </c>
      <c r="I763" s="2">
        <f>='Compiled Sheet 4'!I133</f>
      </c>
      <c r="J763" s="2">
        <f>='Compiled Sheet 4'!J133</f>
      </c>
      <c r="K763" s="2">
        <f>='Compiled Sheet 4'!K133</f>
      </c>
      <c r="L763" s="2">
        <f>='Compiled Sheet 4'!L133</f>
      </c>
      <c r="M763" s="2">
        <f>='Compiled Sheet 4'!M133</f>
      </c>
      <c r="N763" s="2">
        <f>='Compiled Sheet 4'!N133</f>
      </c>
      <c r="O763" s="2">
        <f>='Compiled Sheet 4'!O133</f>
      </c>
      <c r="P763" s="2">
        <f>='Compiled Sheet 4'!P133</f>
      </c>
      <c r="Q763" s="2">
        <f>='Compiled Sheet 4'!Q133</f>
      </c>
    </row>
    <row r="764" ht="15.00" customHeight="true">
      <c r="A764" s="2">
        <f>='Compiled Sheet 4'!A134</f>
      </c>
      <c r="B764" s="2">
        <f>='Compiled Sheet 4'!B134</f>
      </c>
      <c r="C764" s="2">
        <f>='Compiled Sheet 4'!C134</f>
      </c>
      <c r="D764" s="2">
        <f>='Compiled Sheet 4'!D134</f>
      </c>
      <c r="E764" s="2">
        <f>='Compiled Sheet 4'!E134</f>
      </c>
      <c r="F764" s="2">
        <f>='Compiled Sheet 4'!F134</f>
      </c>
      <c r="G764" s="2">
        <f>='Compiled Sheet 4'!G134</f>
      </c>
      <c r="H764" s="2">
        <f>='Compiled Sheet 4'!H134</f>
      </c>
      <c r="I764" s="2">
        <f>='Compiled Sheet 4'!I134</f>
      </c>
      <c r="J764" s="2">
        <f>='Compiled Sheet 4'!J134</f>
      </c>
      <c r="K764" s="2">
        <f>='Compiled Sheet 4'!K134</f>
      </c>
      <c r="L764" s="2">
        <f>='Compiled Sheet 4'!L134</f>
      </c>
      <c r="M764" s="2">
        <f>='Compiled Sheet 4'!M134</f>
      </c>
      <c r="N764" s="2">
        <f>='Compiled Sheet 4'!N134</f>
      </c>
      <c r="O764" s="2">
        <f>='Compiled Sheet 4'!O134</f>
      </c>
      <c r="P764" s="2">
        <f>='Compiled Sheet 4'!P134</f>
      </c>
      <c r="Q764" s="2">
        <f>='Compiled Sheet 4'!Q134</f>
      </c>
    </row>
    <row r="765" ht="15.00" customHeight="true">
      <c r="A765" s="2">
        <f>='Compiled Sheet 4'!A135</f>
      </c>
      <c r="B765" s="2">
        <f>='Compiled Sheet 4'!B135</f>
      </c>
      <c r="C765" s="2">
        <f>='Compiled Sheet 4'!C135</f>
      </c>
      <c r="D765" s="2">
        <f>='Compiled Sheet 4'!D135</f>
      </c>
      <c r="E765" s="2">
        <f>='Compiled Sheet 4'!E135</f>
      </c>
      <c r="F765" s="2">
        <f>='Compiled Sheet 4'!F135</f>
      </c>
      <c r="G765" s="2">
        <f>='Compiled Sheet 4'!G135</f>
      </c>
      <c r="H765" s="2">
        <f>='Compiled Sheet 4'!H135</f>
      </c>
      <c r="I765" s="2">
        <f>='Compiled Sheet 4'!I135</f>
      </c>
      <c r="J765" s="2">
        <f>='Compiled Sheet 4'!J135</f>
      </c>
      <c r="K765" s="2">
        <f>='Compiled Sheet 4'!K135</f>
      </c>
      <c r="L765" s="2">
        <f>='Compiled Sheet 4'!L135</f>
      </c>
      <c r="M765" s="2">
        <f>='Compiled Sheet 4'!M135</f>
      </c>
      <c r="N765" s="2">
        <f>='Compiled Sheet 4'!N135</f>
      </c>
      <c r="O765" s="2">
        <f>='Compiled Sheet 4'!O135</f>
      </c>
      <c r="P765" s="2">
        <f>='Compiled Sheet 4'!P135</f>
      </c>
      <c r="Q765" s="2">
        <f>='Compiled Sheet 4'!Q135</f>
      </c>
    </row>
    <row r="766" ht="15.00" customHeight="true">
      <c r="A766" s="2">
        <f>='Compiled Sheet 4'!A136</f>
      </c>
      <c r="B766" s="2">
        <f>='Compiled Sheet 4'!B136</f>
      </c>
      <c r="C766" s="2">
        <f>='Compiled Sheet 4'!C136</f>
      </c>
      <c r="D766" s="2">
        <f>='Compiled Sheet 4'!D136</f>
      </c>
      <c r="E766" s="2">
        <f>='Compiled Sheet 4'!E136</f>
      </c>
      <c r="F766" s="2">
        <f>='Compiled Sheet 4'!F136</f>
      </c>
      <c r="G766" s="2">
        <f>='Compiled Sheet 4'!G136</f>
      </c>
      <c r="H766" s="2">
        <f>='Compiled Sheet 4'!H136</f>
      </c>
      <c r="I766" s="2">
        <f>='Compiled Sheet 4'!I136</f>
      </c>
      <c r="J766" s="2">
        <f>='Compiled Sheet 4'!J136</f>
      </c>
      <c r="K766" s="2">
        <f>='Compiled Sheet 4'!K136</f>
      </c>
      <c r="L766" s="2">
        <f>='Compiled Sheet 4'!L136</f>
      </c>
      <c r="M766" s="2">
        <f>='Compiled Sheet 4'!M136</f>
      </c>
      <c r="N766" s="2">
        <f>='Compiled Sheet 4'!N136</f>
      </c>
      <c r="O766" s="2">
        <f>='Compiled Sheet 4'!O136</f>
      </c>
      <c r="P766" s="2">
        <f>='Compiled Sheet 4'!P136</f>
      </c>
      <c r="Q766" s="2">
        <f>='Compiled Sheet 4'!Q136</f>
      </c>
    </row>
    <row r="767" ht="15.00" customHeight="true">
      <c r="A767" s="2">
        <f>='Compiled Sheet 4'!A137</f>
      </c>
      <c r="B767" s="2">
        <f>='Compiled Sheet 4'!B137</f>
      </c>
      <c r="C767" s="2">
        <f>='Compiled Sheet 4'!C137</f>
      </c>
      <c r="D767" s="2">
        <f>='Compiled Sheet 4'!D137</f>
      </c>
      <c r="E767" s="2">
        <f>='Compiled Sheet 4'!E137</f>
      </c>
      <c r="F767" s="2">
        <f>='Compiled Sheet 4'!F137</f>
      </c>
      <c r="G767" s="2">
        <f>='Compiled Sheet 4'!G137</f>
      </c>
      <c r="H767" s="2">
        <f>='Compiled Sheet 4'!H137</f>
      </c>
      <c r="I767" s="2">
        <f>='Compiled Sheet 4'!I137</f>
      </c>
      <c r="J767" s="2">
        <f>='Compiled Sheet 4'!J137</f>
      </c>
      <c r="K767" s="2">
        <f>='Compiled Sheet 4'!K137</f>
      </c>
      <c r="L767" s="2">
        <f>='Compiled Sheet 4'!L137</f>
      </c>
      <c r="M767" s="2">
        <f>='Compiled Sheet 4'!M137</f>
      </c>
      <c r="N767" s="2">
        <f>='Compiled Sheet 4'!N137</f>
      </c>
      <c r="O767" s="2">
        <f>='Compiled Sheet 4'!O137</f>
      </c>
      <c r="P767" s="2">
        <f>='Compiled Sheet 4'!P137</f>
      </c>
      <c r="Q767" s="2">
        <f>='Compiled Sheet 4'!Q137</f>
      </c>
    </row>
    <row r="768" ht="15.00" customHeight="true">
      <c r="A768" s="2">
        <f>='Compiled Sheet 4'!A138</f>
      </c>
      <c r="B768" s="2">
        <f>='Compiled Sheet 4'!B138</f>
      </c>
      <c r="C768" s="2">
        <f>='Compiled Sheet 4'!C138</f>
      </c>
      <c r="D768" s="2">
        <f>='Compiled Sheet 4'!D138</f>
      </c>
      <c r="E768" s="2">
        <f>='Compiled Sheet 4'!E138</f>
      </c>
      <c r="F768" s="2">
        <f>='Compiled Sheet 4'!F138</f>
      </c>
      <c r="G768" s="2">
        <f>='Compiled Sheet 4'!G138</f>
      </c>
      <c r="H768" s="2">
        <f>='Compiled Sheet 4'!H138</f>
      </c>
      <c r="I768" s="2">
        <f>='Compiled Sheet 4'!I138</f>
      </c>
      <c r="J768" s="2">
        <f>='Compiled Sheet 4'!J138</f>
      </c>
      <c r="K768" s="2">
        <f>='Compiled Sheet 4'!K138</f>
      </c>
      <c r="L768" s="2">
        <f>='Compiled Sheet 4'!L138</f>
      </c>
      <c r="M768" s="2">
        <f>='Compiled Sheet 4'!M138</f>
      </c>
      <c r="N768" s="2">
        <f>='Compiled Sheet 4'!N138</f>
      </c>
      <c r="O768" s="2">
        <f>='Compiled Sheet 4'!O138</f>
      </c>
      <c r="P768" s="2">
        <f>='Compiled Sheet 4'!P138</f>
      </c>
      <c r="Q768" s="2">
        <f>='Compiled Sheet 4'!Q138</f>
      </c>
    </row>
    <row r="769" ht="15.00" customHeight="true">
      <c r="A769" s="2">
        <f>='Compiled Sheet 4'!A139</f>
      </c>
      <c r="B769" s="2">
        <f>='Compiled Sheet 4'!B139</f>
      </c>
      <c r="C769" s="2">
        <f>='Compiled Sheet 4'!C139</f>
      </c>
      <c r="D769" s="2">
        <f>='Compiled Sheet 4'!D139</f>
      </c>
      <c r="E769" s="2">
        <f>='Compiled Sheet 4'!E139</f>
      </c>
      <c r="F769" s="2">
        <f>='Compiled Sheet 4'!F139</f>
      </c>
      <c r="G769" s="2">
        <f>='Compiled Sheet 4'!G139</f>
      </c>
      <c r="H769" s="2">
        <f>='Compiled Sheet 4'!H139</f>
      </c>
      <c r="I769" s="2">
        <f>='Compiled Sheet 4'!I139</f>
      </c>
      <c r="J769" s="2">
        <f>='Compiled Sheet 4'!J139</f>
      </c>
      <c r="K769" s="2">
        <f>='Compiled Sheet 4'!K139</f>
      </c>
      <c r="L769" s="2">
        <f>='Compiled Sheet 4'!L139</f>
      </c>
      <c r="M769" s="2">
        <f>='Compiled Sheet 4'!M139</f>
      </c>
      <c r="N769" s="2">
        <f>='Compiled Sheet 4'!N139</f>
      </c>
      <c r="O769" s="2">
        <f>='Compiled Sheet 4'!O139</f>
      </c>
      <c r="P769" s="2">
        <f>='Compiled Sheet 4'!P139</f>
      </c>
      <c r="Q769" s="2">
        <f>='Compiled Sheet 4'!Q139</f>
      </c>
    </row>
    <row r="770" ht="15.00" customHeight="true">
      <c r="A770" s="2">
        <f>='Compiled Sheet 4'!A140</f>
      </c>
      <c r="B770" s="2">
        <f>='Compiled Sheet 4'!B140</f>
      </c>
      <c r="C770" s="2">
        <f>='Compiled Sheet 4'!C140</f>
      </c>
      <c r="D770" s="2">
        <f>='Compiled Sheet 4'!D140</f>
      </c>
      <c r="E770" s="2">
        <f>='Compiled Sheet 4'!E140</f>
      </c>
      <c r="F770" s="2">
        <f>='Compiled Sheet 4'!F140</f>
      </c>
      <c r="G770" s="2">
        <f>='Compiled Sheet 4'!G140</f>
      </c>
      <c r="H770" s="2">
        <f>='Compiled Sheet 4'!H140</f>
      </c>
      <c r="I770" s="2">
        <f>='Compiled Sheet 4'!I140</f>
      </c>
      <c r="J770" s="2">
        <f>='Compiled Sheet 4'!J140</f>
      </c>
      <c r="K770" s="2">
        <f>='Compiled Sheet 4'!K140</f>
      </c>
      <c r="L770" s="2">
        <f>='Compiled Sheet 4'!L140</f>
      </c>
      <c r="M770" s="2">
        <f>='Compiled Sheet 4'!M140</f>
      </c>
      <c r="N770" s="2">
        <f>='Compiled Sheet 4'!N140</f>
      </c>
      <c r="O770" s="2">
        <f>='Compiled Sheet 4'!O140</f>
      </c>
      <c r="P770" s="2">
        <f>='Compiled Sheet 4'!P140</f>
      </c>
      <c r="Q770" s="2">
        <f>='Compiled Sheet 4'!Q140</f>
      </c>
    </row>
    <row r="771" ht="15.00" customHeight="true">
      <c r="A771" s="2">
        <f>='Compiled Sheet 4'!A141</f>
      </c>
      <c r="B771" s="2">
        <f>='Compiled Sheet 4'!B141</f>
      </c>
      <c r="C771" s="2">
        <f>='Compiled Sheet 4'!C141</f>
      </c>
      <c r="D771" s="2">
        <f>='Compiled Sheet 4'!D141</f>
      </c>
      <c r="E771" s="2">
        <f>='Compiled Sheet 4'!E141</f>
      </c>
      <c r="F771" s="2">
        <f>='Compiled Sheet 4'!F141</f>
      </c>
      <c r="G771" s="2">
        <f>='Compiled Sheet 4'!G141</f>
      </c>
      <c r="H771" s="2">
        <f>='Compiled Sheet 4'!H141</f>
      </c>
      <c r="I771" s="2">
        <f>='Compiled Sheet 4'!I141</f>
      </c>
      <c r="J771" s="2">
        <f>='Compiled Sheet 4'!J141</f>
      </c>
      <c r="K771" s="2">
        <f>='Compiled Sheet 4'!K141</f>
      </c>
      <c r="L771" s="2">
        <f>='Compiled Sheet 4'!L141</f>
      </c>
      <c r="M771" s="2">
        <f>='Compiled Sheet 4'!M141</f>
      </c>
      <c r="N771" s="2">
        <f>='Compiled Sheet 4'!N141</f>
      </c>
      <c r="O771" s="2">
        <f>='Compiled Sheet 4'!O141</f>
      </c>
      <c r="P771" s="2">
        <f>='Compiled Sheet 4'!P141</f>
      </c>
      <c r="Q771" s="2">
        <f>='Compiled Sheet 4'!Q141</f>
      </c>
    </row>
    <row r="772" ht="15.00" customHeight="true">
      <c r="A772" s="2">
        <f>='Compiled Sheet 4'!A142</f>
      </c>
      <c r="B772" s="2">
        <f>='Compiled Sheet 4'!B142</f>
      </c>
      <c r="C772" s="2">
        <f>='Compiled Sheet 4'!C142</f>
      </c>
      <c r="D772" s="2">
        <f>='Compiled Sheet 4'!D142</f>
      </c>
      <c r="E772" s="2">
        <f>='Compiled Sheet 4'!E142</f>
      </c>
      <c r="F772" s="2">
        <f>='Compiled Sheet 4'!F142</f>
      </c>
      <c r="G772" s="2">
        <f>='Compiled Sheet 4'!G142</f>
      </c>
      <c r="H772" s="2">
        <f>='Compiled Sheet 4'!H142</f>
      </c>
      <c r="I772" s="2">
        <f>='Compiled Sheet 4'!I142</f>
      </c>
      <c r="J772" s="2">
        <f>='Compiled Sheet 4'!J142</f>
      </c>
      <c r="K772" s="2">
        <f>='Compiled Sheet 4'!K142</f>
      </c>
      <c r="L772" s="2">
        <f>='Compiled Sheet 4'!L142</f>
      </c>
      <c r="M772" s="2">
        <f>='Compiled Sheet 4'!M142</f>
      </c>
      <c r="N772" s="2">
        <f>='Compiled Sheet 4'!N142</f>
      </c>
      <c r="O772" s="2">
        <f>='Compiled Sheet 4'!O142</f>
      </c>
      <c r="P772" s="2">
        <f>='Compiled Sheet 4'!P142</f>
      </c>
      <c r="Q772" s="2">
        <f>='Compiled Sheet 4'!Q142</f>
      </c>
    </row>
    <row r="773" ht="15.00" customHeight="true">
      <c r="A773" s="2">
        <f>='Compiled Sheet 4'!A143</f>
      </c>
      <c r="B773" s="2">
        <f>='Compiled Sheet 4'!B143</f>
      </c>
      <c r="C773" s="2">
        <f>='Compiled Sheet 4'!C143</f>
      </c>
      <c r="D773" s="2">
        <f>='Compiled Sheet 4'!D143</f>
      </c>
      <c r="E773" s="2">
        <f>='Compiled Sheet 4'!E143</f>
      </c>
      <c r="F773" s="2">
        <f>='Compiled Sheet 4'!F143</f>
      </c>
      <c r="G773" s="2">
        <f>='Compiled Sheet 4'!G143</f>
      </c>
      <c r="H773" s="2">
        <f>='Compiled Sheet 4'!H143</f>
      </c>
      <c r="I773" s="2">
        <f>='Compiled Sheet 4'!I143</f>
      </c>
      <c r="J773" s="2">
        <f>='Compiled Sheet 4'!J143</f>
      </c>
      <c r="K773" s="2">
        <f>='Compiled Sheet 4'!K143</f>
      </c>
      <c r="L773" s="2">
        <f>='Compiled Sheet 4'!L143</f>
      </c>
      <c r="M773" s="2">
        <f>='Compiled Sheet 4'!M143</f>
      </c>
      <c r="N773" s="2">
        <f>='Compiled Sheet 4'!N143</f>
      </c>
      <c r="O773" s="2">
        <f>='Compiled Sheet 4'!O143</f>
      </c>
      <c r="P773" s="2">
        <f>='Compiled Sheet 4'!P143</f>
      </c>
      <c r="Q773" s="2">
        <f>='Compiled Sheet 4'!Q143</f>
      </c>
    </row>
    <row r="774" ht="15.00" customHeight="true">
      <c r="A774" s="2">
        <f>='Compiled Sheet 4'!A144</f>
      </c>
      <c r="B774" s="2">
        <f>='Compiled Sheet 4'!B144</f>
      </c>
      <c r="C774" s="2">
        <f>='Compiled Sheet 4'!C144</f>
      </c>
      <c r="D774" s="2">
        <f>='Compiled Sheet 4'!D144</f>
      </c>
      <c r="E774" s="2">
        <f>='Compiled Sheet 4'!E144</f>
      </c>
      <c r="F774" s="2">
        <f>='Compiled Sheet 4'!F144</f>
      </c>
      <c r="G774" s="2">
        <f>='Compiled Sheet 4'!G144</f>
      </c>
      <c r="H774" s="2">
        <f>='Compiled Sheet 4'!H144</f>
      </c>
      <c r="I774" s="2">
        <f>='Compiled Sheet 4'!I144</f>
      </c>
      <c r="J774" s="2">
        <f>='Compiled Sheet 4'!J144</f>
      </c>
      <c r="K774" s="2">
        <f>='Compiled Sheet 4'!K144</f>
      </c>
      <c r="L774" s="2">
        <f>='Compiled Sheet 4'!L144</f>
      </c>
      <c r="M774" s="2">
        <f>='Compiled Sheet 4'!M144</f>
      </c>
      <c r="N774" s="2">
        <f>='Compiled Sheet 4'!N144</f>
      </c>
      <c r="O774" s="2">
        <f>='Compiled Sheet 4'!O144</f>
      </c>
      <c r="P774" s="2">
        <f>='Compiled Sheet 4'!P144</f>
      </c>
      <c r="Q774" s="2">
        <f>='Compiled Sheet 4'!Q144</f>
      </c>
    </row>
    <row r="775" ht="15.00" customHeight="true">
      <c r="A775" s="2">
        <f>='Compiled Sheet 4'!A145</f>
      </c>
      <c r="B775" s="2">
        <f>='Compiled Sheet 4'!B145</f>
      </c>
      <c r="C775" s="2">
        <f>='Compiled Sheet 4'!C145</f>
      </c>
      <c r="D775" s="2">
        <f>='Compiled Sheet 4'!D145</f>
      </c>
      <c r="E775" s="2">
        <f>='Compiled Sheet 4'!E145</f>
      </c>
      <c r="F775" s="2">
        <f>='Compiled Sheet 4'!F145</f>
      </c>
      <c r="G775" s="2">
        <f>='Compiled Sheet 4'!G145</f>
      </c>
      <c r="H775" s="2">
        <f>='Compiled Sheet 4'!H145</f>
      </c>
      <c r="I775" s="2">
        <f>='Compiled Sheet 4'!I145</f>
      </c>
      <c r="J775" s="2">
        <f>='Compiled Sheet 4'!J145</f>
      </c>
      <c r="K775" s="2">
        <f>='Compiled Sheet 4'!K145</f>
      </c>
      <c r="L775" s="2">
        <f>='Compiled Sheet 4'!L145</f>
      </c>
      <c r="M775" s="2">
        <f>='Compiled Sheet 4'!M145</f>
      </c>
      <c r="N775" s="2">
        <f>='Compiled Sheet 4'!N145</f>
      </c>
      <c r="O775" s="2">
        <f>='Compiled Sheet 4'!O145</f>
      </c>
      <c r="P775" s="2">
        <f>='Compiled Sheet 4'!P145</f>
      </c>
      <c r="Q775" s="2">
        <f>='Compiled Sheet 4'!Q145</f>
      </c>
    </row>
    <row r="776" ht="15.00" customHeight="true">
      <c r="A776" s="2">
        <f>='Compiled Sheet 4'!A146</f>
      </c>
      <c r="B776" s="2">
        <f>='Compiled Sheet 4'!B146</f>
      </c>
      <c r="C776" s="2">
        <f>='Compiled Sheet 4'!C146</f>
      </c>
      <c r="D776" s="2">
        <f>='Compiled Sheet 4'!D146</f>
      </c>
      <c r="E776" s="2">
        <f>='Compiled Sheet 4'!E146</f>
      </c>
      <c r="F776" s="2">
        <f>='Compiled Sheet 4'!F146</f>
      </c>
      <c r="G776" s="2">
        <f>='Compiled Sheet 4'!G146</f>
      </c>
      <c r="H776" s="2">
        <f>='Compiled Sheet 4'!H146</f>
      </c>
      <c r="I776" s="2">
        <f>='Compiled Sheet 4'!I146</f>
      </c>
      <c r="J776" s="2">
        <f>='Compiled Sheet 4'!J146</f>
      </c>
      <c r="K776" s="2">
        <f>='Compiled Sheet 4'!K146</f>
      </c>
      <c r="L776" s="2">
        <f>='Compiled Sheet 4'!L146</f>
      </c>
      <c r="M776" s="2">
        <f>='Compiled Sheet 4'!M146</f>
      </c>
      <c r="N776" s="2">
        <f>='Compiled Sheet 4'!N146</f>
      </c>
      <c r="O776" s="2">
        <f>='Compiled Sheet 4'!O146</f>
      </c>
      <c r="P776" s="2">
        <f>='Compiled Sheet 4'!P146</f>
      </c>
      <c r="Q776" s="2">
        <f>='Compiled Sheet 4'!Q146</f>
      </c>
    </row>
    <row r="777" ht="15.00" customHeight="true">
      <c r="A777" s="2">
        <f>='Compiled Sheet 4'!A147</f>
      </c>
      <c r="B777" s="2">
        <f>='Compiled Sheet 4'!B147</f>
      </c>
      <c r="C777" s="2">
        <f>='Compiled Sheet 4'!C147</f>
      </c>
      <c r="D777" s="2">
        <f>='Compiled Sheet 4'!D147</f>
      </c>
      <c r="E777" s="2">
        <f>='Compiled Sheet 4'!E147</f>
      </c>
      <c r="F777" s="2">
        <f>='Compiled Sheet 4'!F147</f>
      </c>
      <c r="G777" s="2">
        <f>='Compiled Sheet 4'!G147</f>
      </c>
      <c r="H777" s="2">
        <f>='Compiled Sheet 4'!H147</f>
      </c>
      <c r="I777" s="2">
        <f>='Compiled Sheet 4'!I147</f>
      </c>
      <c r="J777" s="2">
        <f>='Compiled Sheet 4'!J147</f>
      </c>
      <c r="K777" s="2">
        <f>='Compiled Sheet 4'!K147</f>
      </c>
      <c r="L777" s="2">
        <f>='Compiled Sheet 4'!L147</f>
      </c>
      <c r="M777" s="2">
        <f>='Compiled Sheet 4'!M147</f>
      </c>
      <c r="N777" s="2">
        <f>='Compiled Sheet 4'!N147</f>
      </c>
      <c r="O777" s="2">
        <f>='Compiled Sheet 4'!O147</f>
      </c>
      <c r="P777" s="2">
        <f>='Compiled Sheet 4'!P147</f>
      </c>
      <c r="Q777" s="2">
        <f>='Compiled Sheet 4'!Q147</f>
      </c>
    </row>
    <row r="778" ht="15.00" customHeight="true">
      <c r="A778" s="2">
        <f>='Compiled Sheet 4'!A148</f>
      </c>
      <c r="B778" s="2">
        <f>='Compiled Sheet 4'!B148</f>
      </c>
      <c r="C778" s="2">
        <f>='Compiled Sheet 4'!C148</f>
      </c>
      <c r="D778" s="2">
        <f>='Compiled Sheet 4'!D148</f>
      </c>
      <c r="E778" s="2">
        <f>='Compiled Sheet 4'!E148</f>
      </c>
      <c r="F778" s="2">
        <f>='Compiled Sheet 4'!F148</f>
      </c>
      <c r="G778" s="2">
        <f>='Compiled Sheet 4'!G148</f>
      </c>
      <c r="H778" s="2">
        <f>='Compiled Sheet 4'!H148</f>
      </c>
      <c r="I778" s="2">
        <f>='Compiled Sheet 4'!I148</f>
      </c>
      <c r="J778" s="2">
        <f>='Compiled Sheet 4'!J148</f>
      </c>
      <c r="K778" s="2">
        <f>='Compiled Sheet 4'!K148</f>
      </c>
      <c r="L778" s="2">
        <f>='Compiled Sheet 4'!L148</f>
      </c>
      <c r="M778" s="2">
        <f>='Compiled Sheet 4'!M148</f>
      </c>
      <c r="N778" s="2">
        <f>='Compiled Sheet 4'!N148</f>
      </c>
      <c r="O778" s="2">
        <f>='Compiled Sheet 4'!O148</f>
      </c>
      <c r="P778" s="2">
        <f>='Compiled Sheet 4'!P148</f>
      </c>
      <c r="Q778" s="2">
        <f>='Compiled Sheet 4'!Q148</f>
      </c>
    </row>
    <row r="779" ht="15.00" customHeight="true">
      <c r="A779" s="2">
        <f>='Compiled Sheet 4'!A149</f>
      </c>
      <c r="B779" s="2">
        <f>='Compiled Sheet 4'!B149</f>
      </c>
      <c r="C779" s="2">
        <f>='Compiled Sheet 4'!C149</f>
      </c>
      <c r="D779" s="2">
        <f>='Compiled Sheet 4'!D149</f>
      </c>
      <c r="E779" s="2">
        <f>='Compiled Sheet 4'!E149</f>
      </c>
      <c r="F779" s="2">
        <f>='Compiled Sheet 4'!F149</f>
      </c>
      <c r="G779" s="2">
        <f>='Compiled Sheet 4'!G149</f>
      </c>
      <c r="H779" s="2">
        <f>='Compiled Sheet 4'!H149</f>
      </c>
      <c r="I779" s="2">
        <f>='Compiled Sheet 4'!I149</f>
      </c>
      <c r="J779" s="2">
        <f>='Compiled Sheet 4'!J149</f>
      </c>
      <c r="K779" s="2">
        <f>='Compiled Sheet 4'!K149</f>
      </c>
      <c r="L779" s="2">
        <f>='Compiled Sheet 4'!L149</f>
      </c>
      <c r="M779" s="2">
        <f>='Compiled Sheet 4'!M149</f>
      </c>
      <c r="N779" s="2">
        <f>='Compiled Sheet 4'!N149</f>
      </c>
      <c r="O779" s="2">
        <f>='Compiled Sheet 4'!O149</f>
      </c>
      <c r="P779" s="2">
        <f>='Compiled Sheet 4'!P149</f>
      </c>
      <c r="Q779" s="2">
        <f>='Compiled Sheet 4'!Q149</f>
      </c>
    </row>
    <row r="780" ht="15.00" customHeight="true">
      <c r="A780" s="2">
        <f>='Compiled Sheet 4'!A150</f>
      </c>
      <c r="B780" s="2">
        <f>='Compiled Sheet 4'!B150</f>
      </c>
      <c r="C780" s="2">
        <f>='Compiled Sheet 4'!C150</f>
      </c>
      <c r="D780" s="2">
        <f>='Compiled Sheet 4'!D150</f>
      </c>
      <c r="E780" s="2">
        <f>='Compiled Sheet 4'!E150</f>
      </c>
      <c r="F780" s="2">
        <f>='Compiled Sheet 4'!F150</f>
      </c>
      <c r="G780" s="2">
        <f>='Compiled Sheet 4'!G150</f>
      </c>
      <c r="H780" s="2">
        <f>='Compiled Sheet 4'!H150</f>
      </c>
      <c r="I780" s="2">
        <f>='Compiled Sheet 4'!I150</f>
      </c>
      <c r="J780" s="2">
        <f>='Compiled Sheet 4'!J150</f>
      </c>
      <c r="K780" s="2">
        <f>='Compiled Sheet 4'!K150</f>
      </c>
      <c r="L780" s="2">
        <f>='Compiled Sheet 4'!L150</f>
      </c>
      <c r="M780" s="2">
        <f>='Compiled Sheet 4'!M150</f>
      </c>
      <c r="N780" s="2">
        <f>='Compiled Sheet 4'!N150</f>
      </c>
      <c r="O780" s="2">
        <f>='Compiled Sheet 4'!O150</f>
      </c>
      <c r="P780" s="2">
        <f>='Compiled Sheet 4'!P150</f>
      </c>
      <c r="Q780" s="2">
        <f>='Compiled Sheet 4'!Q150</f>
      </c>
    </row>
    <row r="781" ht="15.00" customHeight="true">
      <c r="A781" s="2">
        <f>='Compiled Sheet 4'!A151</f>
      </c>
      <c r="B781" s="2">
        <f>='Compiled Sheet 4'!B151</f>
      </c>
      <c r="C781" s="2">
        <f>='Compiled Sheet 4'!C151</f>
      </c>
      <c r="D781" s="2">
        <f>='Compiled Sheet 4'!D151</f>
      </c>
      <c r="E781" s="2">
        <f>='Compiled Sheet 4'!E151</f>
      </c>
      <c r="F781" s="2">
        <f>='Compiled Sheet 4'!F151</f>
      </c>
      <c r="G781" s="2">
        <f>='Compiled Sheet 4'!G151</f>
      </c>
      <c r="H781" s="2">
        <f>='Compiled Sheet 4'!H151</f>
      </c>
      <c r="I781" s="2">
        <f>='Compiled Sheet 4'!I151</f>
      </c>
      <c r="J781" s="2">
        <f>='Compiled Sheet 4'!J151</f>
      </c>
      <c r="K781" s="2">
        <f>='Compiled Sheet 4'!K151</f>
      </c>
      <c r="L781" s="2">
        <f>='Compiled Sheet 4'!L151</f>
      </c>
      <c r="M781" s="2">
        <f>='Compiled Sheet 4'!M151</f>
      </c>
      <c r="N781" s="2">
        <f>='Compiled Sheet 4'!N151</f>
      </c>
      <c r="O781" s="2">
        <f>='Compiled Sheet 4'!O151</f>
      </c>
      <c r="P781" s="2">
        <f>='Compiled Sheet 4'!P151</f>
      </c>
      <c r="Q781" s="2">
        <f>='Compiled Sheet 4'!Q151</f>
      </c>
    </row>
    <row r="782" ht="15.00" customHeight="true">
      <c r="A782" s="2">
        <f>='Compiled Sheet 4'!A152</f>
      </c>
      <c r="B782" s="2">
        <f>='Compiled Sheet 4'!B152</f>
      </c>
      <c r="C782" s="2">
        <f>='Compiled Sheet 4'!C152</f>
      </c>
      <c r="D782" s="2">
        <f>='Compiled Sheet 4'!D152</f>
      </c>
      <c r="E782" s="2">
        <f>='Compiled Sheet 4'!E152</f>
      </c>
      <c r="F782" s="2">
        <f>='Compiled Sheet 4'!F152</f>
      </c>
      <c r="G782" s="2">
        <f>='Compiled Sheet 4'!G152</f>
      </c>
      <c r="H782" s="2">
        <f>='Compiled Sheet 4'!H152</f>
      </c>
      <c r="I782" s="2">
        <f>='Compiled Sheet 4'!I152</f>
      </c>
      <c r="J782" s="2">
        <f>='Compiled Sheet 4'!J152</f>
      </c>
      <c r="K782" s="2">
        <f>='Compiled Sheet 4'!K152</f>
      </c>
      <c r="L782" s="2">
        <f>='Compiled Sheet 4'!L152</f>
      </c>
      <c r="M782" s="2">
        <f>='Compiled Sheet 4'!M152</f>
      </c>
      <c r="N782" s="2">
        <f>='Compiled Sheet 4'!N152</f>
      </c>
      <c r="O782" s="2">
        <f>='Compiled Sheet 4'!O152</f>
      </c>
      <c r="P782" s="2">
        <f>='Compiled Sheet 4'!P152</f>
      </c>
      <c r="Q782" s="2">
        <f>='Compiled Sheet 4'!Q152</f>
      </c>
    </row>
    <row r="783" ht="15.00" customHeight="true">
      <c r="A783" s="2">
        <f>='Compiled Sheet 4'!A153</f>
      </c>
      <c r="B783" s="2">
        <f>='Compiled Sheet 4'!B153</f>
      </c>
      <c r="C783" s="2">
        <f>='Compiled Sheet 4'!C153</f>
      </c>
      <c r="D783" s="2">
        <f>='Compiled Sheet 4'!D153</f>
      </c>
      <c r="E783" s="2">
        <f>='Compiled Sheet 4'!E153</f>
      </c>
      <c r="F783" s="2">
        <f>='Compiled Sheet 4'!F153</f>
      </c>
      <c r="G783" s="2">
        <f>='Compiled Sheet 4'!G153</f>
      </c>
      <c r="H783" s="2">
        <f>='Compiled Sheet 4'!H153</f>
      </c>
      <c r="I783" s="2">
        <f>='Compiled Sheet 4'!I153</f>
      </c>
      <c r="J783" s="2">
        <f>='Compiled Sheet 4'!J153</f>
      </c>
      <c r="K783" s="2">
        <f>='Compiled Sheet 4'!K153</f>
      </c>
      <c r="L783" s="2">
        <f>='Compiled Sheet 4'!L153</f>
      </c>
      <c r="M783" s="2">
        <f>='Compiled Sheet 4'!M153</f>
      </c>
      <c r="N783" s="2">
        <f>='Compiled Sheet 4'!N153</f>
      </c>
      <c r="O783" s="2">
        <f>='Compiled Sheet 4'!O153</f>
      </c>
      <c r="P783" s="2">
        <f>='Compiled Sheet 4'!P153</f>
      </c>
      <c r="Q783" s="2">
        <f>='Compiled Sheet 4'!Q153</f>
      </c>
    </row>
    <row r="784" ht="15.00" customHeight="true">
      <c r="A784" s="2">
        <f>='Compiled Sheet 4'!A154</f>
      </c>
      <c r="B784" s="2">
        <f>='Compiled Sheet 4'!B154</f>
      </c>
      <c r="C784" s="2">
        <f>='Compiled Sheet 4'!C154</f>
      </c>
      <c r="D784" s="2">
        <f>='Compiled Sheet 4'!D154</f>
      </c>
      <c r="E784" s="2">
        <f>='Compiled Sheet 4'!E154</f>
      </c>
      <c r="F784" s="2">
        <f>='Compiled Sheet 4'!F154</f>
      </c>
      <c r="G784" s="2">
        <f>='Compiled Sheet 4'!G154</f>
      </c>
      <c r="H784" s="2">
        <f>='Compiled Sheet 4'!H154</f>
      </c>
      <c r="I784" s="2">
        <f>='Compiled Sheet 4'!I154</f>
      </c>
      <c r="J784" s="2">
        <f>='Compiled Sheet 4'!J154</f>
      </c>
      <c r="K784" s="2">
        <f>='Compiled Sheet 4'!K154</f>
      </c>
      <c r="L784" s="2">
        <f>='Compiled Sheet 4'!L154</f>
      </c>
      <c r="M784" s="2">
        <f>='Compiled Sheet 4'!M154</f>
      </c>
      <c r="N784" s="2">
        <f>='Compiled Sheet 4'!N154</f>
      </c>
      <c r="O784" s="2">
        <f>='Compiled Sheet 4'!O154</f>
      </c>
      <c r="P784" s="2">
        <f>='Compiled Sheet 4'!P154</f>
      </c>
      <c r="Q784" s="2">
        <f>='Compiled Sheet 4'!Q154</f>
      </c>
    </row>
    <row r="785" ht="15.00" customHeight="true">
      <c r="A785" s="2">
        <f>='Compiled Sheet 4'!A155</f>
      </c>
      <c r="B785" s="2">
        <f>='Compiled Sheet 4'!B155</f>
      </c>
      <c r="C785" s="2">
        <f>='Compiled Sheet 4'!C155</f>
      </c>
      <c r="D785" s="2">
        <f>='Compiled Sheet 4'!D155</f>
      </c>
      <c r="E785" s="2">
        <f>='Compiled Sheet 4'!E155</f>
      </c>
      <c r="F785" s="2">
        <f>='Compiled Sheet 4'!F155</f>
      </c>
      <c r="G785" s="2">
        <f>='Compiled Sheet 4'!G155</f>
      </c>
      <c r="H785" s="2">
        <f>='Compiled Sheet 4'!H155</f>
      </c>
      <c r="I785" s="2">
        <f>='Compiled Sheet 4'!I155</f>
      </c>
      <c r="J785" s="2">
        <f>='Compiled Sheet 4'!J155</f>
      </c>
      <c r="K785" s="2">
        <f>='Compiled Sheet 4'!K155</f>
      </c>
      <c r="L785" s="2">
        <f>='Compiled Sheet 4'!L155</f>
      </c>
      <c r="M785" s="2">
        <f>='Compiled Sheet 4'!M155</f>
      </c>
      <c r="N785" s="2">
        <f>='Compiled Sheet 4'!N155</f>
      </c>
      <c r="O785" s="2">
        <f>='Compiled Sheet 4'!O155</f>
      </c>
      <c r="P785" s="2">
        <f>='Compiled Sheet 4'!P155</f>
      </c>
      <c r="Q785" s="2">
        <f>='Compiled Sheet 4'!Q155</f>
      </c>
    </row>
    <row r="786" ht="15.00" customHeight="true">
      <c r="A786" s="2">
        <f>='Compiled Sheet 4'!A156</f>
      </c>
      <c r="B786" s="2">
        <f>='Compiled Sheet 4'!B156</f>
      </c>
      <c r="C786" s="2">
        <f>='Compiled Sheet 4'!C156</f>
      </c>
      <c r="D786" s="2">
        <f>='Compiled Sheet 4'!D156</f>
      </c>
      <c r="E786" s="2">
        <f>='Compiled Sheet 4'!E156</f>
      </c>
      <c r="F786" s="2">
        <f>='Compiled Sheet 4'!F156</f>
      </c>
      <c r="G786" s="2">
        <f>='Compiled Sheet 4'!G156</f>
      </c>
      <c r="H786" s="2">
        <f>='Compiled Sheet 4'!H156</f>
      </c>
      <c r="I786" s="2">
        <f>='Compiled Sheet 4'!I156</f>
      </c>
      <c r="J786" s="2">
        <f>='Compiled Sheet 4'!J156</f>
      </c>
      <c r="K786" s="2">
        <f>='Compiled Sheet 4'!K156</f>
      </c>
      <c r="L786" s="2">
        <f>='Compiled Sheet 4'!L156</f>
      </c>
      <c r="M786" s="2">
        <f>='Compiled Sheet 4'!M156</f>
      </c>
      <c r="N786" s="2">
        <f>='Compiled Sheet 4'!N156</f>
      </c>
      <c r="O786" s="2">
        <f>='Compiled Sheet 4'!O156</f>
      </c>
      <c r="P786" s="2">
        <f>='Compiled Sheet 4'!P156</f>
      </c>
      <c r="Q786" s="2">
        <f>='Compiled Sheet 4'!Q156</f>
      </c>
    </row>
    <row r="787" ht="15.00" customHeight="true">
      <c r="A787" s="2">
        <f>='Compiled Sheet 4'!A157</f>
      </c>
      <c r="B787" s="2">
        <f>='Compiled Sheet 4'!B157</f>
      </c>
      <c r="C787" s="2">
        <f>='Compiled Sheet 4'!C157</f>
      </c>
      <c r="D787" s="2">
        <f>='Compiled Sheet 4'!D157</f>
      </c>
      <c r="E787" s="2">
        <f>='Compiled Sheet 4'!E157</f>
      </c>
      <c r="F787" s="2">
        <f>='Compiled Sheet 4'!F157</f>
      </c>
      <c r="G787" s="2">
        <f>='Compiled Sheet 4'!G157</f>
      </c>
      <c r="H787" s="2">
        <f>='Compiled Sheet 4'!H157</f>
      </c>
      <c r="I787" s="2">
        <f>='Compiled Sheet 4'!I157</f>
      </c>
      <c r="J787" s="2">
        <f>='Compiled Sheet 4'!J157</f>
      </c>
      <c r="K787" s="2">
        <f>='Compiled Sheet 4'!K157</f>
      </c>
      <c r="L787" s="2">
        <f>='Compiled Sheet 4'!L157</f>
      </c>
      <c r="M787" s="2">
        <f>='Compiled Sheet 4'!M157</f>
      </c>
      <c r="N787" s="2">
        <f>='Compiled Sheet 4'!N157</f>
      </c>
      <c r="O787" s="2">
        <f>='Compiled Sheet 4'!O157</f>
      </c>
      <c r="P787" s="2">
        <f>='Compiled Sheet 4'!P157</f>
      </c>
      <c r="Q787" s="2">
        <f>='Compiled Sheet 4'!Q157</f>
      </c>
    </row>
    <row r="788" ht="15.00" customHeight="true">
      <c r="A788" s="2">
        <f>='Compiled Sheet 4'!A158</f>
      </c>
      <c r="B788" s="2">
        <f>='Compiled Sheet 4'!B158</f>
      </c>
      <c r="C788" s="2">
        <f>='Compiled Sheet 4'!C158</f>
      </c>
      <c r="D788" s="2">
        <f>='Compiled Sheet 4'!D158</f>
      </c>
      <c r="E788" s="2">
        <f>='Compiled Sheet 4'!E158</f>
      </c>
      <c r="F788" s="2">
        <f>='Compiled Sheet 4'!F158</f>
      </c>
      <c r="G788" s="2">
        <f>='Compiled Sheet 4'!G158</f>
      </c>
      <c r="H788" s="2">
        <f>='Compiled Sheet 4'!H158</f>
      </c>
      <c r="I788" s="2">
        <f>='Compiled Sheet 4'!I158</f>
      </c>
      <c r="J788" s="2">
        <f>='Compiled Sheet 4'!J158</f>
      </c>
      <c r="K788" s="2">
        <f>='Compiled Sheet 4'!K158</f>
      </c>
      <c r="L788" s="2">
        <f>='Compiled Sheet 4'!L158</f>
      </c>
      <c r="M788" s="2">
        <f>='Compiled Sheet 4'!M158</f>
      </c>
      <c r="N788" s="2">
        <f>='Compiled Sheet 4'!N158</f>
      </c>
      <c r="O788" s="2">
        <f>='Compiled Sheet 4'!O158</f>
      </c>
      <c r="P788" s="2">
        <f>='Compiled Sheet 4'!P158</f>
      </c>
      <c r="Q788" s="2">
        <f>='Compiled Sheet 4'!Q158</f>
      </c>
    </row>
    <row r="789" ht="15.00" customHeight="true">
      <c r="A789" s="2">
        <f>='Compiled Sheet 4'!A159</f>
      </c>
      <c r="B789" s="2">
        <f>='Compiled Sheet 4'!B159</f>
      </c>
      <c r="C789" s="2">
        <f>='Compiled Sheet 4'!C159</f>
      </c>
      <c r="D789" s="2">
        <f>='Compiled Sheet 4'!D159</f>
      </c>
      <c r="E789" s="2">
        <f>='Compiled Sheet 4'!E159</f>
      </c>
      <c r="F789" s="2">
        <f>='Compiled Sheet 4'!F159</f>
      </c>
      <c r="G789" s="2">
        <f>='Compiled Sheet 4'!G159</f>
      </c>
      <c r="H789" s="2">
        <f>='Compiled Sheet 4'!H159</f>
      </c>
      <c r="I789" s="2">
        <f>='Compiled Sheet 4'!I159</f>
      </c>
      <c r="J789" s="2">
        <f>='Compiled Sheet 4'!J159</f>
      </c>
      <c r="K789" s="2">
        <f>='Compiled Sheet 4'!K159</f>
      </c>
      <c r="L789" s="2">
        <f>='Compiled Sheet 4'!L159</f>
      </c>
      <c r="M789" s="2">
        <f>='Compiled Sheet 4'!M159</f>
      </c>
      <c r="N789" s="2">
        <f>='Compiled Sheet 4'!N159</f>
      </c>
      <c r="O789" s="2">
        <f>='Compiled Sheet 4'!O159</f>
      </c>
      <c r="P789" s="2">
        <f>='Compiled Sheet 4'!P159</f>
      </c>
      <c r="Q789" s="2">
        <f>='Compiled Sheet 4'!Q159</f>
      </c>
    </row>
    <row r="790" ht="15.00" customHeight="true">
      <c r="A790" s="2">
        <f>='Compiled Sheet 4'!A160</f>
      </c>
      <c r="B790" s="2">
        <f>='Compiled Sheet 4'!B160</f>
      </c>
      <c r="C790" s="2">
        <f>='Compiled Sheet 4'!C160</f>
      </c>
      <c r="D790" s="2">
        <f>='Compiled Sheet 4'!D160</f>
      </c>
      <c r="E790" s="2">
        <f>='Compiled Sheet 4'!E160</f>
      </c>
      <c r="F790" s="2">
        <f>='Compiled Sheet 4'!F160</f>
      </c>
      <c r="G790" s="2">
        <f>='Compiled Sheet 4'!G160</f>
      </c>
      <c r="H790" s="2">
        <f>='Compiled Sheet 4'!H160</f>
      </c>
      <c r="I790" s="2">
        <f>='Compiled Sheet 4'!I160</f>
      </c>
      <c r="J790" s="2">
        <f>='Compiled Sheet 4'!J160</f>
      </c>
      <c r="K790" s="2">
        <f>='Compiled Sheet 4'!K160</f>
      </c>
      <c r="L790" s="2">
        <f>='Compiled Sheet 4'!L160</f>
      </c>
      <c r="M790" s="2">
        <f>='Compiled Sheet 4'!M160</f>
      </c>
      <c r="N790" s="2">
        <f>='Compiled Sheet 4'!N160</f>
      </c>
      <c r="O790" s="2">
        <f>='Compiled Sheet 4'!O160</f>
      </c>
      <c r="P790" s="2">
        <f>='Compiled Sheet 4'!P160</f>
      </c>
      <c r="Q790" s="2">
        <f>='Compiled Sheet 4'!Q160</f>
      </c>
    </row>
    <row r="791" ht="15.00" customHeight="true">
      <c r="A791" s="2">
        <f>='Compiled Sheet 4'!A161</f>
      </c>
      <c r="B791" s="2">
        <f>='Compiled Sheet 4'!B161</f>
      </c>
      <c r="C791" s="2">
        <f>='Compiled Sheet 4'!C161</f>
      </c>
      <c r="D791" s="2">
        <f>='Compiled Sheet 4'!D161</f>
      </c>
      <c r="E791" s="2">
        <f>='Compiled Sheet 4'!E161</f>
      </c>
      <c r="F791" s="2">
        <f>='Compiled Sheet 4'!F161</f>
      </c>
      <c r="G791" s="2">
        <f>='Compiled Sheet 4'!G161</f>
      </c>
      <c r="H791" s="2">
        <f>='Compiled Sheet 4'!H161</f>
      </c>
      <c r="I791" s="2">
        <f>='Compiled Sheet 4'!I161</f>
      </c>
      <c r="J791" s="2">
        <f>='Compiled Sheet 4'!J161</f>
      </c>
      <c r="K791" s="2">
        <f>='Compiled Sheet 4'!K161</f>
      </c>
      <c r="L791" s="2">
        <f>='Compiled Sheet 4'!L161</f>
      </c>
      <c r="M791" s="2">
        <f>='Compiled Sheet 4'!M161</f>
      </c>
      <c r="N791" s="2">
        <f>='Compiled Sheet 4'!N161</f>
      </c>
      <c r="O791" s="2">
        <f>='Compiled Sheet 4'!O161</f>
      </c>
      <c r="P791" s="2">
        <f>='Compiled Sheet 4'!P161</f>
      </c>
      <c r="Q791" s="2">
        <f>='Compiled Sheet 4'!Q161</f>
      </c>
    </row>
    <row r="792" ht="15.00" customHeight="true">
      <c r="A792" s="2">
        <f>='Compiled Sheet 4'!A162</f>
      </c>
      <c r="B792" s="2">
        <f>='Compiled Sheet 4'!B162</f>
      </c>
      <c r="C792" s="2">
        <f>='Compiled Sheet 4'!C162</f>
      </c>
      <c r="D792" s="2">
        <f>='Compiled Sheet 4'!D162</f>
      </c>
      <c r="E792" s="2">
        <f>='Compiled Sheet 4'!E162</f>
      </c>
      <c r="F792" s="2">
        <f>='Compiled Sheet 4'!F162</f>
      </c>
      <c r="G792" s="2">
        <f>='Compiled Sheet 4'!G162</f>
      </c>
      <c r="H792" s="2">
        <f>='Compiled Sheet 4'!H162</f>
      </c>
      <c r="I792" s="2">
        <f>='Compiled Sheet 4'!I162</f>
      </c>
      <c r="J792" s="2">
        <f>='Compiled Sheet 4'!J162</f>
      </c>
      <c r="K792" s="2">
        <f>='Compiled Sheet 4'!K162</f>
      </c>
      <c r="L792" s="2">
        <f>='Compiled Sheet 4'!L162</f>
      </c>
      <c r="M792" s="2">
        <f>='Compiled Sheet 4'!M162</f>
      </c>
      <c r="N792" s="2">
        <f>='Compiled Sheet 4'!N162</f>
      </c>
      <c r="O792" s="2">
        <f>='Compiled Sheet 4'!O162</f>
      </c>
      <c r="P792" s="2">
        <f>='Compiled Sheet 4'!P162</f>
      </c>
      <c r="Q792" s="2">
        <f>='Compiled Sheet 4'!Q162</f>
      </c>
    </row>
    <row r="793" ht="15.00" customHeight="true">
      <c r="A793" s="2">
        <f>='Compiled Sheet 4'!A163</f>
      </c>
      <c r="B793" s="2">
        <f>='Compiled Sheet 4'!B163</f>
      </c>
      <c r="C793" s="2">
        <f>='Compiled Sheet 4'!C163</f>
      </c>
      <c r="D793" s="2">
        <f>='Compiled Sheet 4'!D163</f>
      </c>
      <c r="E793" s="2">
        <f>='Compiled Sheet 4'!E163</f>
      </c>
      <c r="F793" s="2">
        <f>='Compiled Sheet 4'!F163</f>
      </c>
      <c r="G793" s="2">
        <f>='Compiled Sheet 4'!G163</f>
      </c>
      <c r="H793" s="2">
        <f>='Compiled Sheet 4'!H163</f>
      </c>
      <c r="I793" s="2">
        <f>='Compiled Sheet 4'!I163</f>
      </c>
      <c r="J793" s="2">
        <f>='Compiled Sheet 4'!J163</f>
      </c>
      <c r="K793" s="2">
        <f>='Compiled Sheet 4'!K163</f>
      </c>
      <c r="L793" s="2">
        <f>='Compiled Sheet 4'!L163</f>
      </c>
      <c r="M793" s="2">
        <f>='Compiled Sheet 4'!M163</f>
      </c>
      <c r="N793" s="2">
        <f>='Compiled Sheet 4'!N163</f>
      </c>
      <c r="O793" s="2">
        <f>='Compiled Sheet 4'!O163</f>
      </c>
      <c r="P793" s="2">
        <f>='Compiled Sheet 4'!P163</f>
      </c>
      <c r="Q793" s="2">
        <f>='Compiled Sheet 4'!Q163</f>
      </c>
    </row>
    <row r="794" ht="15.00" customHeight="true">
      <c r="A794" s="2">
        <f>='Compiled Sheet 4'!A164</f>
      </c>
      <c r="B794" s="2">
        <f>='Compiled Sheet 4'!B164</f>
      </c>
      <c r="C794" s="2">
        <f>='Compiled Sheet 4'!C164</f>
      </c>
      <c r="D794" s="2">
        <f>='Compiled Sheet 4'!D164</f>
      </c>
      <c r="E794" s="2">
        <f>='Compiled Sheet 4'!E164</f>
      </c>
      <c r="F794" s="2">
        <f>='Compiled Sheet 4'!F164</f>
      </c>
      <c r="G794" s="2">
        <f>='Compiled Sheet 4'!G164</f>
      </c>
      <c r="H794" s="2">
        <f>='Compiled Sheet 4'!H164</f>
      </c>
      <c r="I794" s="2">
        <f>='Compiled Sheet 4'!I164</f>
      </c>
      <c r="J794" s="2">
        <f>='Compiled Sheet 4'!J164</f>
      </c>
      <c r="K794" s="2">
        <f>='Compiled Sheet 4'!K164</f>
      </c>
      <c r="L794" s="2">
        <f>='Compiled Sheet 4'!L164</f>
      </c>
      <c r="M794" s="2">
        <f>='Compiled Sheet 4'!M164</f>
      </c>
      <c r="N794" s="2">
        <f>='Compiled Sheet 4'!N164</f>
      </c>
      <c r="O794" s="2">
        <f>='Compiled Sheet 4'!O164</f>
      </c>
      <c r="P794" s="2">
        <f>='Compiled Sheet 4'!P164</f>
      </c>
      <c r="Q794" s="2">
        <f>='Compiled Sheet 4'!Q164</f>
      </c>
    </row>
    <row r="795" ht="15.00" customHeight="true">
      <c r="A795" s="2">
        <f>='Compiled Sheet 4'!A165</f>
      </c>
      <c r="B795" s="2">
        <f>='Compiled Sheet 4'!B165</f>
      </c>
      <c r="C795" s="2">
        <f>='Compiled Sheet 4'!C165</f>
      </c>
      <c r="D795" s="2">
        <f>='Compiled Sheet 4'!D165</f>
      </c>
      <c r="E795" s="2">
        <f>='Compiled Sheet 4'!E165</f>
      </c>
      <c r="F795" s="2">
        <f>='Compiled Sheet 4'!F165</f>
      </c>
      <c r="G795" s="2">
        <f>='Compiled Sheet 4'!G165</f>
      </c>
      <c r="H795" s="2">
        <f>='Compiled Sheet 4'!H165</f>
      </c>
      <c r="I795" s="2">
        <f>='Compiled Sheet 4'!I165</f>
      </c>
      <c r="J795" s="2">
        <f>='Compiled Sheet 4'!J165</f>
      </c>
      <c r="K795" s="2">
        <f>='Compiled Sheet 4'!K165</f>
      </c>
      <c r="L795" s="2">
        <f>='Compiled Sheet 4'!L165</f>
      </c>
      <c r="M795" s="2">
        <f>='Compiled Sheet 4'!M165</f>
      </c>
      <c r="N795" s="2">
        <f>='Compiled Sheet 4'!N165</f>
      </c>
      <c r="O795" s="2">
        <f>='Compiled Sheet 4'!O165</f>
      </c>
      <c r="P795" s="2">
        <f>='Compiled Sheet 4'!P165</f>
      </c>
      <c r="Q795" s="2">
        <f>='Compiled Sheet 4'!Q165</f>
      </c>
    </row>
    <row r="796" ht="15.00" customHeight="true">
      <c r="A796" s="2">
        <f>='Compiled Sheet 4'!A166</f>
      </c>
      <c r="B796" s="2">
        <f>='Compiled Sheet 4'!B166</f>
      </c>
      <c r="C796" s="2">
        <f>='Compiled Sheet 4'!C166</f>
      </c>
      <c r="D796" s="2">
        <f>='Compiled Sheet 4'!D166</f>
      </c>
      <c r="E796" s="2">
        <f>='Compiled Sheet 4'!E166</f>
      </c>
      <c r="F796" s="2">
        <f>='Compiled Sheet 4'!F166</f>
      </c>
      <c r="G796" s="2">
        <f>='Compiled Sheet 4'!G166</f>
      </c>
      <c r="H796" s="2">
        <f>='Compiled Sheet 4'!H166</f>
      </c>
      <c r="I796" s="2">
        <f>='Compiled Sheet 4'!I166</f>
      </c>
      <c r="J796" s="2">
        <f>='Compiled Sheet 4'!J166</f>
      </c>
      <c r="K796" s="2">
        <f>='Compiled Sheet 4'!K166</f>
      </c>
      <c r="L796" s="2">
        <f>='Compiled Sheet 4'!L166</f>
      </c>
      <c r="M796" s="2">
        <f>='Compiled Sheet 4'!M166</f>
      </c>
      <c r="N796" s="2">
        <f>='Compiled Sheet 4'!N166</f>
      </c>
      <c r="O796" s="2">
        <f>='Compiled Sheet 4'!O166</f>
      </c>
      <c r="P796" s="2">
        <f>='Compiled Sheet 4'!P166</f>
      </c>
      <c r="Q796" s="2">
        <f>='Compiled Sheet 4'!Q166</f>
      </c>
    </row>
    <row r="797" ht="15.00" customHeight="true">
      <c r="A797" s="2">
        <f>='Compiled Sheet 4'!A167</f>
      </c>
      <c r="B797" s="2">
        <f>='Compiled Sheet 4'!B167</f>
      </c>
      <c r="C797" s="2">
        <f>='Compiled Sheet 4'!C167</f>
      </c>
      <c r="D797" s="2">
        <f>='Compiled Sheet 4'!D167</f>
      </c>
      <c r="E797" s="2">
        <f>='Compiled Sheet 4'!E167</f>
      </c>
      <c r="F797" s="2">
        <f>='Compiled Sheet 4'!F167</f>
      </c>
      <c r="G797" s="2">
        <f>='Compiled Sheet 4'!G167</f>
      </c>
      <c r="H797" s="2">
        <f>='Compiled Sheet 4'!H167</f>
      </c>
      <c r="I797" s="2">
        <f>='Compiled Sheet 4'!I167</f>
      </c>
      <c r="J797" s="2">
        <f>='Compiled Sheet 4'!J167</f>
      </c>
      <c r="K797" s="2">
        <f>='Compiled Sheet 4'!K167</f>
      </c>
      <c r="L797" s="2">
        <f>='Compiled Sheet 4'!L167</f>
      </c>
      <c r="M797" s="2">
        <f>='Compiled Sheet 4'!M167</f>
      </c>
      <c r="N797" s="2">
        <f>='Compiled Sheet 4'!N167</f>
      </c>
      <c r="O797" s="2">
        <f>='Compiled Sheet 4'!O167</f>
      </c>
      <c r="P797" s="2">
        <f>='Compiled Sheet 4'!P167</f>
      </c>
      <c r="Q797" s="2">
        <f>='Compiled Sheet 4'!Q167</f>
      </c>
    </row>
    <row r="798" ht="15.00" customHeight="true">
      <c r="A798" s="2">
        <f>='Compiled Sheet 4'!A168</f>
      </c>
      <c r="B798" s="2">
        <f>='Compiled Sheet 4'!B168</f>
      </c>
      <c r="C798" s="2">
        <f>='Compiled Sheet 4'!C168</f>
      </c>
      <c r="D798" s="2">
        <f>='Compiled Sheet 4'!D168</f>
      </c>
      <c r="E798" s="2">
        <f>='Compiled Sheet 4'!E168</f>
      </c>
      <c r="F798" s="2">
        <f>='Compiled Sheet 4'!F168</f>
      </c>
      <c r="G798" s="2">
        <f>='Compiled Sheet 4'!G168</f>
      </c>
      <c r="H798" s="2">
        <f>='Compiled Sheet 4'!H168</f>
      </c>
      <c r="I798" s="2">
        <f>='Compiled Sheet 4'!I168</f>
      </c>
      <c r="J798" s="2">
        <f>='Compiled Sheet 4'!J168</f>
      </c>
      <c r="K798" s="2">
        <f>='Compiled Sheet 4'!K168</f>
      </c>
      <c r="L798" s="2">
        <f>='Compiled Sheet 4'!L168</f>
      </c>
      <c r="M798" s="2">
        <f>='Compiled Sheet 4'!M168</f>
      </c>
      <c r="N798" s="2">
        <f>='Compiled Sheet 4'!N168</f>
      </c>
      <c r="O798" s="2">
        <f>='Compiled Sheet 4'!O168</f>
      </c>
      <c r="P798" s="2">
        <f>='Compiled Sheet 4'!P168</f>
      </c>
      <c r="Q798" s="2">
        <f>='Compiled Sheet 4'!Q168</f>
      </c>
    </row>
    <row r="799" ht="15.00" customHeight="true">
      <c r="A799" s="2">
        <f>='Compiled Sheet 4'!A169</f>
      </c>
      <c r="B799" s="2">
        <f>='Compiled Sheet 4'!B169</f>
      </c>
      <c r="C799" s="2">
        <f>='Compiled Sheet 4'!C169</f>
      </c>
      <c r="D799" s="2">
        <f>='Compiled Sheet 4'!D169</f>
      </c>
      <c r="E799" s="2">
        <f>='Compiled Sheet 4'!E169</f>
      </c>
      <c r="F799" s="2">
        <f>='Compiled Sheet 4'!F169</f>
      </c>
      <c r="G799" s="2">
        <f>='Compiled Sheet 4'!G169</f>
      </c>
      <c r="H799" s="2">
        <f>='Compiled Sheet 4'!H169</f>
      </c>
      <c r="I799" s="2">
        <f>='Compiled Sheet 4'!I169</f>
      </c>
      <c r="J799" s="2">
        <f>='Compiled Sheet 4'!J169</f>
      </c>
      <c r="K799" s="2">
        <f>='Compiled Sheet 4'!K169</f>
      </c>
      <c r="L799" s="2">
        <f>='Compiled Sheet 4'!L169</f>
      </c>
      <c r="M799" s="2">
        <f>='Compiled Sheet 4'!M169</f>
      </c>
      <c r="N799" s="2">
        <f>='Compiled Sheet 4'!N169</f>
      </c>
      <c r="O799" s="2">
        <f>='Compiled Sheet 4'!O169</f>
      </c>
      <c r="P799" s="2">
        <f>='Compiled Sheet 4'!P169</f>
      </c>
      <c r="Q799" s="2">
        <f>='Compiled Sheet 4'!Q169</f>
      </c>
    </row>
    <row r="800" ht="15.00" customHeight="true">
      <c r="A800" s="2">
        <f>='Compiled Sheet 4'!A170</f>
      </c>
      <c r="B800" s="2">
        <f>='Compiled Sheet 4'!B170</f>
      </c>
      <c r="C800" s="2">
        <f>='Compiled Sheet 4'!C170</f>
      </c>
      <c r="D800" s="2">
        <f>='Compiled Sheet 4'!D170</f>
      </c>
      <c r="E800" s="2">
        <f>='Compiled Sheet 4'!E170</f>
      </c>
      <c r="F800" s="2">
        <f>='Compiled Sheet 4'!F170</f>
      </c>
      <c r="G800" s="2">
        <f>='Compiled Sheet 4'!G170</f>
      </c>
      <c r="H800" s="2">
        <f>='Compiled Sheet 4'!H170</f>
      </c>
      <c r="I800" s="2">
        <f>='Compiled Sheet 4'!I170</f>
      </c>
      <c r="J800" s="2">
        <f>='Compiled Sheet 4'!J170</f>
      </c>
      <c r="K800" s="2">
        <f>='Compiled Sheet 4'!K170</f>
      </c>
      <c r="L800" s="2">
        <f>='Compiled Sheet 4'!L170</f>
      </c>
      <c r="M800" s="2">
        <f>='Compiled Sheet 4'!M170</f>
      </c>
      <c r="N800" s="2">
        <f>='Compiled Sheet 4'!N170</f>
      </c>
      <c r="O800" s="2">
        <f>='Compiled Sheet 4'!O170</f>
      </c>
      <c r="P800" s="2">
        <f>='Compiled Sheet 4'!P170</f>
      </c>
      <c r="Q800" s="2">
        <f>='Compiled Sheet 4'!Q170</f>
      </c>
    </row>
    <row r="801" ht="15.00" customHeight="true">
      <c r="A801" s="2">
        <f>='Compiled Sheet 4'!A171</f>
      </c>
      <c r="B801" s="2">
        <f>='Compiled Sheet 4'!B171</f>
      </c>
      <c r="C801" s="2">
        <f>='Compiled Sheet 4'!C171</f>
      </c>
      <c r="D801" s="2">
        <f>='Compiled Sheet 4'!D171</f>
      </c>
      <c r="E801" s="2">
        <f>='Compiled Sheet 4'!E171</f>
      </c>
      <c r="F801" s="2">
        <f>='Compiled Sheet 4'!F171</f>
      </c>
      <c r="G801" s="2">
        <f>='Compiled Sheet 4'!G171</f>
      </c>
      <c r="H801" s="2">
        <f>='Compiled Sheet 4'!H171</f>
      </c>
      <c r="I801" s="2">
        <f>='Compiled Sheet 4'!I171</f>
      </c>
      <c r="J801" s="2">
        <f>='Compiled Sheet 4'!J171</f>
      </c>
      <c r="K801" s="2">
        <f>='Compiled Sheet 4'!K171</f>
      </c>
      <c r="L801" s="2">
        <f>='Compiled Sheet 4'!L171</f>
      </c>
      <c r="M801" s="2">
        <f>='Compiled Sheet 4'!M171</f>
      </c>
      <c r="N801" s="2">
        <f>='Compiled Sheet 4'!N171</f>
      </c>
      <c r="O801" s="2">
        <f>='Compiled Sheet 4'!O171</f>
      </c>
      <c r="P801" s="2">
        <f>='Compiled Sheet 4'!P171</f>
      </c>
      <c r="Q801" s="2">
        <f>='Compiled Sheet 4'!Q171</f>
      </c>
    </row>
    <row r="802" ht="15.00" customHeight="true">
      <c r="A802" s="2">
        <f>='Compiled Sheet 4'!A172</f>
      </c>
      <c r="B802" s="2">
        <f>='Compiled Sheet 4'!B172</f>
      </c>
      <c r="C802" s="2">
        <f>='Compiled Sheet 4'!C172</f>
      </c>
      <c r="D802" s="2">
        <f>='Compiled Sheet 4'!D172</f>
      </c>
      <c r="E802" s="2">
        <f>='Compiled Sheet 4'!E172</f>
      </c>
      <c r="F802" s="2">
        <f>='Compiled Sheet 4'!F172</f>
      </c>
      <c r="G802" s="2">
        <f>='Compiled Sheet 4'!G172</f>
      </c>
      <c r="H802" s="2">
        <f>='Compiled Sheet 4'!H172</f>
      </c>
      <c r="I802" s="2">
        <f>='Compiled Sheet 4'!I172</f>
      </c>
      <c r="J802" s="2">
        <f>='Compiled Sheet 4'!J172</f>
      </c>
      <c r="K802" s="2">
        <f>='Compiled Sheet 4'!K172</f>
      </c>
      <c r="L802" s="2">
        <f>='Compiled Sheet 4'!L172</f>
      </c>
      <c r="M802" s="2">
        <f>='Compiled Sheet 4'!M172</f>
      </c>
      <c r="N802" s="2">
        <f>='Compiled Sheet 4'!N172</f>
      </c>
      <c r="O802" s="2">
        <f>='Compiled Sheet 4'!O172</f>
      </c>
      <c r="P802" s="2">
        <f>='Compiled Sheet 4'!P172</f>
      </c>
      <c r="Q802" s="2">
        <f>='Compiled Sheet 4'!Q172</f>
      </c>
    </row>
    <row r="803" ht="15.00" customHeight="true">
      <c r="A803" s="2">
        <f>='Compiled Sheet 4'!A173</f>
      </c>
      <c r="B803" s="2">
        <f>='Compiled Sheet 4'!B173</f>
      </c>
      <c r="C803" s="2">
        <f>='Compiled Sheet 4'!C173</f>
      </c>
      <c r="D803" s="2">
        <f>='Compiled Sheet 4'!D173</f>
      </c>
      <c r="E803" s="2">
        <f>='Compiled Sheet 4'!E173</f>
      </c>
      <c r="F803" s="2">
        <f>='Compiled Sheet 4'!F173</f>
      </c>
      <c r="G803" s="2">
        <f>='Compiled Sheet 4'!G173</f>
      </c>
      <c r="H803" s="2">
        <f>='Compiled Sheet 4'!H173</f>
      </c>
      <c r="I803" s="2">
        <f>='Compiled Sheet 4'!I173</f>
      </c>
      <c r="J803" s="2">
        <f>='Compiled Sheet 4'!J173</f>
      </c>
      <c r="K803" s="2">
        <f>='Compiled Sheet 4'!K173</f>
      </c>
      <c r="L803" s="2">
        <f>='Compiled Sheet 4'!L173</f>
      </c>
      <c r="M803" s="2">
        <f>='Compiled Sheet 4'!M173</f>
      </c>
      <c r="N803" s="2">
        <f>='Compiled Sheet 4'!N173</f>
      </c>
      <c r="O803" s="2">
        <f>='Compiled Sheet 4'!O173</f>
      </c>
      <c r="P803" s="2">
        <f>='Compiled Sheet 4'!P173</f>
      </c>
      <c r="Q803" s="2">
        <f>='Compiled Sheet 4'!Q173</f>
      </c>
    </row>
    <row r="804" ht="15.00" customHeight="true">
      <c r="A804" s="2">
        <f>='Compiled Sheet 4'!A174</f>
      </c>
      <c r="B804" s="2">
        <f>='Compiled Sheet 4'!B174</f>
      </c>
      <c r="C804" s="2">
        <f>='Compiled Sheet 4'!C174</f>
      </c>
      <c r="D804" s="2">
        <f>='Compiled Sheet 4'!D174</f>
      </c>
      <c r="E804" s="2">
        <f>='Compiled Sheet 4'!E174</f>
      </c>
      <c r="F804" s="2">
        <f>='Compiled Sheet 4'!F174</f>
      </c>
      <c r="G804" s="2">
        <f>='Compiled Sheet 4'!G174</f>
      </c>
      <c r="H804" s="2">
        <f>='Compiled Sheet 4'!H174</f>
      </c>
      <c r="I804" s="2">
        <f>='Compiled Sheet 4'!I174</f>
      </c>
      <c r="J804" s="2">
        <f>='Compiled Sheet 4'!J174</f>
      </c>
      <c r="K804" s="2">
        <f>='Compiled Sheet 4'!K174</f>
      </c>
      <c r="L804" s="2">
        <f>='Compiled Sheet 4'!L174</f>
      </c>
      <c r="M804" s="2">
        <f>='Compiled Sheet 4'!M174</f>
      </c>
      <c r="N804" s="2">
        <f>='Compiled Sheet 4'!N174</f>
      </c>
      <c r="O804" s="2">
        <f>='Compiled Sheet 4'!O174</f>
      </c>
      <c r="P804" s="2">
        <f>='Compiled Sheet 4'!P174</f>
      </c>
      <c r="Q804" s="2">
        <f>='Compiled Sheet 4'!Q174</f>
      </c>
    </row>
    <row r="805" ht="15.00" customHeight="true">
      <c r="A805" s="2">
        <f>='Compiled Sheet 4'!A175</f>
      </c>
      <c r="B805" s="2">
        <f>='Compiled Sheet 4'!B175</f>
      </c>
      <c r="C805" s="2">
        <f>='Compiled Sheet 4'!C175</f>
      </c>
      <c r="D805" s="2">
        <f>='Compiled Sheet 4'!D175</f>
      </c>
      <c r="E805" s="2">
        <f>='Compiled Sheet 4'!E175</f>
      </c>
      <c r="F805" s="2">
        <f>='Compiled Sheet 4'!F175</f>
      </c>
      <c r="G805" s="2">
        <f>='Compiled Sheet 4'!G175</f>
      </c>
      <c r="H805" s="2">
        <f>='Compiled Sheet 4'!H175</f>
      </c>
      <c r="I805" s="2">
        <f>='Compiled Sheet 4'!I175</f>
      </c>
      <c r="J805" s="2">
        <f>='Compiled Sheet 4'!J175</f>
      </c>
      <c r="K805" s="2">
        <f>='Compiled Sheet 4'!K175</f>
      </c>
      <c r="L805" s="2">
        <f>='Compiled Sheet 4'!L175</f>
      </c>
      <c r="M805" s="2">
        <f>='Compiled Sheet 4'!M175</f>
      </c>
      <c r="N805" s="2">
        <f>='Compiled Sheet 4'!N175</f>
      </c>
      <c r="O805" s="2">
        <f>='Compiled Sheet 4'!O175</f>
      </c>
      <c r="P805" s="2">
        <f>='Compiled Sheet 4'!P175</f>
      </c>
      <c r="Q805" s="2">
        <f>='Compiled Sheet 4'!Q175</f>
      </c>
    </row>
    <row r="806" ht="15.00" customHeight="true">
      <c r="A806" s="2">
        <f>='Compiled Sheet 4'!A176</f>
      </c>
      <c r="B806" s="2">
        <f>='Compiled Sheet 4'!B176</f>
      </c>
      <c r="C806" s="2">
        <f>='Compiled Sheet 4'!C176</f>
      </c>
      <c r="D806" s="2">
        <f>='Compiled Sheet 4'!D176</f>
      </c>
      <c r="E806" s="2">
        <f>='Compiled Sheet 4'!E176</f>
      </c>
      <c r="F806" s="2">
        <f>='Compiled Sheet 4'!F176</f>
      </c>
      <c r="G806" s="2">
        <f>='Compiled Sheet 4'!G176</f>
      </c>
      <c r="H806" s="2">
        <f>='Compiled Sheet 4'!H176</f>
      </c>
      <c r="I806" s="2">
        <f>='Compiled Sheet 4'!I176</f>
      </c>
      <c r="J806" s="2">
        <f>='Compiled Sheet 4'!J176</f>
      </c>
      <c r="K806" s="2">
        <f>='Compiled Sheet 4'!K176</f>
      </c>
      <c r="L806" s="2">
        <f>='Compiled Sheet 4'!L176</f>
      </c>
      <c r="M806" s="2">
        <f>='Compiled Sheet 4'!M176</f>
      </c>
      <c r="N806" s="2">
        <f>='Compiled Sheet 4'!N176</f>
      </c>
      <c r="O806" s="2">
        <f>='Compiled Sheet 4'!O176</f>
      </c>
      <c r="P806" s="2">
        <f>='Compiled Sheet 4'!P176</f>
      </c>
      <c r="Q806" s="2">
        <f>='Compiled Sheet 4'!Q176</f>
      </c>
    </row>
    <row r="807" ht="15.00" customHeight="true">
      <c r="A807" s="2">
        <f>='Compiled Sheet 4'!A177</f>
      </c>
      <c r="B807" s="2">
        <f>='Compiled Sheet 4'!B177</f>
      </c>
      <c r="C807" s="2">
        <f>='Compiled Sheet 4'!C177</f>
      </c>
      <c r="D807" s="2">
        <f>='Compiled Sheet 4'!D177</f>
      </c>
      <c r="E807" s="2">
        <f>='Compiled Sheet 4'!E177</f>
      </c>
      <c r="F807" s="2">
        <f>='Compiled Sheet 4'!F177</f>
      </c>
      <c r="G807" s="2">
        <f>='Compiled Sheet 4'!G177</f>
      </c>
      <c r="H807" s="2">
        <f>='Compiled Sheet 4'!H177</f>
      </c>
      <c r="I807" s="2">
        <f>='Compiled Sheet 4'!I177</f>
      </c>
      <c r="J807" s="2">
        <f>='Compiled Sheet 4'!J177</f>
      </c>
      <c r="K807" s="2">
        <f>='Compiled Sheet 4'!K177</f>
      </c>
      <c r="L807" s="2">
        <f>='Compiled Sheet 4'!L177</f>
      </c>
      <c r="M807" s="2">
        <f>='Compiled Sheet 4'!M177</f>
      </c>
      <c r="N807" s="2">
        <f>='Compiled Sheet 4'!N177</f>
      </c>
      <c r="O807" s="2">
        <f>='Compiled Sheet 4'!O177</f>
      </c>
      <c r="P807" s="2">
        <f>='Compiled Sheet 4'!P177</f>
      </c>
      <c r="Q807" s="2">
        <f>='Compiled Sheet 4'!Q177</f>
      </c>
    </row>
    <row r="808" ht="15.00" customHeight="true">
      <c r="A808" s="2">
        <f>='Compiled Sheet 4'!A178</f>
      </c>
      <c r="B808" s="2">
        <f>='Compiled Sheet 4'!B178</f>
      </c>
      <c r="C808" s="2">
        <f>='Compiled Sheet 4'!C178</f>
      </c>
      <c r="D808" s="2">
        <f>='Compiled Sheet 4'!D178</f>
      </c>
      <c r="E808" s="2">
        <f>='Compiled Sheet 4'!E178</f>
      </c>
      <c r="F808" s="2">
        <f>='Compiled Sheet 4'!F178</f>
      </c>
      <c r="G808" s="2">
        <f>='Compiled Sheet 4'!G178</f>
      </c>
      <c r="H808" s="2">
        <f>='Compiled Sheet 4'!H178</f>
      </c>
      <c r="I808" s="2">
        <f>='Compiled Sheet 4'!I178</f>
      </c>
      <c r="J808" s="2">
        <f>='Compiled Sheet 4'!J178</f>
      </c>
      <c r="K808" s="2">
        <f>='Compiled Sheet 4'!K178</f>
      </c>
      <c r="L808" s="2">
        <f>='Compiled Sheet 4'!L178</f>
      </c>
      <c r="M808" s="2">
        <f>='Compiled Sheet 4'!M178</f>
      </c>
      <c r="N808" s="2">
        <f>='Compiled Sheet 4'!N178</f>
      </c>
      <c r="O808" s="2">
        <f>='Compiled Sheet 4'!O178</f>
      </c>
      <c r="P808" s="2">
        <f>='Compiled Sheet 4'!P178</f>
      </c>
      <c r="Q808" s="2">
        <f>='Compiled Sheet 4'!Q178</f>
      </c>
    </row>
    <row r="809" ht="15.00" customHeight="true">
      <c r="A809" s="2">
        <f>='Compiled Sheet 4'!A179</f>
      </c>
      <c r="B809" s="2">
        <f>='Compiled Sheet 4'!B179</f>
      </c>
      <c r="C809" s="2">
        <f>='Compiled Sheet 4'!C179</f>
      </c>
      <c r="D809" s="2">
        <f>='Compiled Sheet 4'!D179</f>
      </c>
      <c r="E809" s="2">
        <f>='Compiled Sheet 4'!E179</f>
      </c>
      <c r="F809" s="2">
        <f>='Compiled Sheet 4'!F179</f>
      </c>
      <c r="G809" s="2">
        <f>='Compiled Sheet 4'!G179</f>
      </c>
      <c r="H809" s="2">
        <f>='Compiled Sheet 4'!H179</f>
      </c>
      <c r="I809" s="2">
        <f>='Compiled Sheet 4'!I179</f>
      </c>
      <c r="J809" s="2">
        <f>='Compiled Sheet 4'!J179</f>
      </c>
      <c r="K809" s="2">
        <f>='Compiled Sheet 4'!K179</f>
      </c>
      <c r="L809" s="2">
        <f>='Compiled Sheet 4'!L179</f>
      </c>
      <c r="M809" s="2">
        <f>='Compiled Sheet 4'!M179</f>
      </c>
      <c r="N809" s="2">
        <f>='Compiled Sheet 4'!N179</f>
      </c>
      <c r="O809" s="2">
        <f>='Compiled Sheet 4'!O179</f>
      </c>
      <c r="P809" s="2">
        <f>='Compiled Sheet 4'!P179</f>
      </c>
      <c r="Q809" s="2">
        <f>='Compiled Sheet 4'!Q179</f>
      </c>
    </row>
    <row r="810" ht="15.00" customHeight="true">
      <c r="A810" s="2">
        <f>='Compiled Sheet 4'!A180</f>
      </c>
      <c r="B810" s="2">
        <f>='Compiled Sheet 4'!B180</f>
      </c>
      <c r="C810" s="2">
        <f>='Compiled Sheet 4'!C180</f>
      </c>
      <c r="D810" s="2">
        <f>='Compiled Sheet 4'!D180</f>
      </c>
      <c r="E810" s="2">
        <f>='Compiled Sheet 4'!E180</f>
      </c>
      <c r="F810" s="2">
        <f>='Compiled Sheet 4'!F180</f>
      </c>
      <c r="G810" s="2">
        <f>='Compiled Sheet 4'!G180</f>
      </c>
      <c r="H810" s="2">
        <f>='Compiled Sheet 4'!H180</f>
      </c>
      <c r="I810" s="2">
        <f>='Compiled Sheet 4'!I180</f>
      </c>
      <c r="J810" s="2">
        <f>='Compiled Sheet 4'!J180</f>
      </c>
      <c r="K810" s="2">
        <f>='Compiled Sheet 4'!K180</f>
      </c>
      <c r="L810" s="2">
        <f>='Compiled Sheet 4'!L180</f>
      </c>
      <c r="M810" s="2">
        <f>='Compiled Sheet 4'!M180</f>
      </c>
      <c r="N810" s="2">
        <f>='Compiled Sheet 4'!N180</f>
      </c>
      <c r="O810" s="2">
        <f>='Compiled Sheet 4'!O180</f>
      </c>
      <c r="P810" s="2">
        <f>='Compiled Sheet 4'!P180</f>
      </c>
      <c r="Q810" s="2">
        <f>='Compiled Sheet 4'!Q180</f>
      </c>
    </row>
    <row r="811" ht="15.00" customHeight="true">
      <c r="A811" s="2">
        <f>='Compiled Sheet 4'!A181</f>
      </c>
      <c r="B811" s="2">
        <f>='Compiled Sheet 4'!B181</f>
      </c>
      <c r="C811" s="2">
        <f>='Compiled Sheet 4'!C181</f>
      </c>
      <c r="D811" s="2">
        <f>='Compiled Sheet 4'!D181</f>
      </c>
      <c r="E811" s="2">
        <f>='Compiled Sheet 4'!E181</f>
      </c>
      <c r="F811" s="2">
        <f>='Compiled Sheet 4'!F181</f>
      </c>
      <c r="G811" s="2">
        <f>='Compiled Sheet 4'!G181</f>
      </c>
      <c r="H811" s="2">
        <f>='Compiled Sheet 4'!H181</f>
      </c>
      <c r="I811" s="2">
        <f>='Compiled Sheet 4'!I181</f>
      </c>
      <c r="J811" s="2">
        <f>='Compiled Sheet 4'!J181</f>
      </c>
      <c r="K811" s="2">
        <f>='Compiled Sheet 4'!K181</f>
      </c>
      <c r="L811" s="2">
        <f>='Compiled Sheet 4'!L181</f>
      </c>
      <c r="M811" s="2">
        <f>='Compiled Sheet 4'!M181</f>
      </c>
      <c r="N811" s="2">
        <f>='Compiled Sheet 4'!N181</f>
      </c>
      <c r="O811" s="2">
        <f>='Compiled Sheet 4'!O181</f>
      </c>
      <c r="P811" s="2">
        <f>='Compiled Sheet 4'!P181</f>
      </c>
      <c r="Q811" s="2">
        <f>='Compiled Sheet 4'!Q181</f>
      </c>
    </row>
  </sheetData>
  <phoneticPr fontId="0" type="noConversion"/>
  <pageMargins left="0.75" right="0.75" top="0.75" bottom="0.75" header="0.25" footer="0.25"/>
  <pageSetup orientation="portrait" paperSize="9" scale="100"/>
  <headerFooter alignWithMargin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Workbook</vt:lpstr>
      </vt:variant>
      <vt:variant>
        <vt:i4>8</vt:i4>
      </vt:variant>
    </vt:vector>
  </HeadingPairs>
  <TitlesOfParts>
    <vt:vector size="8" baseType="lpstr">
      <vt:lpstr>Pre-Dose Sheet</vt:lpstr>
      <vt:lpstr>Testing Sheet 2</vt:lpstr>
      <vt:lpstr>Compiled Sheet Pre-Dose</vt:lpstr>
      <vt:lpstr>D12 Testing - Sequential</vt:lpstr>
      <vt:lpstr>Testing Sheet 3</vt:lpstr>
      <vt:lpstr>Testing Sheet 4</vt:lpstr>
      <vt:lpstr>Total</vt:lpstr>
      <vt:lpstr>Compiled Sheet 1</vt:lpstr>
    </vt:vector>
  </TitlesOfParts>
  <Company>Univer.ai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Univer.ai</dc:creator>
  <cp:lastModifiedBy>Univer.ai</cp:lastModifiedBy>
  <dcterms:created xsi:type="dcterms:W3CDTF">2025-05-14T17:19:32Z</dcterms:created>
  <dcterms:modified xsi:type="dcterms:W3CDTF">2025-05-14T17:19:32Z</dcterms:modified>
</cp:coreProperties>
</file>