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-wanbae/Desktop/MFE/2018-1/FIN513/Homework/HW8/"/>
    </mc:Choice>
  </mc:AlternateContent>
  <xr:revisionPtr revIDLastSave="0" documentId="10_ncr:8100000_{4B38FFFB-0F56-0944-B570-E581FE41E6A9}" xr6:coauthVersionLast="32" xr6:coauthVersionMax="32" xr10:uidLastSave="{00000000-0000-0000-0000-000000000000}"/>
  <bookViews>
    <workbookView xWindow="40" yWindow="460" windowWidth="25500" windowHeight="14520" xr2:uid="{5C869B4D-182A-CE4D-816B-8C899F767C46}"/>
  </bookViews>
  <sheets>
    <sheet name="시트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C4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5" i="1"/>
  <c r="B6" i="1"/>
</calcChain>
</file>

<file path=xl/sharedStrings.xml><?xml version="1.0" encoding="utf-8"?>
<sst xmlns="http://schemas.openxmlformats.org/spreadsheetml/2006/main" count="6" uniqueCount="6">
  <si>
    <t>R</t>
    <phoneticPr fontId="1" type="noConversion"/>
  </si>
  <si>
    <t>a</t>
    <phoneticPr fontId="1" type="noConversion"/>
  </si>
  <si>
    <t>b</t>
    <phoneticPr fontId="1" type="noConversion"/>
  </si>
  <si>
    <t>u</t>
    <phoneticPr fontId="1" type="noConversion"/>
  </si>
  <si>
    <t>D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</si>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</sst>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C2CEF-A910-8D41-AA63-CE266F4127FB}">
  <dimension ref="A1:C105"/>
  <sheetViews>
    <sheetView tabSelected="1" workbookViewId="0"/>
  </sheetViews>
  <sheetFormatPr baseColWidth="10" defaultRowHeight="18"/>
  <sheetData>
    <row r="1" spans="1:3">
      <c r="A1" t="s">
        <v>0</v>
      </c>
      <c r="B1" t="s">
        <v>1</v>
      </c>
      <c r="C1" t="s">
        <v>2</v>
      </c>
    </row>
    <row r="2" spans="1:3">
      <c r="A2">
        <v>0.5</v>
      </c>
      <c r="B2">
        <v>40</v>
      </c>
      <c r="C2">
        <v>1</v>
      </c>
    </row>
    <row r="4" spans="1:3">
      <c r="A4" t="s">
        <v>3</v>
      </c>
      <c r="B4" t="s">
        <v>4</v>
      </c>
      <c r="C4" t="s">
        <v>5</v>
      </c>
    </row>
    <row r="5" spans="1:3">
      <c r="A5">
        <v>0</v>
      </c>
      <c r="B5">
        <f>A5^($C$2 / $B$2)</f>
        <v>0</v>
      </c>
      <c r="C5">
        <f>(A5 / (1 - $A$2))^($C$2 / $B$2)</f>
        <v>0</v>
      </c>
    </row>
    <row r="6" spans="1:3">
      <c r="A6">
        <v>0.01</v>
      </c>
      <c r="B6">
        <f>A6^($C$2 / $B$2)</f>
        <v>0.89125093813374556</v>
      </c>
      <c r="C6">
        <f t="shared" ref="C6:C45" si="0">(A6 / (1 - $A$2))^($C$2 / $B$2)</f>
        <v>0.90682973011855383</v>
      </c>
    </row>
    <row r="7" spans="1:3">
      <c r="A7">
        <v>0.02</v>
      </c>
      <c r="B7">
        <f t="shared" ref="B7:B70" si="1">A7^($C$2 / $B$2)</f>
        <v>0.90682973011855383</v>
      </c>
      <c r="C7">
        <f t="shared" si="0"/>
        <v>0.92268083459058836</v>
      </c>
    </row>
    <row r="8" spans="1:3">
      <c r="A8">
        <v>0.03</v>
      </c>
      <c r="B8">
        <f t="shared" si="1"/>
        <v>0.91606867223154576</v>
      </c>
      <c r="C8">
        <f t="shared" si="0"/>
        <v>0.93208127056706991</v>
      </c>
    </row>
    <row r="9" spans="1:3">
      <c r="A9">
        <v>0.04</v>
      </c>
      <c r="B9">
        <f t="shared" si="1"/>
        <v>0.92268083459058836</v>
      </c>
      <c r="C9">
        <f t="shared" si="0"/>
        <v>0.93880901148828155</v>
      </c>
    </row>
    <row r="10" spans="1:3">
      <c r="A10">
        <v>0.05</v>
      </c>
      <c r="B10">
        <f t="shared" si="1"/>
        <v>0.9278424754944854</v>
      </c>
      <c r="C10">
        <f t="shared" si="0"/>
        <v>0.94406087628592339</v>
      </c>
    </row>
    <row r="11" spans="1:3">
      <c r="A11">
        <v>0.06</v>
      </c>
      <c r="B11">
        <f t="shared" si="1"/>
        <v>0.93208127056706991</v>
      </c>
      <c r="C11">
        <f t="shared" si="0"/>
        <v>0.94837376419126307</v>
      </c>
    </row>
    <row r="12" spans="1:3">
      <c r="A12">
        <v>7.0000000000000007E-2</v>
      </c>
      <c r="B12">
        <f t="shared" si="1"/>
        <v>0.93568022491645864</v>
      </c>
      <c r="C12">
        <f t="shared" si="0"/>
        <v>0.95203562715457068</v>
      </c>
    </row>
    <row r="13" spans="1:3">
      <c r="A13">
        <v>0.08</v>
      </c>
      <c r="B13">
        <f t="shared" si="1"/>
        <v>0.93880901148828155</v>
      </c>
      <c r="C13">
        <f t="shared" si="0"/>
        <v>0.95521910395232401</v>
      </c>
    </row>
    <row r="14" spans="1:3">
      <c r="A14">
        <v>0.09</v>
      </c>
      <c r="B14">
        <f t="shared" si="1"/>
        <v>0.94157747985240881</v>
      </c>
      <c r="C14">
        <f t="shared" si="0"/>
        <v>0.95803596429105231</v>
      </c>
    </row>
    <row r="15" spans="1:3">
      <c r="A15">
        <v>0.1</v>
      </c>
      <c r="B15">
        <f t="shared" si="1"/>
        <v>0.94406087628592339</v>
      </c>
      <c r="C15">
        <f t="shared" si="0"/>
        <v>0.96056276972959365</v>
      </c>
    </row>
    <row r="16" spans="1:3">
      <c r="A16">
        <v>0.11</v>
      </c>
      <c r="B16">
        <f t="shared" si="1"/>
        <v>0.94631302367415515</v>
      </c>
      <c r="C16">
        <f t="shared" si="0"/>
        <v>0.96285428396074157</v>
      </c>
    </row>
    <row r="17" spans="1:3">
      <c r="A17">
        <v>0.12</v>
      </c>
      <c r="B17">
        <f t="shared" si="1"/>
        <v>0.94837376419126307</v>
      </c>
      <c r="C17">
        <f t="shared" si="0"/>
        <v>0.96495104558759204</v>
      </c>
    </row>
    <row r="18" spans="1:3">
      <c r="A18">
        <v>0.13</v>
      </c>
      <c r="B18">
        <f t="shared" si="1"/>
        <v>0.95027342433094264</v>
      </c>
      <c r="C18">
        <f t="shared" si="0"/>
        <v>0.96688391120161288</v>
      </c>
    </row>
    <row r="19" spans="1:3">
      <c r="A19">
        <v>0.14000000000000001</v>
      </c>
      <c r="B19">
        <f t="shared" si="1"/>
        <v>0.95203562715457068</v>
      </c>
      <c r="C19">
        <f t="shared" si="0"/>
        <v>0.96867691678802059</v>
      </c>
    </row>
    <row r="20" spans="1:3">
      <c r="A20">
        <v>0.15</v>
      </c>
      <c r="B20">
        <f t="shared" si="1"/>
        <v>0.95367913591886</v>
      </c>
      <c r="C20">
        <f t="shared" si="0"/>
        <v>0.97034915357947771</v>
      </c>
    </row>
    <row r="21" spans="1:3">
      <c r="A21">
        <v>0.16</v>
      </c>
      <c r="B21">
        <f t="shared" si="1"/>
        <v>0.95521910395232401</v>
      </c>
      <c r="C21">
        <f t="shared" si="0"/>
        <v>0.97191603978001462</v>
      </c>
    </row>
    <row r="22" spans="1:3">
      <c r="A22">
        <v>0.17</v>
      </c>
      <c r="B22">
        <f t="shared" si="1"/>
        <v>0.9566679465423803</v>
      </c>
      <c r="C22">
        <f t="shared" si="0"/>
        <v>0.97339020769245033</v>
      </c>
    </row>
    <row r="23" spans="1:3">
      <c r="A23">
        <v>0.18</v>
      </c>
      <c r="B23">
        <f t="shared" si="1"/>
        <v>0.95803596429105231</v>
      </c>
      <c r="C23">
        <f t="shared" si="0"/>
        <v>0.97478213797016022</v>
      </c>
    </row>
    <row r="24" spans="1:3">
      <c r="A24">
        <v>0.19</v>
      </c>
      <c r="B24">
        <f t="shared" si="1"/>
        <v>0.95933179843230298</v>
      </c>
      <c r="C24">
        <f t="shared" si="0"/>
        <v>0.97610062289321597</v>
      </c>
    </row>
    <row r="25" spans="1:3">
      <c r="A25">
        <v>0.2</v>
      </c>
      <c r="B25">
        <f t="shared" si="1"/>
        <v>0.96056276972959365</v>
      </c>
      <c r="C25">
        <f t="shared" si="0"/>
        <v>0.97735311118977053</v>
      </c>
    </row>
    <row r="26" spans="1:3">
      <c r="A26">
        <v>0.21</v>
      </c>
      <c r="B26">
        <f t="shared" si="1"/>
        <v>0.9617351349636466</v>
      </c>
      <c r="C26">
        <f t="shared" si="0"/>
        <v>0.97854596900714674</v>
      </c>
    </row>
    <row r="27" spans="1:3">
      <c r="A27">
        <v>0.22</v>
      </c>
      <c r="B27">
        <f t="shared" si="1"/>
        <v>0.96285428396074157</v>
      </c>
      <c r="C27">
        <f t="shared" si="0"/>
        <v>0.97968468038412793</v>
      </c>
    </row>
    <row r="28" spans="1:3">
      <c r="A28">
        <v>0.23</v>
      </c>
      <c r="B28">
        <f t="shared" si="1"/>
        <v>0.96392489298180883</v>
      </c>
      <c r="C28">
        <f t="shared" si="0"/>
        <v>0.98077400332124576</v>
      </c>
    </row>
    <row r="29" spans="1:3">
      <c r="A29">
        <v>0.24</v>
      </c>
      <c r="B29">
        <f t="shared" si="1"/>
        <v>0.96495104558759204</v>
      </c>
      <c r="C29">
        <f t="shared" si="0"/>
        <v>0.98181809275862841</v>
      </c>
    </row>
    <row r="30" spans="1:3">
      <c r="A30">
        <v>0.25</v>
      </c>
      <c r="B30">
        <f t="shared" si="1"/>
        <v>0.9659363289248456</v>
      </c>
      <c r="C30">
        <f t="shared" si="0"/>
        <v>0.98282059854525106</v>
      </c>
    </row>
    <row r="31" spans="1:3">
      <c r="A31">
        <v>0.26</v>
      </c>
      <c r="B31">
        <f t="shared" si="1"/>
        <v>0.96688391120161288</v>
      </c>
      <c r="C31">
        <f t="shared" si="0"/>
        <v>0.9837847442684583</v>
      </c>
    </row>
    <row r="32" spans="1:3">
      <c r="A32">
        <v>0.27</v>
      </c>
      <c r="B32">
        <f t="shared" si="1"/>
        <v>0.96779660459900996</v>
      </c>
      <c r="C32">
        <f t="shared" si="0"/>
        <v>0.98471339126542601</v>
      </c>
    </row>
    <row r="33" spans="1:3">
      <c r="A33">
        <v>0.28000000000000003</v>
      </c>
      <c r="B33">
        <f t="shared" si="1"/>
        <v>0.96867691678802059</v>
      </c>
      <c r="C33">
        <f t="shared" si="0"/>
        <v>0.98560909104045469</v>
      </c>
    </row>
    <row r="34" spans="1:3">
      <c r="A34">
        <v>0.28999999999999998</v>
      </c>
      <c r="B34">
        <f t="shared" si="1"/>
        <v>0.96952709344327548</v>
      </c>
      <c r="C34">
        <f t="shared" si="0"/>
        <v>0.98647412852187644</v>
      </c>
    </row>
    <row r="35" spans="1:3">
      <c r="A35">
        <v>0.3</v>
      </c>
      <c r="B35">
        <f t="shared" si="1"/>
        <v>0.97034915357947771</v>
      </c>
      <c r="C35">
        <f t="shared" si="0"/>
        <v>0.98731055801614931</v>
      </c>
    </row>
    <row r="36" spans="1:3">
      <c r="A36">
        <v>0.31</v>
      </c>
      <c r="B36">
        <f t="shared" si="1"/>
        <v>0.97114491911811152</v>
      </c>
      <c r="C36">
        <f t="shared" si="0"/>
        <v>0.98812023329138432</v>
      </c>
    </row>
    <row r="37" spans="1:3">
      <c r="A37">
        <v>0.32</v>
      </c>
      <c r="B37">
        <f t="shared" si="1"/>
        <v>0.97191603978001462</v>
      </c>
      <c r="C37">
        <f t="shared" si="0"/>
        <v>0.98890483290503162</v>
      </c>
    </row>
    <row r="38" spans="1:3">
      <c r="A38">
        <v>0.33</v>
      </c>
      <c r="B38">
        <f t="shared" si="1"/>
        <v>0.97266401416400328</v>
      </c>
      <c r="C38">
        <f t="shared" si="0"/>
        <v>0.98966588165095304</v>
      </c>
    </row>
    <row r="39" spans="1:3">
      <c r="A39">
        <v>0.34</v>
      </c>
      <c r="B39">
        <f t="shared" si="1"/>
        <v>0.97339020769245033</v>
      </c>
      <c r="C39">
        <f t="shared" si="0"/>
        <v>0.99040476881868433</v>
      </c>
    </row>
    <row r="40" spans="1:3">
      <c r="A40">
        <v>0.35</v>
      </c>
      <c r="B40">
        <f t="shared" si="1"/>
        <v>0.97409586796692149</v>
      </c>
      <c r="C40">
        <f t="shared" si="0"/>
        <v>0.99112276381748232</v>
      </c>
    </row>
    <row r="41" spans="1:3">
      <c r="A41">
        <v>0.36</v>
      </c>
      <c r="B41">
        <f t="shared" si="1"/>
        <v>0.97478213797016022</v>
      </c>
      <c r="C41">
        <f t="shared" si="0"/>
        <v>0.99182102960907692</v>
      </c>
    </row>
    <row r="42" spans="1:3">
      <c r="A42">
        <v>0.37</v>
      </c>
      <c r="B42">
        <f t="shared" si="1"/>
        <v>0.97545006746726481</v>
      </c>
      <c r="C42">
        <f t="shared" si="0"/>
        <v>0.99250063430813729</v>
      </c>
    </row>
    <row r="43" spans="1:3">
      <c r="A43">
        <v>0.38</v>
      </c>
      <c r="B43">
        <f t="shared" si="1"/>
        <v>0.97610062289321597</v>
      </c>
      <c r="C43">
        <f t="shared" si="0"/>
        <v>0.9931625612426298</v>
      </c>
    </row>
    <row r="44" spans="1:3">
      <c r="A44">
        <v>0.39</v>
      </c>
      <c r="B44">
        <f t="shared" si="1"/>
        <v>0.97673469596184248</v>
      </c>
      <c r="C44">
        <f t="shared" si="0"/>
        <v>0.99380771771326648</v>
      </c>
    </row>
    <row r="45" spans="1:3">
      <c r="A45">
        <v>0.4</v>
      </c>
      <c r="B45">
        <f t="shared" si="1"/>
        <v>0.97735311118977053</v>
      </c>
      <c r="C45">
        <f>(A45 / (1 - $A$2))^($C$2 / $B$2)</f>
        <v>0.99443694264897042</v>
      </c>
    </row>
    <row r="46" spans="1:3">
      <c r="A46">
        <v>0.41</v>
      </c>
      <c r="B46">
        <f t="shared" si="1"/>
        <v>0.97795663249554232</v>
      </c>
      <c r="C46">
        <f t="shared" ref="C46:C61" si="2">(A46 / (1 - $A$2))^($C$2 / $B$2)</f>
        <v>0.99505101332134449</v>
      </c>
    </row>
    <row r="47" spans="1:3">
      <c r="A47">
        <v>0.42</v>
      </c>
      <c r="B47">
        <f t="shared" si="1"/>
        <v>0.97854596900714674</v>
      </c>
      <c r="C47">
        <f t="shared" si="2"/>
        <v>0.99565065125371655</v>
      </c>
    </row>
    <row r="48" spans="1:3">
      <c r="A48">
        <v>0.43</v>
      </c>
      <c r="B48">
        <f t="shared" si="1"/>
        <v>0.97912178018932272</v>
      </c>
      <c r="C48">
        <f t="shared" si="2"/>
        <v>0.99623652743806623</v>
      </c>
    </row>
    <row r="49" spans="1:3">
      <c r="A49">
        <v>0.44</v>
      </c>
      <c r="B49">
        <f t="shared" si="1"/>
        <v>0.97968468038412793</v>
      </c>
      <c r="C49">
        <f t="shared" si="2"/>
        <v>0.99680926695496119</v>
      </c>
    </row>
    <row r="50" spans="1:3">
      <c r="A50">
        <v>0.45</v>
      </c>
      <c r="B50">
        <f t="shared" si="1"/>
        <v>0.98023524284359953</v>
      </c>
      <c r="C50">
        <f t="shared" si="2"/>
        <v>0.99736945307670766</v>
      </c>
    </row>
    <row r="51" spans="1:3">
      <c r="A51">
        <v>0.46</v>
      </c>
      <c r="B51">
        <f t="shared" si="1"/>
        <v>0.98077400332124576</v>
      </c>
      <c r="C51">
        <f t="shared" si="2"/>
        <v>0.99791763092162022</v>
      </c>
    </row>
    <row r="52" spans="1:3">
      <c r="A52">
        <v>0.47</v>
      </c>
      <c r="B52">
        <f t="shared" si="1"/>
        <v>0.98130146327908607</v>
      </c>
      <c r="C52">
        <f t="shared" si="2"/>
        <v>0.9984543107171201</v>
      </c>
    </row>
    <row r="53" spans="1:3">
      <c r="A53">
        <v>0.48</v>
      </c>
      <c r="B53">
        <f t="shared" si="1"/>
        <v>0.98181809275862841</v>
      </c>
      <c r="C53">
        <f t="shared" si="2"/>
        <v>0.99897997072089606</v>
      </c>
    </row>
    <row r="54" spans="1:3">
      <c r="A54">
        <v>0.49</v>
      </c>
      <c r="B54">
        <f t="shared" si="1"/>
        <v>0.98232433295720489</v>
      </c>
      <c r="C54">
        <f t="shared" si="2"/>
        <v>0.99949505984227371</v>
      </c>
    </row>
    <row r="55" spans="1:3">
      <c r="A55">
        <v>0.5</v>
      </c>
      <c r="B55">
        <f t="shared" si="1"/>
        <v>0.98282059854525106</v>
      </c>
      <c r="C55">
        <f t="shared" si="2"/>
        <v>1</v>
      </c>
    </row>
    <row r="56" spans="1:3">
      <c r="A56">
        <v>0.51</v>
      </c>
      <c r="B56">
        <f t="shared" si="1"/>
        <v>0.98330727975519361</v>
      </c>
      <c r="C56">
        <f t="shared" si="2"/>
        <v>1.0004951882476445</v>
      </c>
    </row>
    <row r="57" spans="1:3">
      <c r="A57">
        <v>0.52</v>
      </c>
      <c r="B57">
        <f t="shared" si="1"/>
        <v>0.9837847442684583</v>
      </c>
      <c r="C57">
        <f t="shared" si="2"/>
        <v>1.0009809986935909</v>
      </c>
    </row>
    <row r="58" spans="1:3">
      <c r="A58">
        <v>0.53</v>
      </c>
      <c r="B58">
        <f t="shared" si="1"/>
        <v>0.98425333892358291</v>
      </c>
      <c r="C58">
        <f t="shared" si="2"/>
        <v>1.0014577842390082</v>
      </c>
    </row>
    <row r="59" spans="1:3">
      <c r="A59">
        <v>0.54</v>
      </c>
      <c r="B59">
        <f t="shared" si="1"/>
        <v>0.98471339126542601</v>
      </c>
      <c r="C59">
        <f t="shared" si="2"/>
        <v>1.0019258781541378</v>
      </c>
    </row>
    <row r="60" spans="1:3">
      <c r="A60">
        <v>0.55000000000000004</v>
      </c>
      <c r="B60">
        <f t="shared" si="1"/>
        <v>0.98516521095289811</v>
      </c>
      <c r="C60">
        <f t="shared" si="2"/>
        <v>1.0023855955106329</v>
      </c>
    </row>
    <row r="61" spans="1:3">
      <c r="A61">
        <v>0.56000000000000005</v>
      </c>
      <c r="B61">
        <f t="shared" si="1"/>
        <v>0.98560909104045469</v>
      </c>
      <c r="C61">
        <f t="shared" si="2"/>
        <v>1.0028372344854506</v>
      </c>
    </row>
    <row r="62" spans="1:3">
      <c r="A62">
        <v>0.56999999999999995</v>
      </c>
      <c r="B62">
        <f t="shared" si="1"/>
        <v>0.98604530914670574</v>
      </c>
      <c r="C62">
        <f t="shared" ref="C62:C88" si="3">(A62 / (1 - $A$2))^($C$2 / $B$2)</f>
        <v>1.0032810775498884</v>
      </c>
    </row>
    <row r="63" spans="1:3">
      <c r="A63">
        <v>0.57999999999999996</v>
      </c>
      <c r="B63">
        <f t="shared" si="1"/>
        <v>0.98647412852187644</v>
      </c>
      <c r="C63">
        <f t="shared" si="3"/>
        <v>1.0037173925557048</v>
      </c>
    </row>
    <row r="64" spans="1:3">
      <c r="A64">
        <v>0.59</v>
      </c>
      <c r="B64">
        <f t="shared" si="1"/>
        <v>0.98689579902445479</v>
      </c>
      <c r="C64">
        <f t="shared" si="3"/>
        <v>1.0041464337288368</v>
      </c>
    </row>
    <row r="65" spans="1:3">
      <c r="A65">
        <v>0.6</v>
      </c>
      <c r="B65">
        <f t="shared" si="1"/>
        <v>0.98731055801614931</v>
      </c>
      <c r="C65">
        <f t="shared" si="3"/>
        <v>1.0045684425800032</v>
      </c>
    </row>
    <row r="66" spans="1:3">
      <c r="A66">
        <v>0.61</v>
      </c>
      <c r="B66">
        <f t="shared" si="1"/>
        <v>0.98771863118322656</v>
      </c>
      <c r="C66">
        <f t="shared" si="3"/>
        <v>1.0049836487403963</v>
      </c>
    </row>
    <row r="67" spans="1:3">
      <c r="A67">
        <v>0.62</v>
      </c>
      <c r="B67">
        <f t="shared" si="1"/>
        <v>0.98812023329138432</v>
      </c>
      <c r="C67">
        <f t="shared" si="3"/>
        <v>1.0053922707297525</v>
      </c>
    </row>
    <row r="68" spans="1:3">
      <c r="A68">
        <v>0.63</v>
      </c>
      <c r="B68">
        <f t="shared" si="1"/>
        <v>0.98851556888051728</v>
      </c>
      <c r="C68">
        <f t="shared" si="3"/>
        <v>1.0057945166632607</v>
      </c>
    </row>
    <row r="69" spans="1:3">
      <c r="A69">
        <v>0.64</v>
      </c>
      <c r="B69">
        <f t="shared" si="1"/>
        <v>0.98890483290503162</v>
      </c>
      <c r="C69">
        <f t="shared" si="3"/>
        <v>1.0061905849030701</v>
      </c>
    </row>
    <row r="70" spans="1:3">
      <c r="A70">
        <v>0.65</v>
      </c>
      <c r="B70">
        <f t="shared" si="1"/>
        <v>0.98928821132475542</v>
      </c>
      <c r="C70">
        <f t="shared" si="3"/>
        <v>1.0065806646595294</v>
      </c>
    </row>
    <row r="71" spans="1:3">
      <c r="A71">
        <v>0.66</v>
      </c>
      <c r="B71">
        <f t="shared" ref="B71:B110" si="4">A71^($C$2 / $B$2)</f>
        <v>0.98966588165095304</v>
      </c>
      <c r="C71">
        <f t="shared" si="3"/>
        <v>1.0069649365467455</v>
      </c>
    </row>
    <row r="72" spans="1:3">
      <c r="A72">
        <v>0.67</v>
      </c>
      <c r="B72">
        <f t="shared" si="4"/>
        <v>0.99003801345147824</v>
      </c>
      <c r="C72">
        <f t="shared" si="3"/>
        <v>1.0073435730965654</v>
      </c>
    </row>
    <row r="73" spans="1:3">
      <c r="A73">
        <v>0.68</v>
      </c>
      <c r="B73">
        <f t="shared" si="4"/>
        <v>0.99040476881868433</v>
      </c>
      <c r="C73">
        <f t="shared" si="3"/>
        <v>1.0077167392346673</v>
      </c>
    </row>
    <row r="74" spans="1:3">
      <c r="A74">
        <v>0.69</v>
      </c>
      <c r="B74">
        <f t="shared" si="4"/>
        <v>0.99076630280334121</v>
      </c>
      <c r="C74">
        <f t="shared" si="3"/>
        <v>1.0080845927220605</v>
      </c>
    </row>
    <row r="75" spans="1:3">
      <c r="A75">
        <v>0.7</v>
      </c>
      <c r="B75">
        <f t="shared" si="4"/>
        <v>0.99112276381748232</v>
      </c>
      <c r="C75">
        <f t="shared" si="3"/>
        <v>1.0084472845649755</v>
      </c>
    </row>
    <row r="76" spans="1:3">
      <c r="A76">
        <v>0.71</v>
      </c>
      <c r="B76">
        <f t="shared" si="4"/>
        <v>0.99147429400881593</v>
      </c>
      <c r="C76">
        <f t="shared" si="3"/>
        <v>1.0088049593958184</v>
      </c>
    </row>
    <row r="77" spans="1:3">
      <c r="A77">
        <v>0.72</v>
      </c>
      <c r="B77">
        <f t="shared" si="4"/>
        <v>0.99182102960907692</v>
      </c>
      <c r="C77">
        <f t="shared" si="3"/>
        <v>1.009157755827613</v>
      </c>
    </row>
    <row r="78" spans="1:3">
      <c r="A78">
        <v>0.73</v>
      </c>
      <c r="B78">
        <f t="shared" si="4"/>
        <v>0.99216310125846852</v>
      </c>
      <c r="C78">
        <f t="shared" si="3"/>
        <v>1.0095058067841129</v>
      </c>
    </row>
    <row r="79" spans="1:3">
      <c r="A79">
        <v>0.74</v>
      </c>
      <c r="B79">
        <f t="shared" si="4"/>
        <v>0.99250063430813729</v>
      </c>
      <c r="C79">
        <f t="shared" si="3"/>
        <v>1.0098492398075645</v>
      </c>
    </row>
    <row r="80" spans="1:3">
      <c r="A80">
        <v>0.75</v>
      </c>
      <c r="B80">
        <f t="shared" si="4"/>
        <v>0.99283374910244393</v>
      </c>
      <c r="C80">
        <f t="shared" si="3"/>
        <v>1.0101881773459105</v>
      </c>
    </row>
    <row r="81" spans="1:3">
      <c r="A81">
        <v>0.76</v>
      </c>
      <c r="B81">
        <f t="shared" si="4"/>
        <v>0.9931625612426298</v>
      </c>
      <c r="C81">
        <f t="shared" si="3"/>
        <v>1.0105227370210663</v>
      </c>
    </row>
    <row r="82" spans="1:3">
      <c r="A82">
        <v>0.77</v>
      </c>
      <c r="B82">
        <f t="shared" si="4"/>
        <v>0.99348718183333129</v>
      </c>
      <c r="C82">
        <f t="shared" si="3"/>
        <v>1.0108530318797435</v>
      </c>
    </row>
    <row r="83" spans="1:3">
      <c r="A83">
        <v>0.78</v>
      </c>
      <c r="B83">
        <f t="shared" si="4"/>
        <v>0.99380771771326648</v>
      </c>
      <c r="C83">
        <f t="shared" si="3"/>
        <v>1.0111791706281679</v>
      </c>
    </row>
    <row r="84" spans="1:3">
      <c r="A84">
        <v>0.79</v>
      </c>
      <c r="B84">
        <f t="shared" si="4"/>
        <v>0.9941242716712978</v>
      </c>
      <c r="C84">
        <f t="shared" si="3"/>
        <v>1.0115012578519194</v>
      </c>
    </row>
    <row r="85" spans="1:3">
      <c r="A85">
        <v>0.8</v>
      </c>
      <c r="B85">
        <f t="shared" si="4"/>
        <v>0.99443694264897042</v>
      </c>
      <c r="C85">
        <f t="shared" si="3"/>
        <v>1.0118193942220113</v>
      </c>
    </row>
    <row r="86" spans="1:3">
      <c r="A86">
        <v>0.81</v>
      </c>
      <c r="B86">
        <f t="shared" si="4"/>
        <v>0.99474582593053107</v>
      </c>
      <c r="C86">
        <f t="shared" si="3"/>
        <v>1.0121336766882292</v>
      </c>
    </row>
    <row r="87" spans="1:3">
      <c r="A87">
        <v>0.82</v>
      </c>
      <c r="B87">
        <f t="shared" si="4"/>
        <v>0.99505101332134449</v>
      </c>
      <c r="C87">
        <f t="shared" si="3"/>
        <v>1.0124441986606676</v>
      </c>
    </row>
    <row r="88" spans="1:3">
      <c r="A88">
        <v>0.83</v>
      </c>
      <c r="B88">
        <f t="shared" si="4"/>
        <v>0.99535259331554815</v>
      </c>
      <c r="C88">
        <f t="shared" si="3"/>
        <v>1.0127510501803143</v>
      </c>
    </row>
    <row r="89" spans="1:3">
      <c r="A89">
        <v>0.84</v>
      </c>
      <c r="B89">
        <f t="shared" si="4"/>
        <v>0.99565065125371655</v>
      </c>
      <c r="C89">
        <f>(A89 / (1 - $A$2))^($C$2 / $B$2)</f>
        <v>1.0130543180794707</v>
      </c>
    </row>
    <row r="90" spans="1:3">
      <c r="A90">
        <v>0.85</v>
      </c>
      <c r="B90">
        <f t="shared" si="4"/>
        <v>0.99594526947123951</v>
      </c>
      <c r="C90">
        <f t="shared" ref="C90:C110" si="5">(A90 / (1 - $A$2))^($C$2 / $B$2)</f>
        <v>1.0133540861327237</v>
      </c>
    </row>
    <row r="91" spans="1:3">
      <c r="A91">
        <v>0.86</v>
      </c>
      <c r="B91">
        <f t="shared" si="4"/>
        <v>0.99623652743806623</v>
      </c>
      <c r="C91">
        <f t="shared" si="5"/>
        <v>1.0136504351991331</v>
      </c>
    </row>
    <row r="92" spans="1:3">
      <c r="A92">
        <v>0.87</v>
      </c>
      <c r="B92">
        <f t="shared" si="4"/>
        <v>0.99652450189040975</v>
      </c>
      <c r="C92">
        <f t="shared" si="5"/>
        <v>1.0139434433562371</v>
      </c>
    </row>
    <row r="93" spans="1:3">
      <c r="A93">
        <v>0.88</v>
      </c>
      <c r="B93">
        <f t="shared" si="4"/>
        <v>0.99680926695496119</v>
      </c>
      <c r="C93">
        <f t="shared" si="5"/>
        <v>1.0142331860264384</v>
      </c>
    </row>
    <row r="94" spans="1:3">
      <c r="A94">
        <v>0.89</v>
      </c>
      <c r="B94">
        <f t="shared" si="4"/>
        <v>0.99709089426612019</v>
      </c>
      <c r="C94">
        <f t="shared" si="5"/>
        <v>1.0145197360962841</v>
      </c>
    </row>
    <row r="95" spans="1:3">
      <c r="A95">
        <v>0.9</v>
      </c>
      <c r="B95">
        <f t="shared" si="4"/>
        <v>0.99736945307670766</v>
      </c>
      <c r="C95">
        <f t="shared" si="5"/>
        <v>1.0148031640291133</v>
      </c>
    </row>
    <row r="96" spans="1:3">
      <c r="A96">
        <v>0.91</v>
      </c>
      <c r="B96">
        <f t="shared" si="4"/>
        <v>0.99764501036259123</v>
      </c>
      <c r="C96">
        <f t="shared" si="5"/>
        <v>1.0150835379715106</v>
      </c>
    </row>
    <row r="97" spans="1:3">
      <c r="A97">
        <v>0.92</v>
      </c>
      <c r="B97">
        <f t="shared" si="4"/>
        <v>0.99791763092162022</v>
      </c>
      <c r="C97">
        <f t="shared" si="5"/>
        <v>1.0153609238539725</v>
      </c>
    </row>
    <row r="98" spans="1:3">
      <c r="A98">
        <v>0.93</v>
      </c>
      <c r="B98">
        <f t="shared" si="4"/>
        <v>0.9981873774672394</v>
      </c>
      <c r="C98">
        <f t="shared" si="5"/>
        <v>1.0156353854861548</v>
      </c>
    </row>
    <row r="99" spans="1:3">
      <c r="A99">
        <v>0.94</v>
      </c>
      <c r="B99">
        <f t="shared" si="4"/>
        <v>0.9984543107171201</v>
      </c>
      <c r="C99">
        <f t="shared" si="5"/>
        <v>1.0159069846470554</v>
      </c>
    </row>
    <row r="100" spans="1:3">
      <c r="A100">
        <v>0.95</v>
      </c>
      <c r="B100">
        <f t="shared" si="4"/>
        <v>0.99871848947712472</v>
      </c>
      <c r="C100">
        <f t="shared" si="5"/>
        <v>1.0161757811704448</v>
      </c>
    </row>
    <row r="101" spans="1:3">
      <c r="A101">
        <v>0.96000000000000096</v>
      </c>
      <c r="B101">
        <f t="shared" si="4"/>
        <v>0.99897997072089606</v>
      </c>
      <c r="C101">
        <f t="shared" si="5"/>
        <v>1.016441833025848</v>
      </c>
    </row>
    <row r="102" spans="1:3">
      <c r="A102">
        <v>0.97000000000000097</v>
      </c>
      <c r="B102">
        <f t="shared" si="4"/>
        <v>0.99923880966534306</v>
      </c>
      <c r="C102">
        <f t="shared" si="5"/>
        <v>1.0167051963953482</v>
      </c>
    </row>
    <row r="103" spans="1:3">
      <c r="A103">
        <v>0.98000000000000098</v>
      </c>
      <c r="B103">
        <f t="shared" si="4"/>
        <v>0.99949505984227371</v>
      </c>
      <c r="C103">
        <f t="shared" si="5"/>
        <v>1.0169659257464727</v>
      </c>
    </row>
    <row r="104" spans="1:3">
      <c r="A104">
        <v>0.99000000000000099</v>
      </c>
      <c r="B104">
        <f t="shared" si="4"/>
        <v>0.99974877316640987</v>
      </c>
      <c r="C104">
        <f t="shared" si="5"/>
        <v>1.0172240739013971</v>
      </c>
    </row>
    <row r="105" spans="1:3">
      <c r="A105">
        <v>1</v>
      </c>
      <c r="B105">
        <f t="shared" si="4"/>
        <v>1</v>
      </c>
      <c r="C105">
        <f t="shared" si="5"/>
        <v>1.0174796921026863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wbpark91@gmail.com</dc:creator>
  <cp:lastModifiedBy>wbpark91@gmail.com</cp:lastModifiedBy>
  <dcterms:created xsi:type="dcterms:W3CDTF">2018-04-20T22:31:23Z</dcterms:created>
  <dcterms:modified xsi:type="dcterms:W3CDTF">2018-04-21T05:08:50Z</dcterms:modified>
</cp:coreProperties>
</file>