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21/Homework/HW2/"/>
    </mc:Choice>
  </mc:AlternateContent>
  <bookViews>
    <workbookView xWindow="9840" yWindow="2300" windowWidth="28160" windowHeight="16880" tabRatio="500"/>
  </bookViews>
  <sheets>
    <sheet name="Sheet1" sheetId="1" r:id="rId1"/>
    <sheet name="Sheet2" sheetId="2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2" l="1"/>
  <c r="H7" i="2"/>
  <c r="H6" i="2"/>
  <c r="H5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<sst xmlns="http://schemas.openxmlformats.org/spreadsheetml/2006/main" count="29" uniqueCount="18">
  <si>
    <t>CAPM</t>
  </si>
  <si>
    <t>FF3</t>
  </si>
  <si>
    <t>FF5</t>
  </si>
  <si>
    <t>FF5(After 2000)</t>
  </si>
  <si>
    <t>Intercept</t>
  </si>
  <si>
    <t>RF</t>
  </si>
  <si>
    <t>Mkt-RF</t>
  </si>
  <si>
    <t>SMB</t>
  </si>
  <si>
    <t>HML</t>
  </si>
  <si>
    <t>RMW</t>
  </si>
  <si>
    <t>CMA</t>
  </si>
  <si>
    <t>BETA</t>
  </si>
  <si>
    <t>Cost of Equity</t>
  </si>
  <si>
    <t>$\beta_{MKT}$</t>
  </si>
  <si>
    <t>$\beta_{SMB}$</t>
  </si>
  <si>
    <t>$\beta_{HML}$</t>
  </si>
  <si>
    <t>$\beta_{RMW}$</t>
  </si>
  <si>
    <t>$\beta{CMA}$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</si>
</sst>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\(0.00\)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leDataAnd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F3" t="str">
            <v>incl. in FF3</v>
          </cell>
        </row>
        <row r="4">
          <cell r="F4" t="str">
            <v>HML</v>
          </cell>
        </row>
        <row r="5">
          <cell r="C5">
            <v>0.27</v>
          </cell>
          <cell r="D5">
            <v>-0.39</v>
          </cell>
          <cell r="E5">
            <v>-0.46</v>
          </cell>
          <cell r="F5">
            <v>-0.81</v>
          </cell>
          <cell r="H5">
            <v>-1.1599999999999999</v>
          </cell>
        </row>
        <row r="6">
          <cell r="C6">
            <v>0.25</v>
          </cell>
          <cell r="D6">
            <v>5.07</v>
          </cell>
          <cell r="E6">
            <v>-0.81</v>
          </cell>
          <cell r="F6">
            <v>1.65</v>
          </cell>
          <cell r="H6">
            <v>-0.4</v>
          </cell>
        </row>
        <row r="7">
          <cell r="C7">
            <v>0.27</v>
          </cell>
          <cell r="D7">
            <v>-1.57</v>
          </cell>
          <cell r="E7">
            <v>-0.48</v>
          </cell>
          <cell r="F7">
            <v>0.19</v>
          </cell>
          <cell r="H7">
            <v>0.23</v>
          </cell>
        </row>
        <row r="8">
          <cell r="C8">
            <v>0.28999999999999998</v>
          </cell>
          <cell r="D8">
            <v>2.5299999999999998</v>
          </cell>
          <cell r="E8">
            <v>-1.29</v>
          </cell>
          <cell r="F8">
            <v>-0.09</v>
          </cell>
          <cell r="H8">
            <v>-2.2599999999999998</v>
          </cell>
        </row>
        <row r="9">
          <cell r="C9">
            <v>0.27</v>
          </cell>
          <cell r="D9">
            <v>-0.85</v>
          </cell>
          <cell r="E9">
            <v>-0.85</v>
          </cell>
          <cell r="F9">
            <v>1.71</v>
          </cell>
          <cell r="H9">
            <v>2.2200000000000002</v>
          </cell>
        </row>
        <row r="10">
          <cell r="C10">
            <v>0.28999999999999998</v>
          </cell>
          <cell r="D10">
            <v>1.83</v>
          </cell>
          <cell r="E10">
            <v>-1.87</v>
          </cell>
          <cell r="F10">
            <v>-0.1</v>
          </cell>
          <cell r="H10">
            <v>-0.31</v>
          </cell>
        </row>
        <row r="11">
          <cell r="C11">
            <v>0.3</v>
          </cell>
          <cell r="D11">
            <v>2.2400000000000002</v>
          </cell>
          <cell r="E11">
            <v>0.09</v>
          </cell>
          <cell r="F11">
            <v>1.61</v>
          </cell>
          <cell r="H11">
            <v>1.51</v>
          </cell>
        </row>
        <row r="12">
          <cell r="C12">
            <v>0.26</v>
          </cell>
          <cell r="D12">
            <v>1.54</v>
          </cell>
          <cell r="E12">
            <v>0.3</v>
          </cell>
          <cell r="F12">
            <v>2.82</v>
          </cell>
          <cell r="H12">
            <v>0.87</v>
          </cell>
        </row>
        <row r="13">
          <cell r="C13">
            <v>0.31</v>
          </cell>
          <cell r="D13">
            <v>1.41</v>
          </cell>
          <cell r="E13">
            <v>1.42</v>
          </cell>
          <cell r="F13">
            <v>3.34</v>
          </cell>
          <cell r="H13">
            <v>2.95</v>
          </cell>
        </row>
        <row r="14">
          <cell r="C14">
            <v>0.28999999999999998</v>
          </cell>
          <cell r="D14">
            <v>0.1</v>
          </cell>
          <cell r="E14">
            <v>-1.5</v>
          </cell>
          <cell r="F14">
            <v>-0.53</v>
          </cell>
          <cell r="H14">
            <v>-1.1000000000000001</v>
          </cell>
        </row>
        <row r="15">
          <cell r="C15">
            <v>0.26</v>
          </cell>
          <cell r="D15">
            <v>1.42</v>
          </cell>
          <cell r="E15">
            <v>-0.68</v>
          </cell>
          <cell r="F15">
            <v>1.96</v>
          </cell>
          <cell r="H15">
            <v>0.24</v>
          </cell>
        </row>
        <row r="16">
          <cell r="C16">
            <v>0.3</v>
          </cell>
          <cell r="D16">
            <v>1.27</v>
          </cell>
          <cell r="E16">
            <v>0.08</v>
          </cell>
          <cell r="F16">
            <v>0.68</v>
          </cell>
          <cell r="H16">
            <v>0.13</v>
          </cell>
        </row>
        <row r="17">
          <cell r="C17">
            <v>0.3</v>
          </cell>
          <cell r="D17">
            <v>1.74</v>
          </cell>
          <cell r="E17">
            <v>0.47</v>
          </cell>
          <cell r="F17">
            <v>0.7</v>
          </cell>
          <cell r="H17">
            <v>1.91</v>
          </cell>
        </row>
        <row r="18">
          <cell r="C18">
            <v>0.28000000000000003</v>
          </cell>
          <cell r="D18">
            <v>-1.44</v>
          </cell>
          <cell r="E18">
            <v>0.31</v>
          </cell>
          <cell r="F18">
            <v>0.09</v>
          </cell>
          <cell r="H18">
            <v>0.35</v>
          </cell>
        </row>
        <row r="19">
          <cell r="C19">
            <v>0.28000000000000003</v>
          </cell>
          <cell r="D19">
            <v>2.69</v>
          </cell>
          <cell r="E19">
            <v>-0.31</v>
          </cell>
          <cell r="F19">
            <v>1.64</v>
          </cell>
          <cell r="H19">
            <v>0.59</v>
          </cell>
        </row>
        <row r="20">
          <cell r="C20">
            <v>0.28999999999999998</v>
          </cell>
          <cell r="D20">
            <v>0.59</v>
          </cell>
          <cell r="E20">
            <v>0.91</v>
          </cell>
          <cell r="F20">
            <v>1.1499999999999999</v>
          </cell>
          <cell r="H20">
            <v>0.45</v>
          </cell>
        </row>
        <row r="21">
          <cell r="C21">
            <v>0.28999999999999998</v>
          </cell>
          <cell r="D21">
            <v>0</v>
          </cell>
          <cell r="E21">
            <v>-0.27</v>
          </cell>
          <cell r="F21">
            <v>-1.99</v>
          </cell>
          <cell r="H21">
            <v>-0.17</v>
          </cell>
        </row>
        <row r="22">
          <cell r="C22">
            <v>0.31</v>
          </cell>
          <cell r="D22">
            <v>0.03</v>
          </cell>
          <cell r="E22">
            <v>-0.56000000000000005</v>
          </cell>
          <cell r="F22">
            <v>-2.5499999999999998</v>
          </cell>
          <cell r="H22">
            <v>-1.65</v>
          </cell>
        </row>
        <row r="23">
          <cell r="C23">
            <v>0.28000000000000003</v>
          </cell>
          <cell r="D23">
            <v>3.54</v>
          </cell>
          <cell r="E23">
            <v>2.48</v>
          </cell>
          <cell r="F23">
            <v>0.19</v>
          </cell>
          <cell r="H23">
            <v>0.15</v>
          </cell>
        </row>
        <row r="24">
          <cell r="C24">
            <v>0.3</v>
          </cell>
          <cell r="D24">
            <v>0.44</v>
          </cell>
          <cell r="E24">
            <v>3.3</v>
          </cell>
          <cell r="F24">
            <v>0.19</v>
          </cell>
          <cell r="H24">
            <v>-0.67</v>
          </cell>
        </row>
        <row r="25">
          <cell r="C25">
            <v>0.36</v>
          </cell>
          <cell r="D25">
            <v>-1.34</v>
          </cell>
          <cell r="E25">
            <v>2.0099999999999998</v>
          </cell>
          <cell r="F25">
            <v>1.07</v>
          </cell>
          <cell r="H25">
            <v>0.74</v>
          </cell>
        </row>
        <row r="26">
          <cell r="C26">
            <v>0.31</v>
          </cell>
          <cell r="D26">
            <v>3.11</v>
          </cell>
          <cell r="E26">
            <v>1.19</v>
          </cell>
          <cell r="F26">
            <v>0.7</v>
          </cell>
          <cell r="H26">
            <v>-2.2999999999999998</v>
          </cell>
        </row>
        <row r="27">
          <cell r="C27">
            <v>0.31</v>
          </cell>
          <cell r="D27">
            <v>-0.77</v>
          </cell>
          <cell r="E27">
            <v>0.04</v>
          </cell>
          <cell r="F27">
            <v>-1.61</v>
          </cell>
          <cell r="H27">
            <v>0.74</v>
          </cell>
        </row>
        <row r="28">
          <cell r="C28">
            <v>0.35</v>
          </cell>
          <cell r="D28">
            <v>-5.51</v>
          </cell>
          <cell r="E28">
            <v>-4.3099999999999996</v>
          </cell>
          <cell r="F28">
            <v>0.57999999999999996</v>
          </cell>
          <cell r="H28">
            <v>0.44</v>
          </cell>
        </row>
        <row r="29">
          <cell r="C29">
            <v>0.31</v>
          </cell>
          <cell r="D29">
            <v>1.43</v>
          </cell>
          <cell r="E29">
            <v>1.05</v>
          </cell>
          <cell r="F29">
            <v>2.17</v>
          </cell>
          <cell r="H29">
            <v>0</v>
          </cell>
        </row>
        <row r="30">
          <cell r="C30">
            <v>0.33</v>
          </cell>
          <cell r="D30">
            <v>2.73</v>
          </cell>
          <cell r="E30">
            <v>2.74</v>
          </cell>
          <cell r="F30">
            <v>-1.04</v>
          </cell>
          <cell r="H30">
            <v>-0.72</v>
          </cell>
        </row>
        <row r="31">
          <cell r="C31">
            <v>0.31</v>
          </cell>
          <cell r="D31">
            <v>2.86</v>
          </cell>
          <cell r="E31">
            <v>0.62</v>
          </cell>
          <cell r="F31">
            <v>-0.14000000000000001</v>
          </cell>
          <cell r="H31">
            <v>0.84</v>
          </cell>
        </row>
        <row r="32">
          <cell r="C32">
            <v>0.31</v>
          </cell>
          <cell r="D32">
            <v>2.6</v>
          </cell>
          <cell r="E32">
            <v>3.43</v>
          </cell>
          <cell r="F32">
            <v>1.5</v>
          </cell>
          <cell r="H32">
            <v>-0.73</v>
          </cell>
        </row>
        <row r="33">
          <cell r="C33">
            <v>0.35</v>
          </cell>
          <cell r="D33">
            <v>-0.03</v>
          </cell>
          <cell r="E33">
            <v>5.21</v>
          </cell>
          <cell r="F33">
            <v>0.2</v>
          </cell>
          <cell r="H33">
            <v>-0.89</v>
          </cell>
        </row>
        <row r="34">
          <cell r="C34">
            <v>0.33</v>
          </cell>
          <cell r="D34">
            <v>1.01</v>
          </cell>
          <cell r="E34">
            <v>2.67</v>
          </cell>
          <cell r="F34">
            <v>1.99</v>
          </cell>
          <cell r="H34">
            <v>-0.5</v>
          </cell>
        </row>
        <row r="35">
          <cell r="C35">
            <v>0.38</v>
          </cell>
          <cell r="D35">
            <v>0.72</v>
          </cell>
          <cell r="E35">
            <v>4.67</v>
          </cell>
          <cell r="F35">
            <v>3.54</v>
          </cell>
          <cell r="H35">
            <v>-0.06</v>
          </cell>
        </row>
        <row r="36">
          <cell r="C36">
            <v>0.35</v>
          </cell>
          <cell r="D36">
            <v>-1.21</v>
          </cell>
          <cell r="E36">
            <v>4.79</v>
          </cell>
          <cell r="F36">
            <v>0.39</v>
          </cell>
          <cell r="H36">
            <v>-1.45</v>
          </cell>
        </row>
        <row r="37">
          <cell r="C37">
            <v>0.38</v>
          </cell>
          <cell r="D37">
            <v>-2.5099999999999998</v>
          </cell>
          <cell r="E37">
            <v>0.24</v>
          </cell>
          <cell r="F37">
            <v>-2.0299999999999998</v>
          </cell>
          <cell r="H37">
            <v>-0.04</v>
          </cell>
        </row>
        <row r="38">
          <cell r="C38">
            <v>0.34</v>
          </cell>
          <cell r="D38">
            <v>2.14</v>
          </cell>
          <cell r="E38">
            <v>3.36</v>
          </cell>
          <cell r="F38">
            <v>-0.5</v>
          </cell>
          <cell r="H38">
            <v>-0.92</v>
          </cell>
        </row>
        <row r="39">
          <cell r="C39">
            <v>0.41</v>
          </cell>
          <cell r="D39">
            <v>-5.66</v>
          </cell>
          <cell r="E39">
            <v>-5.16</v>
          </cell>
          <cell r="F39">
            <v>-1.61</v>
          </cell>
          <cell r="H39">
            <v>-1.5</v>
          </cell>
        </row>
        <row r="40">
          <cell r="C40">
            <v>0.38</v>
          </cell>
          <cell r="D40">
            <v>-1.44</v>
          </cell>
          <cell r="E40">
            <v>1.37</v>
          </cell>
          <cell r="F40">
            <v>0.51</v>
          </cell>
          <cell r="H40">
            <v>0.77</v>
          </cell>
        </row>
        <row r="41">
          <cell r="C41">
            <v>0.35</v>
          </cell>
          <cell r="D41">
            <v>-1.63</v>
          </cell>
          <cell r="E41">
            <v>-0.44</v>
          </cell>
          <cell r="F41">
            <v>0.93</v>
          </cell>
          <cell r="H41">
            <v>1.72</v>
          </cell>
        </row>
        <row r="42">
          <cell r="C42">
            <v>0.41</v>
          </cell>
          <cell r="D42">
            <v>-7.91</v>
          </cell>
          <cell r="E42">
            <v>-3.07</v>
          </cell>
          <cell r="F42">
            <v>0.59</v>
          </cell>
          <cell r="H42">
            <v>0.88</v>
          </cell>
        </row>
        <row r="43">
          <cell r="C43">
            <v>0.4</v>
          </cell>
          <cell r="D43">
            <v>-1.06</v>
          </cell>
          <cell r="E43">
            <v>-1.1299999999999999</v>
          </cell>
          <cell r="F43">
            <v>0.54</v>
          </cell>
          <cell r="H43">
            <v>2.4700000000000002</v>
          </cell>
        </row>
        <row r="44">
          <cell r="C44">
            <v>0.45</v>
          </cell>
          <cell r="D44">
            <v>3.86</v>
          </cell>
          <cell r="E44">
            <v>-6.49</v>
          </cell>
          <cell r="F44">
            <v>2.9</v>
          </cell>
          <cell r="H44">
            <v>4.26</v>
          </cell>
        </row>
        <row r="45">
          <cell r="C45">
            <v>0.4</v>
          </cell>
          <cell r="D45">
            <v>1.4</v>
          </cell>
          <cell r="E45">
            <v>3.47</v>
          </cell>
          <cell r="F45">
            <v>-4.6399999999999997</v>
          </cell>
          <cell r="H45">
            <v>-6.63</v>
          </cell>
        </row>
        <row r="46">
          <cell r="C46">
            <v>0.4</v>
          </cell>
          <cell r="D46">
            <v>0.13</v>
          </cell>
          <cell r="E46">
            <v>1.98</v>
          </cell>
          <cell r="F46">
            <v>-1.34</v>
          </cell>
          <cell r="H46">
            <v>-0.22</v>
          </cell>
        </row>
        <row r="47">
          <cell r="C47">
            <v>0.43</v>
          </cell>
          <cell r="D47">
            <v>8.15</v>
          </cell>
          <cell r="E47">
            <v>9.1</v>
          </cell>
          <cell r="F47">
            <v>1.9</v>
          </cell>
          <cell r="H47">
            <v>-3.17</v>
          </cell>
        </row>
        <row r="48">
          <cell r="C48">
            <v>0.36</v>
          </cell>
          <cell r="D48">
            <v>0.78</v>
          </cell>
          <cell r="E48">
            <v>3.06</v>
          </cell>
          <cell r="F48">
            <v>-2.23</v>
          </cell>
          <cell r="H48">
            <v>-0.98</v>
          </cell>
        </row>
        <row r="49">
          <cell r="C49">
            <v>0.39</v>
          </cell>
          <cell r="D49">
            <v>3.99</v>
          </cell>
          <cell r="E49">
            <v>1.99</v>
          </cell>
          <cell r="F49">
            <v>0.18</v>
          </cell>
          <cell r="H49">
            <v>-1.58</v>
          </cell>
        </row>
        <row r="50">
          <cell r="C50">
            <v>0.32</v>
          </cell>
          <cell r="D50">
            <v>3.89</v>
          </cell>
          <cell r="E50">
            <v>0.45</v>
          </cell>
          <cell r="F50">
            <v>-2.61</v>
          </cell>
          <cell r="H50">
            <v>-3.7</v>
          </cell>
        </row>
        <row r="51">
          <cell r="C51">
            <v>0.33</v>
          </cell>
          <cell r="D51">
            <v>-4.33</v>
          </cell>
          <cell r="E51">
            <v>2.35</v>
          </cell>
          <cell r="F51">
            <v>0.83</v>
          </cell>
          <cell r="H51">
            <v>1.65</v>
          </cell>
        </row>
        <row r="52">
          <cell r="C52">
            <v>0.27</v>
          </cell>
          <cell r="D52">
            <v>2.41</v>
          </cell>
          <cell r="E52">
            <v>6.49</v>
          </cell>
          <cell r="F52">
            <v>0.88</v>
          </cell>
          <cell r="H52">
            <v>-2.4</v>
          </cell>
        </row>
        <row r="53">
          <cell r="C53">
            <v>0.31</v>
          </cell>
          <cell r="D53">
            <v>4.58</v>
          </cell>
          <cell r="E53">
            <v>3.22</v>
          </cell>
          <cell r="F53">
            <v>2.65</v>
          </cell>
          <cell r="H53">
            <v>2.75</v>
          </cell>
        </row>
        <row r="54">
          <cell r="C54">
            <v>0.31</v>
          </cell>
          <cell r="D54">
            <v>-0.89</v>
          </cell>
          <cell r="E54">
            <v>0.75</v>
          </cell>
          <cell r="F54">
            <v>1.46</v>
          </cell>
          <cell r="H54">
            <v>1.4</v>
          </cell>
        </row>
        <row r="55">
          <cell r="C55">
            <v>0.32</v>
          </cell>
          <cell r="D55">
            <v>3.11</v>
          </cell>
          <cell r="E55">
            <v>2.41</v>
          </cell>
          <cell r="F55">
            <v>-2.4700000000000002</v>
          </cell>
          <cell r="H55">
            <v>-1</v>
          </cell>
        </row>
        <row r="56">
          <cell r="C56">
            <v>0.39</v>
          </cell>
          <cell r="D56">
            <v>-3.09</v>
          </cell>
          <cell r="E56">
            <v>0.48</v>
          </cell>
          <cell r="F56">
            <v>-3.39</v>
          </cell>
          <cell r="H56">
            <v>-2.58</v>
          </cell>
        </row>
        <row r="57">
          <cell r="C57">
            <v>0.36</v>
          </cell>
          <cell r="D57">
            <v>0.37</v>
          </cell>
          <cell r="E57">
            <v>-0.01</v>
          </cell>
          <cell r="F57">
            <v>-1.71</v>
          </cell>
          <cell r="H57">
            <v>-2.29</v>
          </cell>
        </row>
        <row r="58">
          <cell r="C58">
            <v>0.33</v>
          </cell>
          <cell r="D58">
            <v>3.05</v>
          </cell>
          <cell r="E58">
            <v>5.72</v>
          </cell>
          <cell r="F58">
            <v>-0.39</v>
          </cell>
          <cell r="H58">
            <v>0.08</v>
          </cell>
        </row>
        <row r="59">
          <cell r="C59">
            <v>0.4</v>
          </cell>
          <cell r="D59">
            <v>-4.0599999999999996</v>
          </cell>
          <cell r="E59">
            <v>4.55</v>
          </cell>
          <cell r="F59">
            <v>4.75</v>
          </cell>
          <cell r="H59">
            <v>6.42</v>
          </cell>
        </row>
        <row r="60">
          <cell r="C60">
            <v>0.39</v>
          </cell>
          <cell r="D60">
            <v>-3.75</v>
          </cell>
          <cell r="E60">
            <v>-2.91</v>
          </cell>
          <cell r="F60">
            <v>1.17</v>
          </cell>
          <cell r="H60">
            <v>2.4900000000000002</v>
          </cell>
        </row>
        <row r="61">
          <cell r="C61">
            <v>0.38</v>
          </cell>
          <cell r="D61">
            <v>0.2</v>
          </cell>
          <cell r="E61">
            <v>-1.54</v>
          </cell>
          <cell r="F61">
            <v>-0.59</v>
          </cell>
          <cell r="H61">
            <v>-1.1599999999999999</v>
          </cell>
        </row>
        <row r="62">
          <cell r="C62">
            <v>0.43</v>
          </cell>
          <cell r="D62">
            <v>9.0500000000000007</v>
          </cell>
          <cell r="E62">
            <v>6.19</v>
          </cell>
          <cell r="F62">
            <v>-1.03</v>
          </cell>
          <cell r="H62">
            <v>-3.69</v>
          </cell>
        </row>
        <row r="63">
          <cell r="C63">
            <v>0.45</v>
          </cell>
          <cell r="D63">
            <v>2.2799999999999998</v>
          </cell>
          <cell r="E63">
            <v>6.95</v>
          </cell>
          <cell r="F63">
            <v>0.84</v>
          </cell>
          <cell r="H63">
            <v>-1.85</v>
          </cell>
        </row>
        <row r="64">
          <cell r="C64">
            <v>0.43</v>
          </cell>
          <cell r="D64">
            <v>0.69</v>
          </cell>
          <cell r="E64">
            <v>-0.26</v>
          </cell>
          <cell r="F64">
            <v>0.67</v>
          </cell>
          <cell r="H64">
            <v>2.73</v>
          </cell>
        </row>
        <row r="65">
          <cell r="C65">
            <v>0.48</v>
          </cell>
          <cell r="D65">
            <v>-2.72</v>
          </cell>
          <cell r="E65">
            <v>-1.35</v>
          </cell>
          <cell r="F65">
            <v>5.48</v>
          </cell>
          <cell r="H65">
            <v>3.59</v>
          </cell>
        </row>
        <row r="66">
          <cell r="C66">
            <v>0.42</v>
          </cell>
          <cell r="D66">
            <v>1.34</v>
          </cell>
          <cell r="E66">
            <v>2.29</v>
          </cell>
          <cell r="F66">
            <v>1</v>
          </cell>
          <cell r="H66">
            <v>0.42</v>
          </cell>
        </row>
        <row r="67">
          <cell r="C67">
            <v>0.43</v>
          </cell>
          <cell r="D67">
            <v>4.03</v>
          </cell>
          <cell r="E67">
            <v>2.76</v>
          </cell>
          <cell r="F67">
            <v>0.24</v>
          </cell>
          <cell r="H67">
            <v>0.89</v>
          </cell>
        </row>
        <row r="68">
          <cell r="C68">
            <v>0.44</v>
          </cell>
          <cell r="D68">
            <v>0.42</v>
          </cell>
          <cell r="E68">
            <v>-0.44</v>
          </cell>
          <cell r="F68">
            <v>2.89</v>
          </cell>
          <cell r="H68">
            <v>2.79</v>
          </cell>
        </row>
        <row r="69">
          <cell r="C69">
            <v>0.42</v>
          </cell>
          <cell r="D69">
            <v>5.43</v>
          </cell>
          <cell r="E69">
            <v>2.42</v>
          </cell>
          <cell r="F69">
            <v>-0.9</v>
          </cell>
          <cell r="H69">
            <v>-2.5</v>
          </cell>
        </row>
        <row r="70">
          <cell r="C70">
            <v>0.43</v>
          </cell>
          <cell r="D70">
            <v>-3.94</v>
          </cell>
          <cell r="E70">
            <v>3.59</v>
          </cell>
          <cell r="F70">
            <v>0.02</v>
          </cell>
          <cell r="H70">
            <v>1.66</v>
          </cell>
        </row>
        <row r="71">
          <cell r="C71">
            <v>0.53</v>
          </cell>
          <cell r="D71">
            <v>-1.25</v>
          </cell>
          <cell r="E71">
            <v>-0.47</v>
          </cell>
          <cell r="F71">
            <v>1.69</v>
          </cell>
          <cell r="H71">
            <v>1.38</v>
          </cell>
        </row>
        <row r="72">
          <cell r="C72">
            <v>0.46</v>
          </cell>
          <cell r="D72">
            <v>-5.84</v>
          </cell>
          <cell r="E72">
            <v>-4.12</v>
          </cell>
          <cell r="F72">
            <v>0.9</v>
          </cell>
          <cell r="H72">
            <v>0.79</v>
          </cell>
        </row>
        <row r="73">
          <cell r="C73">
            <v>0.46</v>
          </cell>
          <cell r="D73">
            <v>2.64</v>
          </cell>
          <cell r="E73">
            <v>-0.4</v>
          </cell>
          <cell r="F73">
            <v>-0.46</v>
          </cell>
          <cell r="H73">
            <v>-0.41</v>
          </cell>
        </row>
        <row r="74">
          <cell r="C74">
            <v>0.53</v>
          </cell>
          <cell r="D74">
            <v>1.46</v>
          </cell>
          <cell r="E74">
            <v>-0.82</v>
          </cell>
          <cell r="F74">
            <v>0.03</v>
          </cell>
          <cell r="H74">
            <v>0.08</v>
          </cell>
        </row>
        <row r="75">
          <cell r="C75">
            <v>0.48</v>
          </cell>
          <cell r="D75">
            <v>-0.1</v>
          </cell>
          <cell r="E75">
            <v>-0.18</v>
          </cell>
          <cell r="F75">
            <v>0.73</v>
          </cell>
          <cell r="H75">
            <v>1.51</v>
          </cell>
        </row>
        <row r="76">
          <cell r="C76">
            <v>0.51</v>
          </cell>
          <cell r="D76">
            <v>-7.18</v>
          </cell>
          <cell r="E76">
            <v>-5.47</v>
          </cell>
          <cell r="F76">
            <v>-1.0900000000000001</v>
          </cell>
          <cell r="H76">
            <v>-1.53</v>
          </cell>
        </row>
        <row r="77">
          <cell r="C77">
            <v>0.53</v>
          </cell>
          <cell r="D77">
            <v>-7</v>
          </cell>
          <cell r="E77">
            <v>-3.37</v>
          </cell>
          <cell r="F77">
            <v>1.42</v>
          </cell>
          <cell r="H77">
            <v>1.97</v>
          </cell>
        </row>
        <row r="78">
          <cell r="C78">
            <v>0.5</v>
          </cell>
          <cell r="D78">
            <v>4.68</v>
          </cell>
          <cell r="E78">
            <v>0.71</v>
          </cell>
          <cell r="F78">
            <v>-3.87</v>
          </cell>
          <cell r="H78">
            <v>-4.08</v>
          </cell>
        </row>
        <row r="79">
          <cell r="C79">
            <v>0.62</v>
          </cell>
          <cell r="D79">
            <v>-2.98</v>
          </cell>
          <cell r="E79">
            <v>1.29</v>
          </cell>
          <cell r="F79">
            <v>-3.19</v>
          </cell>
          <cell r="H79">
            <v>-0.83</v>
          </cell>
        </row>
        <row r="80">
          <cell r="C80">
            <v>0.6</v>
          </cell>
          <cell r="D80">
            <v>5.0599999999999996</v>
          </cell>
          <cell r="E80">
            <v>3.89</v>
          </cell>
          <cell r="F80">
            <v>-3.19</v>
          </cell>
          <cell r="H80">
            <v>-2.0299999999999998</v>
          </cell>
        </row>
        <row r="81">
          <cell r="C81">
            <v>0.52</v>
          </cell>
          <cell r="D81">
            <v>-3.79</v>
          </cell>
          <cell r="E81">
            <v>-2.41</v>
          </cell>
          <cell r="F81">
            <v>-1.1200000000000001</v>
          </cell>
          <cell r="H81">
            <v>0.32</v>
          </cell>
        </row>
        <row r="82">
          <cell r="C82">
            <v>0.64</v>
          </cell>
          <cell r="D82">
            <v>-2.63</v>
          </cell>
          <cell r="E82">
            <v>-3.7</v>
          </cell>
          <cell r="F82">
            <v>-3.02</v>
          </cell>
          <cell r="H82">
            <v>-2.04</v>
          </cell>
        </row>
        <row r="83">
          <cell r="C83">
            <v>0.6</v>
          </cell>
          <cell r="D83">
            <v>-8.1</v>
          </cell>
          <cell r="E83">
            <v>3.07</v>
          </cell>
          <cell r="F83">
            <v>3.04</v>
          </cell>
          <cell r="H83">
            <v>3.92</v>
          </cell>
        </row>
        <row r="84">
          <cell r="C84">
            <v>0.62</v>
          </cell>
          <cell r="D84">
            <v>5.13</v>
          </cell>
          <cell r="E84">
            <v>-2.59</v>
          </cell>
          <cell r="F84">
            <v>4.04</v>
          </cell>
          <cell r="H84">
            <v>3.06</v>
          </cell>
        </row>
        <row r="85">
          <cell r="C85">
            <v>0.56999999999999995</v>
          </cell>
          <cell r="D85">
            <v>-1.06</v>
          </cell>
          <cell r="E85">
            <v>-2.42</v>
          </cell>
          <cell r="F85">
            <v>4.25</v>
          </cell>
          <cell r="H85">
            <v>4.43</v>
          </cell>
        </row>
        <row r="86">
          <cell r="C86">
            <v>0.5</v>
          </cell>
          <cell r="D86">
            <v>-11</v>
          </cell>
          <cell r="E86">
            <v>-6.3</v>
          </cell>
          <cell r="F86">
            <v>6.39</v>
          </cell>
          <cell r="H86">
            <v>5.88</v>
          </cell>
        </row>
        <row r="87">
          <cell r="C87">
            <v>0.53</v>
          </cell>
          <cell r="D87">
            <v>-6.92</v>
          </cell>
          <cell r="E87">
            <v>-4.41</v>
          </cell>
          <cell r="F87">
            <v>3.6</v>
          </cell>
          <cell r="H87">
            <v>3.62</v>
          </cell>
        </row>
        <row r="88">
          <cell r="C88">
            <v>0.57999999999999996</v>
          </cell>
          <cell r="D88">
            <v>-5.79</v>
          </cell>
          <cell r="E88">
            <v>-2.19</v>
          </cell>
          <cell r="F88">
            <v>0.87</v>
          </cell>
          <cell r="H88">
            <v>2.9</v>
          </cell>
        </row>
        <row r="89">
          <cell r="C89">
            <v>0.52</v>
          </cell>
          <cell r="D89">
            <v>6.93</v>
          </cell>
          <cell r="E89">
            <v>-0.68</v>
          </cell>
          <cell r="F89">
            <v>0.96</v>
          </cell>
          <cell r="H89">
            <v>1.9</v>
          </cell>
        </row>
        <row r="90">
          <cell r="C90">
            <v>0.53</v>
          </cell>
          <cell r="D90">
            <v>4.49</v>
          </cell>
          <cell r="E90">
            <v>1.54</v>
          </cell>
          <cell r="F90">
            <v>1.03</v>
          </cell>
          <cell r="H90">
            <v>-0.15</v>
          </cell>
        </row>
        <row r="91">
          <cell r="C91">
            <v>0.54</v>
          </cell>
          <cell r="D91">
            <v>4.18</v>
          </cell>
          <cell r="E91">
            <v>8.5</v>
          </cell>
          <cell r="F91">
            <v>-5.58</v>
          </cell>
          <cell r="H91">
            <v>-5.93</v>
          </cell>
        </row>
        <row r="92">
          <cell r="C92">
            <v>0.46</v>
          </cell>
          <cell r="D92">
            <v>-2.2799999999999998</v>
          </cell>
          <cell r="E92">
            <v>-4.5</v>
          </cell>
          <cell r="F92">
            <v>0.27</v>
          </cell>
          <cell r="H92">
            <v>2.38</v>
          </cell>
        </row>
        <row r="93">
          <cell r="C93">
            <v>0.46</v>
          </cell>
          <cell r="D93">
            <v>4.59</v>
          </cell>
          <cell r="E93">
            <v>-4</v>
          </cell>
          <cell r="F93">
            <v>1.63</v>
          </cell>
          <cell r="H93">
            <v>1.59</v>
          </cell>
        </row>
        <row r="94">
          <cell r="C94">
            <v>0.42</v>
          </cell>
          <cell r="D94">
            <v>5.72</v>
          </cell>
          <cell r="E94">
            <v>3.01</v>
          </cell>
          <cell r="F94">
            <v>1.01</v>
          </cell>
          <cell r="H94">
            <v>0.28000000000000003</v>
          </cell>
        </row>
        <row r="95">
          <cell r="C95">
            <v>0.38</v>
          </cell>
          <cell r="D95">
            <v>4.84</v>
          </cell>
          <cell r="E95">
            <v>7.56</v>
          </cell>
          <cell r="F95">
            <v>1.38</v>
          </cell>
          <cell r="H95">
            <v>-0.14000000000000001</v>
          </cell>
        </row>
        <row r="96">
          <cell r="C96">
            <v>0.33</v>
          </cell>
          <cell r="D96">
            <v>1.41</v>
          </cell>
          <cell r="E96">
            <v>2.0499999999999998</v>
          </cell>
          <cell r="F96">
            <v>-1.29</v>
          </cell>
          <cell r="H96">
            <v>-0.72</v>
          </cell>
        </row>
        <row r="97">
          <cell r="C97">
            <v>0.3</v>
          </cell>
          <cell r="D97">
            <v>4.13</v>
          </cell>
          <cell r="E97">
            <v>2.16</v>
          </cell>
          <cell r="F97">
            <v>-4.04</v>
          </cell>
          <cell r="H97">
            <v>-2.69</v>
          </cell>
        </row>
        <row r="98">
          <cell r="C98">
            <v>0.28000000000000003</v>
          </cell>
          <cell r="D98">
            <v>3.15</v>
          </cell>
          <cell r="E98">
            <v>-0.37</v>
          </cell>
          <cell r="F98">
            <v>0.72</v>
          </cell>
          <cell r="H98">
            <v>0.72</v>
          </cell>
        </row>
        <row r="99">
          <cell r="C99">
            <v>0.28999999999999998</v>
          </cell>
          <cell r="D99">
            <v>-3.98</v>
          </cell>
          <cell r="E99">
            <v>-1.17</v>
          </cell>
          <cell r="F99">
            <v>-1.38</v>
          </cell>
          <cell r="H99">
            <v>0.3</v>
          </cell>
        </row>
        <row r="100">
          <cell r="C100">
            <v>0.37</v>
          </cell>
          <cell r="D100">
            <v>-0.1</v>
          </cell>
          <cell r="E100">
            <v>-1.46</v>
          </cell>
          <cell r="F100">
            <v>-2.06</v>
          </cell>
          <cell r="H100">
            <v>-1.74</v>
          </cell>
        </row>
        <row r="101">
          <cell r="C101">
            <v>0.4</v>
          </cell>
          <cell r="D101">
            <v>-4.5</v>
          </cell>
          <cell r="E101">
            <v>-1.4</v>
          </cell>
          <cell r="F101">
            <v>0.17</v>
          </cell>
          <cell r="H101">
            <v>1.62</v>
          </cell>
        </row>
        <row r="102">
          <cell r="C102">
            <v>0.47</v>
          </cell>
          <cell r="D102">
            <v>3.79</v>
          </cell>
          <cell r="E102">
            <v>-0.17</v>
          </cell>
          <cell r="F102">
            <v>2.67</v>
          </cell>
          <cell r="H102">
            <v>2.6</v>
          </cell>
        </row>
        <row r="103">
          <cell r="C103">
            <v>0.37</v>
          </cell>
          <cell r="D103">
            <v>-0.85</v>
          </cell>
          <cell r="E103">
            <v>0.21</v>
          </cell>
          <cell r="F103">
            <v>-2.96</v>
          </cell>
          <cell r="H103">
            <v>-1.56</v>
          </cell>
        </row>
        <row r="104">
          <cell r="C104">
            <v>0.37</v>
          </cell>
          <cell r="D104">
            <v>-4.42</v>
          </cell>
          <cell r="E104">
            <v>-1.65</v>
          </cell>
          <cell r="F104">
            <v>-0.43</v>
          </cell>
          <cell r="H104">
            <v>-1.24</v>
          </cell>
        </row>
        <row r="105">
          <cell r="C105">
            <v>0.37</v>
          </cell>
          <cell r="D105">
            <v>-0.46</v>
          </cell>
          <cell r="E105">
            <v>-2.91</v>
          </cell>
          <cell r="F105">
            <v>-1.7</v>
          </cell>
          <cell r="H105">
            <v>-0.36</v>
          </cell>
        </row>
        <row r="106">
          <cell r="C106">
            <v>0.37</v>
          </cell>
          <cell r="D106">
            <v>8.7100000000000009</v>
          </cell>
          <cell r="E106">
            <v>3.26</v>
          </cell>
          <cell r="F106">
            <v>-0.35</v>
          </cell>
          <cell r="H106">
            <v>-1.83</v>
          </cell>
        </row>
        <row r="107">
          <cell r="C107">
            <v>0.28999999999999998</v>
          </cell>
          <cell r="D107">
            <v>2.4900000000000002</v>
          </cell>
          <cell r="E107">
            <v>6.32</v>
          </cell>
          <cell r="F107">
            <v>1.99</v>
          </cell>
          <cell r="H107">
            <v>0.28999999999999998</v>
          </cell>
        </row>
        <row r="108">
          <cell r="C108">
            <v>0.25</v>
          </cell>
          <cell r="D108">
            <v>2.87</v>
          </cell>
          <cell r="E108">
            <v>0.97</v>
          </cell>
          <cell r="F108">
            <v>-2.76</v>
          </cell>
          <cell r="H108">
            <v>-0.52</v>
          </cell>
        </row>
        <row r="109">
          <cell r="C109">
            <v>0.27</v>
          </cell>
          <cell r="D109">
            <v>0.63</v>
          </cell>
          <cell r="E109">
            <v>-0.48</v>
          </cell>
          <cell r="F109">
            <v>-1.73</v>
          </cell>
          <cell r="H109">
            <v>-0.19</v>
          </cell>
        </row>
        <row r="110">
          <cell r="C110">
            <v>0.28999999999999998</v>
          </cell>
          <cell r="D110">
            <v>0.28999999999999998</v>
          </cell>
          <cell r="E110">
            <v>0.15</v>
          </cell>
          <cell r="F110">
            <v>0.23</v>
          </cell>
          <cell r="H110">
            <v>-0.89</v>
          </cell>
        </row>
        <row r="111">
          <cell r="C111">
            <v>0.3</v>
          </cell>
          <cell r="D111">
            <v>1.25</v>
          </cell>
          <cell r="E111">
            <v>-3.15</v>
          </cell>
          <cell r="F111">
            <v>-2.69</v>
          </cell>
          <cell r="H111">
            <v>-1.85</v>
          </cell>
        </row>
        <row r="112">
          <cell r="C112">
            <v>0.28999999999999998</v>
          </cell>
          <cell r="D112">
            <v>-2.4300000000000002</v>
          </cell>
          <cell r="E112">
            <v>-0.35</v>
          </cell>
          <cell r="F112">
            <v>-2.5099999999999998</v>
          </cell>
          <cell r="H112">
            <v>-0.36</v>
          </cell>
        </row>
        <row r="113">
          <cell r="C113">
            <v>0.31</v>
          </cell>
          <cell r="D113">
            <v>-0.8</v>
          </cell>
          <cell r="E113">
            <v>-2.74</v>
          </cell>
          <cell r="F113">
            <v>0.78</v>
          </cell>
          <cell r="H113">
            <v>-0.59</v>
          </cell>
        </row>
        <row r="114">
          <cell r="C114">
            <v>0.28999999999999998</v>
          </cell>
          <cell r="D114">
            <v>3.26</v>
          </cell>
          <cell r="E114">
            <v>-3.54</v>
          </cell>
          <cell r="F114">
            <v>4.6900000000000004</v>
          </cell>
          <cell r="H114">
            <v>2.95</v>
          </cell>
        </row>
        <row r="115">
          <cell r="C115">
            <v>0.34</v>
          </cell>
          <cell r="D115">
            <v>-1.1399999999999999</v>
          </cell>
          <cell r="E115">
            <v>-2.25</v>
          </cell>
          <cell r="F115">
            <v>0.47</v>
          </cell>
          <cell r="H115">
            <v>-1.98</v>
          </cell>
        </row>
        <row r="116">
          <cell r="C116">
            <v>0.4</v>
          </cell>
          <cell r="D116">
            <v>0.52</v>
          </cell>
          <cell r="E116">
            <v>-2.5299999999999998</v>
          </cell>
          <cell r="F116">
            <v>1.37</v>
          </cell>
          <cell r="H116">
            <v>-0.05</v>
          </cell>
        </row>
        <row r="117">
          <cell r="C117">
            <v>0.37</v>
          </cell>
          <cell r="D117">
            <v>4.5999999999999996</v>
          </cell>
          <cell r="E117">
            <v>-0.53</v>
          </cell>
          <cell r="F117">
            <v>4.76</v>
          </cell>
          <cell r="H117">
            <v>3.35</v>
          </cell>
        </row>
        <row r="118">
          <cell r="C118">
            <v>0.37</v>
          </cell>
          <cell r="D118">
            <v>0.62</v>
          </cell>
          <cell r="E118">
            <v>-1.82</v>
          </cell>
          <cell r="F118">
            <v>-2.27</v>
          </cell>
          <cell r="H118">
            <v>-2.2000000000000002</v>
          </cell>
        </row>
        <row r="119">
          <cell r="C119">
            <v>0.44</v>
          </cell>
          <cell r="D119">
            <v>-3.29</v>
          </cell>
          <cell r="E119">
            <v>-2.79</v>
          </cell>
          <cell r="F119">
            <v>2.68</v>
          </cell>
          <cell r="H119">
            <v>0.92</v>
          </cell>
        </row>
        <row r="120">
          <cell r="C120">
            <v>0.41</v>
          </cell>
          <cell r="D120">
            <v>-4.8499999999999996</v>
          </cell>
          <cell r="E120">
            <v>-4.0199999999999996</v>
          </cell>
          <cell r="F120">
            <v>1.7</v>
          </cell>
          <cell r="H120">
            <v>-0.01</v>
          </cell>
        </row>
        <row r="121">
          <cell r="C121">
            <v>0.46</v>
          </cell>
          <cell r="D121">
            <v>-1.3</v>
          </cell>
          <cell r="E121">
            <v>-2.3199999999999998</v>
          </cell>
          <cell r="F121">
            <v>2.78</v>
          </cell>
          <cell r="H121">
            <v>0.73</v>
          </cell>
        </row>
        <row r="122">
          <cell r="C122">
            <v>0.52</v>
          </cell>
          <cell r="D122">
            <v>-5.68</v>
          </cell>
          <cell r="E122">
            <v>-3.01</v>
          </cell>
          <cell r="F122">
            <v>5.69</v>
          </cell>
          <cell r="H122">
            <v>2.71</v>
          </cell>
        </row>
        <row r="123">
          <cell r="C123">
            <v>0.51</v>
          </cell>
          <cell r="D123">
            <v>-2.94</v>
          </cell>
          <cell r="E123">
            <v>-5.99</v>
          </cell>
          <cell r="F123">
            <v>0.21</v>
          </cell>
          <cell r="H123">
            <v>-1.79</v>
          </cell>
        </row>
        <row r="124">
          <cell r="C124">
            <v>0.51</v>
          </cell>
          <cell r="D124">
            <v>-1.56</v>
          </cell>
          <cell r="E124">
            <v>-2.5499999999999998</v>
          </cell>
          <cell r="F124">
            <v>1.44</v>
          </cell>
          <cell r="H124">
            <v>0.22</v>
          </cell>
        </row>
        <row r="125">
          <cell r="C125">
            <v>0.64</v>
          </cell>
          <cell r="D125">
            <v>5.05</v>
          </cell>
          <cell r="E125">
            <v>7.24</v>
          </cell>
          <cell r="F125">
            <v>-5.31</v>
          </cell>
          <cell r="H125">
            <v>-3.45</v>
          </cell>
        </row>
        <row r="126">
          <cell r="C126">
            <v>0.7</v>
          </cell>
          <cell r="D126">
            <v>-3.82</v>
          </cell>
          <cell r="E126">
            <v>-1.76</v>
          </cell>
          <cell r="F126">
            <v>1.1399999999999999</v>
          </cell>
          <cell r="H126">
            <v>1.2</v>
          </cell>
        </row>
        <row r="127">
          <cell r="C127">
            <v>0.68</v>
          </cell>
          <cell r="D127">
            <v>4.75</v>
          </cell>
          <cell r="E127">
            <v>3.54</v>
          </cell>
          <cell r="F127">
            <v>2.1800000000000002</v>
          </cell>
          <cell r="H127">
            <v>1.82</v>
          </cell>
        </row>
        <row r="128">
          <cell r="C128">
            <v>0.65</v>
          </cell>
          <cell r="D128">
            <v>-0.83</v>
          </cell>
          <cell r="E128">
            <v>-0.26</v>
          </cell>
          <cell r="F128">
            <v>1.74</v>
          </cell>
          <cell r="H128">
            <v>2.59</v>
          </cell>
        </row>
        <row r="129">
          <cell r="C129">
            <v>0.56000000000000005</v>
          </cell>
          <cell r="D129">
            <v>-12.75</v>
          </cell>
          <cell r="E129">
            <v>-7.24</v>
          </cell>
          <cell r="F129">
            <v>4.04</v>
          </cell>
          <cell r="H129">
            <v>1.49</v>
          </cell>
        </row>
        <row r="130">
          <cell r="C130">
            <v>0.64</v>
          </cell>
          <cell r="D130">
            <v>0.61</v>
          </cell>
          <cell r="E130">
            <v>-4.59</v>
          </cell>
          <cell r="F130">
            <v>4.09</v>
          </cell>
          <cell r="H130">
            <v>2.2999999999999998</v>
          </cell>
        </row>
        <row r="131">
          <cell r="C131">
            <v>0.63</v>
          </cell>
          <cell r="D131">
            <v>-0.17</v>
          </cell>
          <cell r="E131">
            <v>10.41</v>
          </cell>
          <cell r="F131">
            <v>5.99</v>
          </cell>
          <cell r="H131">
            <v>4.47</v>
          </cell>
        </row>
        <row r="132">
          <cell r="C132">
            <v>0.57999999999999996</v>
          </cell>
          <cell r="D132">
            <v>-0.47</v>
          </cell>
          <cell r="E132">
            <v>0.17</v>
          </cell>
          <cell r="F132">
            <v>2.54</v>
          </cell>
          <cell r="H132">
            <v>2.67</v>
          </cell>
        </row>
        <row r="133">
          <cell r="C133">
            <v>0.56000000000000005</v>
          </cell>
          <cell r="D133">
            <v>-2.81</v>
          </cell>
          <cell r="E133">
            <v>2.64</v>
          </cell>
          <cell r="F133">
            <v>-0.11</v>
          </cell>
          <cell r="H133">
            <v>0.36</v>
          </cell>
        </row>
        <row r="134">
          <cell r="C134">
            <v>0.75</v>
          </cell>
          <cell r="D134">
            <v>-5.29</v>
          </cell>
          <cell r="E134">
            <v>-0.64</v>
          </cell>
          <cell r="F134">
            <v>1.06</v>
          </cell>
          <cell r="H134">
            <v>1.85</v>
          </cell>
        </row>
        <row r="135">
          <cell r="C135">
            <v>0.75</v>
          </cell>
          <cell r="D135">
            <v>-4.68</v>
          </cell>
          <cell r="E135">
            <v>-3.18</v>
          </cell>
          <cell r="F135">
            <v>-2.04</v>
          </cell>
          <cell r="H135">
            <v>0</v>
          </cell>
        </row>
        <row r="136">
          <cell r="C136">
            <v>0.6</v>
          </cell>
          <cell r="D136">
            <v>-2.83</v>
          </cell>
          <cell r="E136">
            <v>-0.02</v>
          </cell>
          <cell r="F136">
            <v>0.79</v>
          </cell>
          <cell r="H136">
            <v>3.06</v>
          </cell>
        </row>
        <row r="137">
          <cell r="C137">
            <v>0.7</v>
          </cell>
          <cell r="D137">
            <v>-8.0500000000000007</v>
          </cell>
          <cell r="E137">
            <v>2.0099999999999998</v>
          </cell>
          <cell r="F137">
            <v>5.14</v>
          </cell>
          <cell r="H137">
            <v>4.58</v>
          </cell>
        </row>
        <row r="138">
          <cell r="C138">
            <v>0.6</v>
          </cell>
          <cell r="D138">
            <v>-9.35</v>
          </cell>
          <cell r="E138">
            <v>0.31</v>
          </cell>
          <cell r="F138">
            <v>2.5</v>
          </cell>
          <cell r="H138">
            <v>2.5499999999999998</v>
          </cell>
        </row>
        <row r="139">
          <cell r="C139">
            <v>0.81</v>
          </cell>
          <cell r="D139">
            <v>-11.77</v>
          </cell>
          <cell r="E139">
            <v>1.46</v>
          </cell>
          <cell r="F139">
            <v>5.49</v>
          </cell>
          <cell r="H139">
            <v>5.91</v>
          </cell>
        </row>
        <row r="140">
          <cell r="C140">
            <v>0.51</v>
          </cell>
          <cell r="D140">
            <v>16.100000000000001</v>
          </cell>
          <cell r="E140">
            <v>-6.85</v>
          </cell>
          <cell r="F140">
            <v>-9.99</v>
          </cell>
          <cell r="H140">
            <v>-2.94</v>
          </cell>
        </row>
        <row r="141">
          <cell r="C141">
            <v>0.54</v>
          </cell>
          <cell r="D141">
            <v>-4.51</v>
          </cell>
          <cell r="E141">
            <v>-1.44</v>
          </cell>
          <cell r="F141">
            <v>-0.16</v>
          </cell>
          <cell r="H141">
            <v>2.95</v>
          </cell>
        </row>
        <row r="142">
          <cell r="C142">
            <v>0.7</v>
          </cell>
          <cell r="D142">
            <v>-3.45</v>
          </cell>
          <cell r="E142">
            <v>-4.3600000000000003</v>
          </cell>
          <cell r="F142">
            <v>0</v>
          </cell>
          <cell r="H142">
            <v>3.23</v>
          </cell>
        </row>
        <row r="143">
          <cell r="C143">
            <v>0.57999999999999996</v>
          </cell>
          <cell r="D143">
            <v>13.66</v>
          </cell>
          <cell r="E143">
            <v>12.79</v>
          </cell>
          <cell r="F143">
            <v>8.44</v>
          </cell>
          <cell r="H143">
            <v>-0.86</v>
          </cell>
        </row>
        <row r="144">
          <cell r="C144">
            <v>0.43</v>
          </cell>
          <cell r="D144">
            <v>5.56</v>
          </cell>
          <cell r="E144">
            <v>-0.66</v>
          </cell>
          <cell r="F144">
            <v>-4.5599999999999996</v>
          </cell>
          <cell r="H144">
            <v>-2.14</v>
          </cell>
        </row>
        <row r="145">
          <cell r="C145">
            <v>0.41</v>
          </cell>
          <cell r="D145">
            <v>2.66</v>
          </cell>
          <cell r="E145">
            <v>3.99</v>
          </cell>
          <cell r="F145">
            <v>2.4900000000000002</v>
          </cell>
          <cell r="H145">
            <v>-1.25</v>
          </cell>
        </row>
        <row r="146">
          <cell r="C146">
            <v>0.44</v>
          </cell>
          <cell r="D146">
            <v>4.2300000000000004</v>
          </cell>
          <cell r="E146">
            <v>-0.57999999999999996</v>
          </cell>
          <cell r="F146">
            <v>-1.1100000000000001</v>
          </cell>
          <cell r="H146">
            <v>-1.35</v>
          </cell>
        </row>
        <row r="147">
          <cell r="C147">
            <v>0.44</v>
          </cell>
          <cell r="D147">
            <v>5.19</v>
          </cell>
          <cell r="E147">
            <v>2.9</v>
          </cell>
          <cell r="F147">
            <v>-4.0199999999999996</v>
          </cell>
          <cell r="H147">
            <v>-0.61</v>
          </cell>
        </row>
        <row r="148">
          <cell r="C148">
            <v>0.41</v>
          </cell>
          <cell r="D148">
            <v>4.83</v>
          </cell>
          <cell r="E148">
            <v>1.31</v>
          </cell>
          <cell r="F148">
            <v>1.32</v>
          </cell>
          <cell r="H148">
            <v>1.06</v>
          </cell>
        </row>
        <row r="149">
          <cell r="C149">
            <v>0.48</v>
          </cell>
          <cell r="D149">
            <v>-6.59</v>
          </cell>
          <cell r="E149">
            <v>3.41</v>
          </cell>
          <cell r="F149">
            <v>1.7</v>
          </cell>
          <cell r="H149">
            <v>1.19</v>
          </cell>
        </row>
        <row r="150">
          <cell r="C150">
            <v>0.48</v>
          </cell>
          <cell r="D150">
            <v>-2.85</v>
          </cell>
          <cell r="E150">
            <v>-2.8</v>
          </cell>
          <cell r="F150">
            <v>-0.9</v>
          </cell>
          <cell r="H150">
            <v>-0.89</v>
          </cell>
        </row>
        <row r="151">
          <cell r="C151">
            <v>0.53</v>
          </cell>
          <cell r="D151">
            <v>-4.26</v>
          </cell>
          <cell r="E151">
            <v>0.02</v>
          </cell>
          <cell r="F151">
            <v>0.34</v>
          </cell>
          <cell r="H151">
            <v>0.5</v>
          </cell>
        </row>
        <row r="152">
          <cell r="C152">
            <v>0.56000000000000005</v>
          </cell>
          <cell r="D152">
            <v>5.31</v>
          </cell>
          <cell r="E152">
            <v>-4.2300000000000004</v>
          </cell>
          <cell r="F152">
            <v>0.3</v>
          </cell>
          <cell r="H152">
            <v>2.27</v>
          </cell>
        </row>
        <row r="153">
          <cell r="C153">
            <v>0.41</v>
          </cell>
          <cell r="D153">
            <v>2.65</v>
          </cell>
          <cell r="E153">
            <v>-1.06</v>
          </cell>
          <cell r="F153">
            <v>1.99</v>
          </cell>
          <cell r="H153">
            <v>1.71</v>
          </cell>
        </row>
        <row r="154">
          <cell r="C154">
            <v>0.48</v>
          </cell>
          <cell r="D154">
            <v>-1.6</v>
          </cell>
          <cell r="E154">
            <v>-0.04</v>
          </cell>
          <cell r="F154">
            <v>1.76</v>
          </cell>
          <cell r="H154">
            <v>0.6</v>
          </cell>
        </row>
        <row r="155">
          <cell r="C155">
            <v>0.47</v>
          </cell>
          <cell r="D155">
            <v>12.16</v>
          </cell>
          <cell r="E155">
            <v>6.34</v>
          </cell>
          <cell r="F155">
            <v>8.58</v>
          </cell>
          <cell r="H155">
            <v>2.36</v>
          </cell>
        </row>
        <row r="156">
          <cell r="C156">
            <v>0.34</v>
          </cell>
          <cell r="D156">
            <v>0.32</v>
          </cell>
          <cell r="E156">
            <v>7.97</v>
          </cell>
          <cell r="F156">
            <v>5.78</v>
          </cell>
          <cell r="H156">
            <v>3.84</v>
          </cell>
        </row>
        <row r="157">
          <cell r="C157">
            <v>0.4</v>
          </cell>
          <cell r="D157">
            <v>2.33</v>
          </cell>
          <cell r="E157">
            <v>-1.33</v>
          </cell>
          <cell r="F157">
            <v>-0.04</v>
          </cell>
          <cell r="H157">
            <v>1.0900000000000001</v>
          </cell>
        </row>
        <row r="158">
          <cell r="C158">
            <v>0.42</v>
          </cell>
          <cell r="D158">
            <v>-1.49</v>
          </cell>
          <cell r="E158">
            <v>0.14000000000000001</v>
          </cell>
          <cell r="F158">
            <v>-0.06</v>
          </cell>
          <cell r="H158">
            <v>-1.1000000000000001</v>
          </cell>
        </row>
        <row r="159">
          <cell r="C159">
            <v>0.37</v>
          </cell>
          <cell r="D159">
            <v>-1.34</v>
          </cell>
          <cell r="E159">
            <v>-1.1200000000000001</v>
          </cell>
          <cell r="F159">
            <v>-1.32</v>
          </cell>
          <cell r="H159">
            <v>-1.42</v>
          </cell>
        </row>
        <row r="160">
          <cell r="C160">
            <v>0.43</v>
          </cell>
          <cell r="D160">
            <v>4.05</v>
          </cell>
          <cell r="E160">
            <v>-1.1299999999999999</v>
          </cell>
          <cell r="F160">
            <v>0.68</v>
          </cell>
          <cell r="H160">
            <v>0.93</v>
          </cell>
        </row>
        <row r="161">
          <cell r="C161">
            <v>0.47</v>
          </cell>
          <cell r="D161">
            <v>-1.07</v>
          </cell>
          <cell r="E161">
            <v>0.62</v>
          </cell>
          <cell r="F161">
            <v>1.74</v>
          </cell>
          <cell r="H161">
            <v>0.28999999999999998</v>
          </cell>
        </row>
        <row r="162">
          <cell r="C162">
            <v>0.42</v>
          </cell>
          <cell r="D162">
            <v>-0.56000000000000005</v>
          </cell>
          <cell r="E162">
            <v>-2.0299999999999998</v>
          </cell>
          <cell r="F162">
            <v>0.79</v>
          </cell>
          <cell r="H162">
            <v>-0.59</v>
          </cell>
        </row>
        <row r="163">
          <cell r="C163">
            <v>0.44</v>
          </cell>
          <cell r="D163">
            <v>2.06</v>
          </cell>
          <cell r="E163">
            <v>0.13</v>
          </cell>
          <cell r="F163">
            <v>-0.28999999999999998</v>
          </cell>
          <cell r="H163">
            <v>-1.1399999999999999</v>
          </cell>
        </row>
        <row r="164">
          <cell r="C164">
            <v>0.41</v>
          </cell>
          <cell r="D164">
            <v>-2.42</v>
          </cell>
          <cell r="E164">
            <v>0.15</v>
          </cell>
          <cell r="F164">
            <v>-0.13</v>
          </cell>
          <cell r="H164">
            <v>-0.31</v>
          </cell>
        </row>
        <row r="165">
          <cell r="C165">
            <v>0.4</v>
          </cell>
          <cell r="D165">
            <v>0.36</v>
          </cell>
          <cell r="E165">
            <v>2.67</v>
          </cell>
          <cell r="F165">
            <v>1.51</v>
          </cell>
          <cell r="H165">
            <v>0.08</v>
          </cell>
        </row>
        <row r="166">
          <cell r="C166">
            <v>0.4</v>
          </cell>
          <cell r="D166">
            <v>5.65</v>
          </cell>
          <cell r="E166">
            <v>3.62</v>
          </cell>
          <cell r="F166">
            <v>2.2200000000000002</v>
          </cell>
          <cell r="H166">
            <v>2.23</v>
          </cell>
        </row>
        <row r="167">
          <cell r="C167">
            <v>0.36</v>
          </cell>
          <cell r="D167">
            <v>-4.05</v>
          </cell>
          <cell r="E167">
            <v>5.9</v>
          </cell>
          <cell r="F167">
            <v>4.26</v>
          </cell>
          <cell r="H167">
            <v>1.93</v>
          </cell>
        </row>
        <row r="168">
          <cell r="C168">
            <v>0.35</v>
          </cell>
          <cell r="D168">
            <v>-1.95</v>
          </cell>
          <cell r="E168">
            <v>1.1100000000000001</v>
          </cell>
          <cell r="F168">
            <v>0.5</v>
          </cell>
          <cell r="H168">
            <v>-0.19</v>
          </cell>
        </row>
        <row r="169">
          <cell r="C169">
            <v>0.38</v>
          </cell>
          <cell r="D169">
            <v>-1.37</v>
          </cell>
          <cell r="E169">
            <v>1.29</v>
          </cell>
          <cell r="F169">
            <v>1.02</v>
          </cell>
          <cell r="H169">
            <v>-0.09</v>
          </cell>
        </row>
        <row r="170">
          <cell r="C170">
            <v>0.38</v>
          </cell>
          <cell r="D170">
            <v>0.15</v>
          </cell>
          <cell r="E170">
            <v>0.59</v>
          </cell>
          <cell r="F170">
            <v>3.45</v>
          </cell>
          <cell r="H170">
            <v>1.1599999999999999</v>
          </cell>
        </row>
        <row r="171">
          <cell r="C171">
            <v>0.37</v>
          </cell>
          <cell r="D171">
            <v>-1.46</v>
          </cell>
          <cell r="E171">
            <v>1.28</v>
          </cell>
          <cell r="F171">
            <v>0.84</v>
          </cell>
          <cell r="H171">
            <v>0.11</v>
          </cell>
        </row>
        <row r="172">
          <cell r="C172">
            <v>0.4</v>
          </cell>
          <cell r="D172">
            <v>4.71</v>
          </cell>
          <cell r="E172">
            <v>2.08</v>
          </cell>
          <cell r="F172">
            <v>-0.64</v>
          </cell>
          <cell r="H172">
            <v>-1.22</v>
          </cell>
        </row>
        <row r="173">
          <cell r="C173">
            <v>0.42</v>
          </cell>
          <cell r="D173">
            <v>-1.69</v>
          </cell>
          <cell r="E173">
            <v>1.8</v>
          </cell>
          <cell r="F173">
            <v>-0.6</v>
          </cell>
          <cell r="H173">
            <v>0.01</v>
          </cell>
        </row>
        <row r="174">
          <cell r="C174">
            <v>0.44</v>
          </cell>
          <cell r="D174">
            <v>-1.75</v>
          </cell>
          <cell r="E174">
            <v>0.9</v>
          </cell>
          <cell r="F174">
            <v>-2.8</v>
          </cell>
          <cell r="H174">
            <v>-0.61</v>
          </cell>
        </row>
        <row r="175">
          <cell r="C175">
            <v>0.43</v>
          </cell>
          <cell r="D175">
            <v>-0.27</v>
          </cell>
          <cell r="E175">
            <v>1.54</v>
          </cell>
          <cell r="F175">
            <v>-0.48</v>
          </cell>
          <cell r="H175">
            <v>-0.84</v>
          </cell>
        </row>
        <row r="176">
          <cell r="C176">
            <v>0.49</v>
          </cell>
          <cell r="D176">
            <v>-4.38</v>
          </cell>
          <cell r="E176">
            <v>1.5</v>
          </cell>
          <cell r="F176">
            <v>1.71</v>
          </cell>
          <cell r="H176">
            <v>-0.45</v>
          </cell>
        </row>
        <row r="177">
          <cell r="C177">
            <v>0.5</v>
          </cell>
          <cell r="D177">
            <v>4</v>
          </cell>
          <cell r="E177">
            <v>3.61</v>
          </cell>
          <cell r="F177">
            <v>0.32</v>
          </cell>
          <cell r="H177">
            <v>0.66</v>
          </cell>
        </row>
        <row r="178">
          <cell r="C178">
            <v>0.49</v>
          </cell>
          <cell r="D178">
            <v>0.27</v>
          </cell>
          <cell r="E178">
            <v>1.61</v>
          </cell>
          <cell r="F178">
            <v>-0.35</v>
          </cell>
          <cell r="H178">
            <v>-0.65</v>
          </cell>
        </row>
        <row r="179">
          <cell r="C179">
            <v>0.49</v>
          </cell>
          <cell r="D179">
            <v>-6.01</v>
          </cell>
          <cell r="E179">
            <v>2.68</v>
          </cell>
          <cell r="F179">
            <v>3.32</v>
          </cell>
          <cell r="H179">
            <v>1.53</v>
          </cell>
        </row>
        <row r="180">
          <cell r="C180">
            <v>0.46</v>
          </cell>
          <cell r="D180">
            <v>-1.38</v>
          </cell>
          <cell r="E180">
            <v>3.65</v>
          </cell>
          <cell r="F180">
            <v>0.78</v>
          </cell>
          <cell r="H180">
            <v>1.04</v>
          </cell>
        </row>
        <row r="181">
          <cell r="C181">
            <v>0.53</v>
          </cell>
          <cell r="D181">
            <v>2.85</v>
          </cell>
          <cell r="E181">
            <v>3.73</v>
          </cell>
          <cell r="F181">
            <v>1.23</v>
          </cell>
          <cell r="H181">
            <v>1.89</v>
          </cell>
        </row>
        <row r="182">
          <cell r="C182">
            <v>0.54</v>
          </cell>
          <cell r="D182">
            <v>7.88</v>
          </cell>
          <cell r="E182">
            <v>-0.31</v>
          </cell>
          <cell r="F182">
            <v>-3.55</v>
          </cell>
          <cell r="H182">
            <v>-1.35</v>
          </cell>
        </row>
        <row r="183">
          <cell r="C183">
            <v>0.51</v>
          </cell>
          <cell r="D183">
            <v>1.76</v>
          </cell>
          <cell r="E183">
            <v>4.59</v>
          </cell>
          <cell r="F183">
            <v>-0.62</v>
          </cell>
          <cell r="H183">
            <v>0.36</v>
          </cell>
        </row>
        <row r="184">
          <cell r="C184">
            <v>0.54</v>
          </cell>
          <cell r="D184">
            <v>-1.69</v>
          </cell>
          <cell r="E184">
            <v>1.59</v>
          </cell>
          <cell r="F184">
            <v>0.57999999999999996</v>
          </cell>
          <cell r="H184">
            <v>-0.02</v>
          </cell>
        </row>
        <row r="185">
          <cell r="C185">
            <v>0.56000000000000005</v>
          </cell>
          <cell r="D185">
            <v>5.1100000000000003</v>
          </cell>
          <cell r="E185">
            <v>0.15</v>
          </cell>
          <cell r="F185">
            <v>-1.1200000000000001</v>
          </cell>
          <cell r="H185">
            <v>-0.78</v>
          </cell>
        </row>
        <row r="186">
          <cell r="C186">
            <v>0.56000000000000005</v>
          </cell>
          <cell r="D186">
            <v>3.75</v>
          </cell>
          <cell r="E186">
            <v>4.95</v>
          </cell>
          <cell r="F186">
            <v>-0.46</v>
          </cell>
          <cell r="H186">
            <v>0.42</v>
          </cell>
        </row>
        <row r="187">
          <cell r="C187">
            <v>0.62</v>
          </cell>
          <cell r="D187">
            <v>-1.43</v>
          </cell>
          <cell r="E187">
            <v>-0.28999999999999998</v>
          </cell>
          <cell r="F187">
            <v>1.87</v>
          </cell>
          <cell r="H187">
            <v>1.8</v>
          </cell>
        </row>
        <row r="188">
          <cell r="C188">
            <v>0.68</v>
          </cell>
          <cell r="D188">
            <v>-11.91</v>
          </cell>
          <cell r="E188">
            <v>-10.07</v>
          </cell>
          <cell r="F188">
            <v>1.36</v>
          </cell>
          <cell r="H188">
            <v>1.03</v>
          </cell>
        </row>
        <row r="189">
          <cell r="C189">
            <v>0.7</v>
          </cell>
          <cell r="D189">
            <v>2.71</v>
          </cell>
          <cell r="E189">
            <v>2.85</v>
          </cell>
          <cell r="F189">
            <v>-2.2200000000000002</v>
          </cell>
          <cell r="H189">
            <v>-1.21</v>
          </cell>
        </row>
        <row r="190">
          <cell r="C190">
            <v>0.78</v>
          </cell>
          <cell r="D190">
            <v>0.88</v>
          </cell>
          <cell r="E190">
            <v>1.0900000000000001</v>
          </cell>
          <cell r="F190">
            <v>-2.19</v>
          </cell>
          <cell r="H190">
            <v>-1.38</v>
          </cell>
        </row>
        <row r="191">
          <cell r="C191">
            <v>0.77</v>
          </cell>
          <cell r="D191">
            <v>4.2300000000000004</v>
          </cell>
          <cell r="E191">
            <v>3.86</v>
          </cell>
          <cell r="F191">
            <v>2.25</v>
          </cell>
          <cell r="H191">
            <v>1.56</v>
          </cell>
        </row>
        <row r="192">
          <cell r="C192">
            <v>0.73</v>
          </cell>
          <cell r="D192">
            <v>-3.56</v>
          </cell>
          <cell r="E192">
            <v>0.54</v>
          </cell>
          <cell r="F192">
            <v>1.18</v>
          </cell>
          <cell r="H192">
            <v>1.02</v>
          </cell>
        </row>
        <row r="193">
          <cell r="C193">
            <v>0.81</v>
          </cell>
          <cell r="D193">
            <v>5.68</v>
          </cell>
          <cell r="E193">
            <v>3.17</v>
          </cell>
          <cell r="F193">
            <v>-0.67</v>
          </cell>
          <cell r="H193">
            <v>0.28999999999999998</v>
          </cell>
        </row>
        <row r="194">
          <cell r="C194">
            <v>0.8</v>
          </cell>
          <cell r="D194">
            <v>-0.06</v>
          </cell>
          <cell r="E194">
            <v>2.39</v>
          </cell>
          <cell r="F194">
            <v>1.07</v>
          </cell>
          <cell r="H194">
            <v>0.23</v>
          </cell>
        </row>
        <row r="195">
          <cell r="C195">
            <v>0.82</v>
          </cell>
          <cell r="D195">
            <v>-2.21</v>
          </cell>
          <cell r="E195">
            <v>0.47</v>
          </cell>
          <cell r="F195">
            <v>1.93</v>
          </cell>
          <cell r="H195">
            <v>-0.82</v>
          </cell>
        </row>
        <row r="196">
          <cell r="C196">
            <v>0.81</v>
          </cell>
          <cell r="D196">
            <v>3.85</v>
          </cell>
          <cell r="E196">
            <v>0.99</v>
          </cell>
          <cell r="F196">
            <v>1.47</v>
          </cell>
          <cell r="H196">
            <v>-0.45</v>
          </cell>
        </row>
        <row r="197">
          <cell r="C197">
            <v>0.77</v>
          </cell>
          <cell r="D197">
            <v>0.82</v>
          </cell>
          <cell r="E197">
            <v>1.24</v>
          </cell>
          <cell r="F197">
            <v>1.7</v>
          </cell>
          <cell r="H197">
            <v>0.59</v>
          </cell>
        </row>
        <row r="198">
          <cell r="C198">
            <v>0.77</v>
          </cell>
          <cell r="D198">
            <v>5.53</v>
          </cell>
          <cell r="E198">
            <v>1.94</v>
          </cell>
          <cell r="F198">
            <v>-1.55</v>
          </cell>
          <cell r="H198">
            <v>-1.45</v>
          </cell>
        </row>
        <row r="199">
          <cell r="C199">
            <v>0.83</v>
          </cell>
          <cell r="D199">
            <v>-0.82</v>
          </cell>
          <cell r="E199">
            <v>-0.28999999999999998</v>
          </cell>
          <cell r="F199">
            <v>-0.87</v>
          </cell>
          <cell r="H199">
            <v>0.55000000000000004</v>
          </cell>
        </row>
        <row r="200">
          <cell r="C200">
            <v>0.87</v>
          </cell>
          <cell r="D200">
            <v>-8.1</v>
          </cell>
          <cell r="E200">
            <v>-3.47</v>
          </cell>
          <cell r="F200">
            <v>-1.86</v>
          </cell>
          <cell r="H200">
            <v>0.24</v>
          </cell>
        </row>
        <row r="201">
          <cell r="C201">
            <v>0.99</v>
          </cell>
          <cell r="D201">
            <v>5.21</v>
          </cell>
          <cell r="E201">
            <v>2.4300000000000002</v>
          </cell>
          <cell r="F201">
            <v>-3.25</v>
          </cell>
          <cell r="H201">
            <v>-1.99</v>
          </cell>
        </row>
        <row r="202">
          <cell r="C202">
            <v>0.95</v>
          </cell>
          <cell r="D202">
            <v>1.79</v>
          </cell>
          <cell r="E202">
            <v>4.34</v>
          </cell>
          <cell r="F202">
            <v>-1.98</v>
          </cell>
          <cell r="H202">
            <v>-1.01</v>
          </cell>
        </row>
        <row r="203">
          <cell r="C203">
            <v>0.8</v>
          </cell>
          <cell r="D203">
            <v>5.51</v>
          </cell>
          <cell r="E203">
            <v>1.88</v>
          </cell>
          <cell r="F203">
            <v>1.8</v>
          </cell>
          <cell r="H203">
            <v>2</v>
          </cell>
        </row>
        <row r="204">
          <cell r="C204">
            <v>0.89</v>
          </cell>
          <cell r="D204">
            <v>-1.22</v>
          </cell>
          <cell r="E204">
            <v>-1.62</v>
          </cell>
          <cell r="F204">
            <v>0.62</v>
          </cell>
          <cell r="H204">
            <v>3.03</v>
          </cell>
        </row>
        <row r="205">
          <cell r="C205">
            <v>1.21</v>
          </cell>
          <cell r="D205">
            <v>-12.9</v>
          </cell>
          <cell r="E205">
            <v>-6.94</v>
          </cell>
          <cell r="F205">
            <v>-1.06</v>
          </cell>
          <cell r="H205">
            <v>-1.34</v>
          </cell>
        </row>
        <row r="206">
          <cell r="C206">
            <v>1.26</v>
          </cell>
          <cell r="D206">
            <v>3.97</v>
          </cell>
          <cell r="E206">
            <v>0.99</v>
          </cell>
          <cell r="F206">
            <v>1.06</v>
          </cell>
          <cell r="H206">
            <v>0.54</v>
          </cell>
        </row>
        <row r="207">
          <cell r="C207">
            <v>0.81</v>
          </cell>
          <cell r="D207">
            <v>5.26</v>
          </cell>
          <cell r="E207">
            <v>2.12</v>
          </cell>
          <cell r="F207">
            <v>0.39</v>
          </cell>
          <cell r="H207">
            <v>-0.48</v>
          </cell>
        </row>
        <row r="208">
          <cell r="C208">
            <v>0.61</v>
          </cell>
          <cell r="D208">
            <v>3.06</v>
          </cell>
          <cell r="E208">
            <v>1.48</v>
          </cell>
          <cell r="F208">
            <v>-0.89</v>
          </cell>
          <cell r="H208">
            <v>-0.94</v>
          </cell>
        </row>
        <row r="209">
          <cell r="C209">
            <v>0.53</v>
          </cell>
          <cell r="D209">
            <v>6.49</v>
          </cell>
          <cell r="E209">
            <v>3.95</v>
          </cell>
          <cell r="F209">
            <v>-6.3</v>
          </cell>
          <cell r="H209">
            <v>-2.46</v>
          </cell>
        </row>
        <row r="210">
          <cell r="C210">
            <v>0.64</v>
          </cell>
          <cell r="D210">
            <v>1.8</v>
          </cell>
          <cell r="E210">
            <v>4.26</v>
          </cell>
          <cell r="F210">
            <v>-2.64</v>
          </cell>
          <cell r="H210">
            <v>-0.8</v>
          </cell>
        </row>
        <row r="211">
          <cell r="C211">
            <v>0.75</v>
          </cell>
          <cell r="D211">
            <v>2.19</v>
          </cell>
          <cell r="E211">
            <v>0.57999999999999996</v>
          </cell>
          <cell r="F211">
            <v>-4.79</v>
          </cell>
          <cell r="H211">
            <v>-2.82</v>
          </cell>
        </row>
        <row r="212">
          <cell r="C212">
            <v>0.95</v>
          </cell>
          <cell r="D212">
            <v>1.06</v>
          </cell>
          <cell r="E212">
            <v>2.35</v>
          </cell>
          <cell r="F212">
            <v>-2.74</v>
          </cell>
          <cell r="H212">
            <v>-1.21</v>
          </cell>
        </row>
        <row r="213">
          <cell r="C213">
            <v>0.96</v>
          </cell>
          <cell r="D213">
            <v>9.59</v>
          </cell>
          <cell r="E213">
            <v>-3.4</v>
          </cell>
          <cell r="F213">
            <v>-8.35</v>
          </cell>
          <cell r="H213">
            <v>-5.74</v>
          </cell>
        </row>
        <row r="214">
          <cell r="C214">
            <v>1.31</v>
          </cell>
          <cell r="D214">
            <v>-4.5199999999999996</v>
          </cell>
          <cell r="E214">
            <v>-0.32</v>
          </cell>
          <cell r="F214">
            <v>2.68</v>
          </cell>
          <cell r="H214">
            <v>1.19</v>
          </cell>
        </row>
        <row r="215">
          <cell r="C215">
            <v>1.04</v>
          </cell>
          <cell r="D215">
            <v>-5.04</v>
          </cell>
          <cell r="E215">
            <v>3.37</v>
          </cell>
          <cell r="F215">
            <v>6.84</v>
          </cell>
          <cell r="H215">
            <v>4.3499999999999996</v>
          </cell>
        </row>
        <row r="216">
          <cell r="C216">
            <v>1.07</v>
          </cell>
          <cell r="D216">
            <v>0.56000000000000005</v>
          </cell>
          <cell r="E216">
            <v>-0.48</v>
          </cell>
          <cell r="F216">
            <v>0.97</v>
          </cell>
          <cell r="H216">
            <v>2.2599999999999998</v>
          </cell>
        </row>
        <row r="217">
          <cell r="C217">
            <v>1.21</v>
          </cell>
          <cell r="D217">
            <v>3.56</v>
          </cell>
          <cell r="E217">
            <v>3.07</v>
          </cell>
          <cell r="F217">
            <v>0.67</v>
          </cell>
          <cell r="H217">
            <v>-0.53</v>
          </cell>
        </row>
        <row r="218">
          <cell r="C218">
            <v>1.08</v>
          </cell>
          <cell r="D218">
            <v>-2.1</v>
          </cell>
          <cell r="E218">
            <v>4.5999999999999996</v>
          </cell>
          <cell r="F218">
            <v>2.2599999999999998</v>
          </cell>
          <cell r="H218">
            <v>1.21</v>
          </cell>
        </row>
        <row r="219">
          <cell r="C219">
            <v>1.1499999999999999</v>
          </cell>
          <cell r="D219">
            <v>0.11</v>
          </cell>
          <cell r="E219">
            <v>2.4500000000000002</v>
          </cell>
          <cell r="F219">
            <v>-0.43</v>
          </cell>
          <cell r="H219">
            <v>-1.6</v>
          </cell>
        </row>
        <row r="220">
          <cell r="C220">
            <v>1.35</v>
          </cell>
          <cell r="D220">
            <v>-2.36</v>
          </cell>
          <cell r="E220">
            <v>-0.97</v>
          </cell>
          <cell r="F220">
            <v>5.13</v>
          </cell>
          <cell r="H220">
            <v>2.68</v>
          </cell>
        </row>
        <row r="221">
          <cell r="C221">
            <v>1.24</v>
          </cell>
          <cell r="D221">
            <v>-1.54</v>
          </cell>
          <cell r="E221">
            <v>-1.99</v>
          </cell>
          <cell r="F221">
            <v>-0.65</v>
          </cell>
          <cell r="H221">
            <v>-3.04</v>
          </cell>
        </row>
        <row r="222">
          <cell r="C222">
            <v>1.28</v>
          </cell>
          <cell r="D222">
            <v>-7.03</v>
          </cell>
          <cell r="E222">
            <v>-1.82</v>
          </cell>
          <cell r="F222">
            <v>4.83</v>
          </cell>
          <cell r="H222">
            <v>1.46</v>
          </cell>
        </row>
        <row r="223">
          <cell r="C223">
            <v>1.24</v>
          </cell>
          <cell r="D223">
            <v>-7.17</v>
          </cell>
          <cell r="E223">
            <v>-2.5099999999999998</v>
          </cell>
          <cell r="F223">
            <v>5.19</v>
          </cell>
          <cell r="H223">
            <v>2.79</v>
          </cell>
        </row>
        <row r="224">
          <cell r="C224">
            <v>1.21</v>
          </cell>
          <cell r="D224">
            <v>4.92</v>
          </cell>
          <cell r="E224">
            <v>2.25</v>
          </cell>
          <cell r="F224">
            <v>-4.22</v>
          </cell>
          <cell r="H224">
            <v>-2.76</v>
          </cell>
        </row>
        <row r="225">
          <cell r="C225">
            <v>1.07</v>
          </cell>
          <cell r="D225">
            <v>3.36</v>
          </cell>
          <cell r="E225">
            <v>-1.37</v>
          </cell>
          <cell r="F225">
            <v>1.9</v>
          </cell>
          <cell r="H225">
            <v>0.63</v>
          </cell>
        </row>
        <row r="226">
          <cell r="C226">
            <v>0.87</v>
          </cell>
          <cell r="D226">
            <v>-3.65</v>
          </cell>
          <cell r="E226">
            <v>1.19</v>
          </cell>
          <cell r="F226">
            <v>0.74</v>
          </cell>
          <cell r="H226">
            <v>2.41</v>
          </cell>
        </row>
        <row r="227">
          <cell r="C227">
            <v>0.8</v>
          </cell>
          <cell r="D227">
            <v>-3.24</v>
          </cell>
          <cell r="E227">
            <v>-1.19</v>
          </cell>
          <cell r="F227">
            <v>3.14</v>
          </cell>
          <cell r="H227">
            <v>2.08</v>
          </cell>
        </row>
        <row r="228">
          <cell r="C228">
            <v>0.92</v>
          </cell>
          <cell r="D228">
            <v>-5.86</v>
          </cell>
          <cell r="E228">
            <v>0.35</v>
          </cell>
          <cell r="F228">
            <v>6.08</v>
          </cell>
          <cell r="H228">
            <v>4.57</v>
          </cell>
        </row>
        <row r="229">
          <cell r="C229">
            <v>0.98</v>
          </cell>
          <cell r="D229">
            <v>-1.87</v>
          </cell>
          <cell r="E229">
            <v>-0.01</v>
          </cell>
          <cell r="F229">
            <v>3.78</v>
          </cell>
          <cell r="H229">
            <v>2.37</v>
          </cell>
        </row>
        <row r="230">
          <cell r="C230">
            <v>1.1299999999999999</v>
          </cell>
          <cell r="D230">
            <v>3.27</v>
          </cell>
          <cell r="E230">
            <v>1.17</v>
          </cell>
          <cell r="F230">
            <v>-2.8</v>
          </cell>
          <cell r="H230">
            <v>-0.15</v>
          </cell>
        </row>
        <row r="231">
          <cell r="C231">
            <v>1.06</v>
          </cell>
          <cell r="D231">
            <v>-3.99</v>
          </cell>
          <cell r="E231">
            <v>0.55000000000000004</v>
          </cell>
          <cell r="F231">
            <v>1.82</v>
          </cell>
          <cell r="H231">
            <v>-0.09</v>
          </cell>
        </row>
        <row r="232">
          <cell r="C232">
            <v>0.96</v>
          </cell>
          <cell r="D232">
            <v>-3.09</v>
          </cell>
          <cell r="E232">
            <v>-0.53</v>
          </cell>
          <cell r="F232">
            <v>1.52</v>
          </cell>
          <cell r="H232">
            <v>2.72</v>
          </cell>
        </row>
        <row r="233">
          <cell r="C233">
            <v>1.05</v>
          </cell>
          <cell r="D233">
            <v>-3.19</v>
          </cell>
          <cell r="E233">
            <v>0.95</v>
          </cell>
          <cell r="F233">
            <v>0.16</v>
          </cell>
          <cell r="H233">
            <v>1.54</v>
          </cell>
        </row>
        <row r="234">
          <cell r="C234">
            <v>0.76</v>
          </cell>
          <cell r="D234">
            <v>11.14</v>
          </cell>
          <cell r="E234">
            <v>-4.29</v>
          </cell>
          <cell r="F234">
            <v>1.1599999999999999</v>
          </cell>
          <cell r="H234">
            <v>0.18</v>
          </cell>
        </row>
        <row r="235">
          <cell r="C235">
            <v>0.51</v>
          </cell>
          <cell r="D235">
            <v>1.29</v>
          </cell>
          <cell r="E235">
            <v>2.58</v>
          </cell>
          <cell r="F235">
            <v>0.34</v>
          </cell>
          <cell r="H235">
            <v>-0.04</v>
          </cell>
        </row>
        <row r="236">
          <cell r="C236">
            <v>0.59</v>
          </cell>
          <cell r="D236">
            <v>11.3</v>
          </cell>
          <cell r="E236">
            <v>1.91</v>
          </cell>
          <cell r="F236">
            <v>-3.68</v>
          </cell>
          <cell r="H236">
            <v>-0.37</v>
          </cell>
        </row>
        <row r="237">
          <cell r="C237">
            <v>0.63</v>
          </cell>
          <cell r="D237">
            <v>4.67</v>
          </cell>
          <cell r="E237">
            <v>4.5</v>
          </cell>
          <cell r="F237">
            <v>-1.96</v>
          </cell>
          <cell r="H237">
            <v>0.32</v>
          </cell>
        </row>
        <row r="238">
          <cell r="C238">
            <v>0.67</v>
          </cell>
          <cell r="D238">
            <v>0.55000000000000004</v>
          </cell>
          <cell r="E238">
            <v>0</v>
          </cell>
          <cell r="F238">
            <v>0.01</v>
          </cell>
          <cell r="H238">
            <v>1.03</v>
          </cell>
        </row>
        <row r="239">
          <cell r="C239">
            <v>0.69</v>
          </cell>
          <cell r="D239">
            <v>3.6</v>
          </cell>
          <cell r="E239">
            <v>3.28</v>
          </cell>
          <cell r="F239">
            <v>-0.86</v>
          </cell>
          <cell r="H239">
            <v>-0.46</v>
          </cell>
        </row>
        <row r="240">
          <cell r="C240">
            <v>0.62</v>
          </cell>
          <cell r="D240">
            <v>2.59</v>
          </cell>
          <cell r="E240">
            <v>2.91</v>
          </cell>
          <cell r="F240">
            <v>0.67</v>
          </cell>
          <cell r="H240">
            <v>1.02</v>
          </cell>
        </row>
        <row r="241">
          <cell r="C241">
            <v>0.63</v>
          </cell>
          <cell r="D241">
            <v>2.82</v>
          </cell>
          <cell r="E241">
            <v>1.42</v>
          </cell>
          <cell r="F241">
            <v>2.0699999999999998</v>
          </cell>
          <cell r="H241">
            <v>2.82</v>
          </cell>
        </row>
        <row r="242">
          <cell r="C242">
            <v>0.71</v>
          </cell>
          <cell r="D242">
            <v>6.67</v>
          </cell>
          <cell r="E242">
            <v>0.48</v>
          </cell>
          <cell r="F242">
            <v>0.6</v>
          </cell>
          <cell r="H242">
            <v>1.59</v>
          </cell>
        </row>
        <row r="243">
          <cell r="C243">
            <v>0.69</v>
          </cell>
          <cell r="D243">
            <v>0.52</v>
          </cell>
          <cell r="E243">
            <v>6.22</v>
          </cell>
          <cell r="F243">
            <v>-1.4</v>
          </cell>
          <cell r="H243">
            <v>-1.53</v>
          </cell>
        </row>
        <row r="244">
          <cell r="C244">
            <v>0.67</v>
          </cell>
          <cell r="D244">
            <v>3.07</v>
          </cell>
          <cell r="E244">
            <v>1.1599999999999999</v>
          </cell>
          <cell r="F244">
            <v>-3.86</v>
          </cell>
          <cell r="H244">
            <v>-0.91</v>
          </cell>
        </row>
        <row r="245">
          <cell r="C245">
            <v>0.74</v>
          </cell>
          <cell r="D245">
            <v>-4.07</v>
          </cell>
          <cell r="E245">
            <v>0.97</v>
          </cell>
          <cell r="F245">
            <v>5.62</v>
          </cell>
          <cell r="H245">
            <v>2.84</v>
          </cell>
        </row>
        <row r="246">
          <cell r="C246">
            <v>0.76</v>
          </cell>
          <cell r="D246">
            <v>-0.5</v>
          </cell>
          <cell r="E246">
            <v>-4.32</v>
          </cell>
          <cell r="F246">
            <v>5.54</v>
          </cell>
          <cell r="H246">
            <v>1.94</v>
          </cell>
        </row>
        <row r="247">
          <cell r="C247">
            <v>0.76</v>
          </cell>
          <cell r="D247">
            <v>0.92</v>
          </cell>
          <cell r="E247">
            <v>0.24</v>
          </cell>
          <cell r="F247">
            <v>1.1000000000000001</v>
          </cell>
          <cell r="H247">
            <v>0.6</v>
          </cell>
        </row>
        <row r="248">
          <cell r="C248">
            <v>0.76</v>
          </cell>
          <cell r="D248">
            <v>-3.44</v>
          </cell>
          <cell r="E248">
            <v>-3.82</v>
          </cell>
          <cell r="F248">
            <v>5.0599999999999996</v>
          </cell>
          <cell r="H248">
            <v>2.96</v>
          </cell>
        </row>
        <row r="249">
          <cell r="C249">
            <v>0.7</v>
          </cell>
          <cell r="D249">
            <v>2.16</v>
          </cell>
          <cell r="E249">
            <v>1.88</v>
          </cell>
          <cell r="F249">
            <v>-0.61</v>
          </cell>
          <cell r="H249">
            <v>0.65</v>
          </cell>
        </row>
        <row r="250">
          <cell r="C250">
            <v>0.73</v>
          </cell>
          <cell r="D250">
            <v>-1.78</v>
          </cell>
          <cell r="E250">
            <v>-0.48</v>
          </cell>
          <cell r="F250">
            <v>1.68</v>
          </cell>
          <cell r="H250">
            <v>1.22</v>
          </cell>
        </row>
        <row r="251">
          <cell r="C251">
            <v>0.76</v>
          </cell>
          <cell r="D251">
            <v>-1.92</v>
          </cell>
          <cell r="E251">
            <v>-7.0000000000000007E-2</v>
          </cell>
          <cell r="F251">
            <v>7.62</v>
          </cell>
          <cell r="H251">
            <v>3</v>
          </cell>
        </row>
        <row r="252">
          <cell r="C252">
            <v>0.71</v>
          </cell>
          <cell r="D252">
            <v>-4.82</v>
          </cell>
          <cell r="E252">
            <v>-1.61</v>
          </cell>
          <cell r="F252">
            <v>3.35</v>
          </cell>
          <cell r="H252">
            <v>1.55</v>
          </cell>
        </row>
        <row r="253">
          <cell r="C253">
            <v>0.73</v>
          </cell>
          <cell r="D253">
            <v>0.63</v>
          </cell>
          <cell r="E253">
            <v>-0.28999999999999998</v>
          </cell>
          <cell r="F253">
            <v>0.49</v>
          </cell>
          <cell r="H253">
            <v>1.0900000000000001</v>
          </cell>
        </row>
        <row r="254">
          <cell r="C254">
            <v>0.81</v>
          </cell>
          <cell r="D254">
            <v>-0.52</v>
          </cell>
          <cell r="E254">
            <v>-1.02</v>
          </cell>
          <cell r="F254">
            <v>1.29</v>
          </cell>
          <cell r="H254">
            <v>0.75</v>
          </cell>
        </row>
        <row r="255">
          <cell r="C255">
            <v>0.78</v>
          </cell>
          <cell r="D255">
            <v>-5.97</v>
          </cell>
          <cell r="E255">
            <v>0.12</v>
          </cell>
          <cell r="F255">
            <v>0.24</v>
          </cell>
          <cell r="H255">
            <v>-0.5</v>
          </cell>
        </row>
        <row r="256">
          <cell r="C256">
            <v>0.75</v>
          </cell>
          <cell r="D256">
            <v>1.82</v>
          </cell>
          <cell r="E256">
            <v>0.08</v>
          </cell>
          <cell r="F256">
            <v>-2.61</v>
          </cell>
          <cell r="H256">
            <v>-1.5</v>
          </cell>
        </row>
        <row r="257">
          <cell r="C257">
            <v>0.82</v>
          </cell>
          <cell r="D257">
            <v>-2.74</v>
          </cell>
          <cell r="E257">
            <v>-2.23</v>
          </cell>
          <cell r="F257">
            <v>0.49</v>
          </cell>
          <cell r="H257">
            <v>-2.17</v>
          </cell>
        </row>
        <row r="258">
          <cell r="C258">
            <v>0.83</v>
          </cell>
          <cell r="D258">
            <v>10.28</v>
          </cell>
          <cell r="E258">
            <v>-0.31</v>
          </cell>
          <cell r="F258">
            <v>-1.84</v>
          </cell>
          <cell r="H258">
            <v>-0.83</v>
          </cell>
        </row>
        <row r="259">
          <cell r="C259">
            <v>0.86</v>
          </cell>
          <cell r="D259">
            <v>-0.8</v>
          </cell>
          <cell r="E259">
            <v>0</v>
          </cell>
          <cell r="F259">
            <v>5.32</v>
          </cell>
          <cell r="H259">
            <v>2.5299999999999998</v>
          </cell>
        </row>
        <row r="260">
          <cell r="C260">
            <v>1</v>
          </cell>
          <cell r="D260">
            <v>-0.84</v>
          </cell>
          <cell r="E260">
            <v>-1.44</v>
          </cell>
          <cell r="F260">
            <v>0.5</v>
          </cell>
          <cell r="H260">
            <v>-1.1599999999999999</v>
          </cell>
        </row>
        <row r="261">
          <cell r="C261">
            <v>0.73</v>
          </cell>
          <cell r="D261">
            <v>-1.76</v>
          </cell>
          <cell r="E261">
            <v>-0.99</v>
          </cell>
          <cell r="F261">
            <v>4.08</v>
          </cell>
          <cell r="H261">
            <v>2.08</v>
          </cell>
        </row>
        <row r="262">
          <cell r="C262">
            <v>0.64</v>
          </cell>
          <cell r="D262">
            <v>1.84</v>
          </cell>
          <cell r="E262">
            <v>-0.69</v>
          </cell>
          <cell r="F262">
            <v>-0.17</v>
          </cell>
          <cell r="H262">
            <v>-1.27</v>
          </cell>
        </row>
        <row r="263">
          <cell r="C263">
            <v>0.65</v>
          </cell>
          <cell r="D263">
            <v>7.99</v>
          </cell>
          <cell r="E263">
            <v>3.5</v>
          </cell>
          <cell r="F263">
            <v>-5.43</v>
          </cell>
          <cell r="H263">
            <v>-3.35</v>
          </cell>
        </row>
        <row r="264">
          <cell r="C264">
            <v>0.57999999999999996</v>
          </cell>
          <cell r="D264">
            <v>1.22</v>
          </cell>
          <cell r="E264">
            <v>0.99</v>
          </cell>
          <cell r="F264">
            <v>-0.12</v>
          </cell>
          <cell r="H264">
            <v>1.04</v>
          </cell>
        </row>
        <row r="265">
          <cell r="C265">
            <v>0.62</v>
          </cell>
          <cell r="D265">
            <v>-0.84</v>
          </cell>
          <cell r="E265">
            <v>-1.5</v>
          </cell>
          <cell r="F265">
            <v>4.0999999999999996</v>
          </cell>
          <cell r="H265">
            <v>2.93</v>
          </cell>
        </row>
        <row r="266">
          <cell r="C266">
            <v>0.72</v>
          </cell>
          <cell r="D266">
            <v>-0.96</v>
          </cell>
          <cell r="E266">
            <v>-0.1</v>
          </cell>
          <cell r="F266">
            <v>3.73</v>
          </cell>
          <cell r="H266">
            <v>0.72</v>
          </cell>
        </row>
        <row r="267">
          <cell r="C267">
            <v>0.66</v>
          </cell>
          <cell r="D267">
            <v>5.09</v>
          </cell>
          <cell r="E267">
            <v>-2.34</v>
          </cell>
          <cell r="F267">
            <v>-0.87</v>
          </cell>
          <cell r="H267">
            <v>-1.39</v>
          </cell>
        </row>
        <row r="268">
          <cell r="C268">
            <v>0.55000000000000004</v>
          </cell>
          <cell r="D268">
            <v>1.27</v>
          </cell>
          <cell r="E268">
            <v>0.43</v>
          </cell>
          <cell r="F268">
            <v>0.62</v>
          </cell>
          <cell r="H268">
            <v>-0.59</v>
          </cell>
        </row>
        <row r="269">
          <cell r="C269">
            <v>0.62</v>
          </cell>
          <cell r="D269">
            <v>-0.74</v>
          </cell>
          <cell r="E269">
            <v>2.9</v>
          </cell>
          <cell r="F269">
            <v>-1.63</v>
          </cell>
          <cell r="H269">
            <v>-0.3</v>
          </cell>
        </row>
        <row r="270">
          <cell r="C270">
            <v>0.55000000000000004</v>
          </cell>
          <cell r="D270">
            <v>-1.02</v>
          </cell>
          <cell r="E270">
            <v>-0.32</v>
          </cell>
          <cell r="F270">
            <v>2.2799999999999998</v>
          </cell>
          <cell r="H270">
            <v>1.89</v>
          </cell>
        </row>
        <row r="271">
          <cell r="C271">
            <v>0.6</v>
          </cell>
          <cell r="D271">
            <v>-4.54</v>
          </cell>
          <cell r="E271">
            <v>-1.82</v>
          </cell>
          <cell r="F271">
            <v>1.32</v>
          </cell>
          <cell r="H271">
            <v>1.61</v>
          </cell>
        </row>
        <row r="272">
          <cell r="C272">
            <v>0.65</v>
          </cell>
          <cell r="D272">
            <v>4.0199999999999996</v>
          </cell>
          <cell r="E272">
            <v>-1.55</v>
          </cell>
          <cell r="F272">
            <v>0.78</v>
          </cell>
          <cell r="H272">
            <v>-1.1100000000000001</v>
          </cell>
        </row>
        <row r="273">
          <cell r="C273">
            <v>0.61</v>
          </cell>
          <cell r="D273">
            <v>6.48</v>
          </cell>
          <cell r="E273">
            <v>0</v>
          </cell>
          <cell r="F273">
            <v>-2.87</v>
          </cell>
          <cell r="H273">
            <v>-2.33</v>
          </cell>
        </row>
        <row r="274">
          <cell r="C274">
            <v>0.65</v>
          </cell>
          <cell r="D274">
            <v>3.88</v>
          </cell>
          <cell r="E274">
            <v>-0.4</v>
          </cell>
          <cell r="F274">
            <v>-1.53</v>
          </cell>
          <cell r="H274">
            <v>-1.81</v>
          </cell>
        </row>
        <row r="275">
          <cell r="C275">
            <v>0.56000000000000005</v>
          </cell>
          <cell r="D275">
            <v>0.65</v>
          </cell>
          <cell r="E275">
            <v>1.01</v>
          </cell>
          <cell r="F275">
            <v>0.53</v>
          </cell>
          <cell r="H275">
            <v>-2.0499999999999998</v>
          </cell>
        </row>
        <row r="276">
          <cell r="C276">
            <v>0.53</v>
          </cell>
          <cell r="D276">
            <v>7.13</v>
          </cell>
          <cell r="E276">
            <v>-0.75</v>
          </cell>
          <cell r="F276">
            <v>-0.94</v>
          </cell>
          <cell r="H276">
            <v>-1.39</v>
          </cell>
        </row>
        <row r="277">
          <cell r="C277">
            <v>0.6</v>
          </cell>
          <cell r="D277">
            <v>4.88</v>
          </cell>
          <cell r="E277">
            <v>-0.56000000000000005</v>
          </cell>
          <cell r="F277">
            <v>-0.44</v>
          </cell>
          <cell r="H277">
            <v>0.98</v>
          </cell>
        </row>
        <row r="278">
          <cell r="C278">
            <v>0.52</v>
          </cell>
          <cell r="D278">
            <v>-1.31</v>
          </cell>
          <cell r="E278">
            <v>2.93</v>
          </cell>
          <cell r="F278">
            <v>-2.85</v>
          </cell>
          <cell r="H278">
            <v>0.03</v>
          </cell>
        </row>
        <row r="279">
          <cell r="C279">
            <v>0.49</v>
          </cell>
          <cell r="D279">
            <v>4.62</v>
          </cell>
          <cell r="E279">
            <v>-1.26</v>
          </cell>
          <cell r="F279">
            <v>-0.11</v>
          </cell>
          <cell r="H279">
            <v>1.1100000000000001</v>
          </cell>
        </row>
        <row r="280">
          <cell r="C280">
            <v>0.52</v>
          </cell>
          <cell r="D280">
            <v>1.03</v>
          </cell>
          <cell r="E280">
            <v>-0.87</v>
          </cell>
          <cell r="F280">
            <v>1.4</v>
          </cell>
          <cell r="H280">
            <v>0.88</v>
          </cell>
        </row>
        <row r="281">
          <cell r="C281">
            <v>0.52</v>
          </cell>
          <cell r="D281">
            <v>-6.45</v>
          </cell>
          <cell r="E281">
            <v>-3.56</v>
          </cell>
          <cell r="F281">
            <v>4.78</v>
          </cell>
          <cell r="H281">
            <v>0.61</v>
          </cell>
        </row>
        <row r="282">
          <cell r="C282">
            <v>0.46</v>
          </cell>
          <cell r="D282">
            <v>6.07</v>
          </cell>
          <cell r="E282">
            <v>-4.3499999999999996</v>
          </cell>
          <cell r="F282">
            <v>3.52</v>
          </cell>
          <cell r="H282">
            <v>3.24</v>
          </cell>
        </row>
        <row r="283">
          <cell r="C283">
            <v>0.45</v>
          </cell>
          <cell r="D283">
            <v>-8.6</v>
          </cell>
          <cell r="E283">
            <v>1.96</v>
          </cell>
          <cell r="F283">
            <v>3.19</v>
          </cell>
          <cell r="H283">
            <v>3.62</v>
          </cell>
        </row>
        <row r="284">
          <cell r="C284">
            <v>0.46</v>
          </cell>
          <cell r="D284">
            <v>4.66</v>
          </cell>
          <cell r="E284">
            <v>-2.33</v>
          </cell>
          <cell r="F284">
            <v>-1.32</v>
          </cell>
          <cell r="H284">
            <v>0.89</v>
          </cell>
        </row>
        <row r="285">
          <cell r="C285">
            <v>0.39</v>
          </cell>
          <cell r="D285">
            <v>1.17</v>
          </cell>
          <cell r="E285">
            <v>-1.88</v>
          </cell>
          <cell r="F285">
            <v>-0.06</v>
          </cell>
          <cell r="H285">
            <v>0.61</v>
          </cell>
        </row>
        <row r="286">
          <cell r="C286">
            <v>0.49</v>
          </cell>
          <cell r="D286">
            <v>-3.27</v>
          </cell>
          <cell r="E286">
            <v>0.08</v>
          </cell>
          <cell r="F286">
            <v>0.37</v>
          </cell>
          <cell r="H286">
            <v>-0.03</v>
          </cell>
        </row>
        <row r="287">
          <cell r="C287">
            <v>0.42</v>
          </cell>
          <cell r="D287">
            <v>12.47</v>
          </cell>
          <cell r="E287">
            <v>-1.51</v>
          </cell>
          <cell r="F287">
            <v>-3.18</v>
          </cell>
          <cell r="H287">
            <v>-1.08</v>
          </cell>
        </row>
        <row r="288">
          <cell r="C288">
            <v>0.43</v>
          </cell>
          <cell r="D288">
            <v>4.3899999999999997</v>
          </cell>
          <cell r="E288">
            <v>3.41</v>
          </cell>
          <cell r="F288">
            <v>-5.99</v>
          </cell>
          <cell r="H288">
            <v>-2.76</v>
          </cell>
        </row>
        <row r="289">
          <cell r="C289">
            <v>0.47</v>
          </cell>
          <cell r="D289">
            <v>1.64</v>
          </cell>
          <cell r="E289">
            <v>0.21</v>
          </cell>
          <cell r="F289">
            <v>1.65</v>
          </cell>
          <cell r="H289">
            <v>4.04</v>
          </cell>
        </row>
        <row r="290">
          <cell r="C290">
            <v>0.44</v>
          </cell>
          <cell r="D290">
            <v>-2.11</v>
          </cell>
          <cell r="E290">
            <v>-1.55</v>
          </cell>
          <cell r="F290">
            <v>-0.33</v>
          </cell>
          <cell r="H290">
            <v>1.22</v>
          </cell>
        </row>
        <row r="291">
          <cell r="C291">
            <v>0.38</v>
          </cell>
          <cell r="D291">
            <v>0.11</v>
          </cell>
          <cell r="E291">
            <v>-0.57999999999999996</v>
          </cell>
          <cell r="F291">
            <v>0.13</v>
          </cell>
          <cell r="H291">
            <v>1.32</v>
          </cell>
        </row>
        <row r="292">
          <cell r="C292">
            <v>0.48</v>
          </cell>
          <cell r="D292">
            <v>3.94</v>
          </cell>
          <cell r="E292">
            <v>-2.29</v>
          </cell>
          <cell r="F292">
            <v>1.07</v>
          </cell>
          <cell r="H292">
            <v>0.83</v>
          </cell>
        </row>
        <row r="293">
          <cell r="C293">
            <v>0.46</v>
          </cell>
          <cell r="D293">
            <v>3.85</v>
          </cell>
          <cell r="E293">
            <v>-1.0900000000000001</v>
          </cell>
          <cell r="F293">
            <v>0.73</v>
          </cell>
          <cell r="H293">
            <v>1.6</v>
          </cell>
        </row>
        <row r="294">
          <cell r="C294">
            <v>0.47</v>
          </cell>
          <cell r="D294">
            <v>3.52</v>
          </cell>
          <cell r="E294">
            <v>-0.9</v>
          </cell>
          <cell r="F294">
            <v>-0.95</v>
          </cell>
          <cell r="H294">
            <v>-1.63</v>
          </cell>
        </row>
        <row r="295">
          <cell r="C295">
            <v>0.45</v>
          </cell>
          <cell r="D295">
            <v>-2.59</v>
          </cell>
          <cell r="E295">
            <v>0.38</v>
          </cell>
          <cell r="F295">
            <v>0.28999999999999998</v>
          </cell>
          <cell r="H295">
            <v>1.86</v>
          </cell>
        </row>
        <row r="296">
          <cell r="C296">
            <v>0.6</v>
          </cell>
          <cell r="D296">
            <v>-23.24</v>
          </cell>
          <cell r="E296">
            <v>-8.1300000000000008</v>
          </cell>
          <cell r="F296">
            <v>4.2</v>
          </cell>
          <cell r="H296">
            <v>2.2999999999999998</v>
          </cell>
        </row>
        <row r="297">
          <cell r="C297">
            <v>0.35</v>
          </cell>
          <cell r="D297">
            <v>-7.77</v>
          </cell>
          <cell r="E297">
            <v>2.85</v>
          </cell>
          <cell r="F297">
            <v>3.09</v>
          </cell>
          <cell r="H297">
            <v>0.69</v>
          </cell>
        </row>
        <row r="298">
          <cell r="C298">
            <v>0.39</v>
          </cell>
          <cell r="D298">
            <v>6.81</v>
          </cell>
          <cell r="E298">
            <v>7.0000000000000007E-2</v>
          </cell>
          <cell r="F298">
            <v>-4.46</v>
          </cell>
          <cell r="H298">
            <v>-2.44</v>
          </cell>
        </row>
        <row r="299">
          <cell r="C299">
            <v>0.28999999999999998</v>
          </cell>
          <cell r="D299">
            <v>4.21</v>
          </cell>
          <cell r="E299">
            <v>-0.55000000000000004</v>
          </cell>
          <cell r="F299">
            <v>5.16</v>
          </cell>
          <cell r="H299">
            <v>2.13</v>
          </cell>
        </row>
        <row r="300">
          <cell r="C300">
            <v>0.46</v>
          </cell>
          <cell r="D300">
            <v>4.75</v>
          </cell>
          <cell r="E300">
            <v>3.33</v>
          </cell>
          <cell r="F300">
            <v>-1.64</v>
          </cell>
          <cell r="H300">
            <v>-7.0000000000000007E-2</v>
          </cell>
        </row>
        <row r="301">
          <cell r="C301">
            <v>0.44</v>
          </cell>
          <cell r="D301">
            <v>-2.27</v>
          </cell>
          <cell r="E301">
            <v>6.25</v>
          </cell>
          <cell r="F301">
            <v>0.75</v>
          </cell>
          <cell r="H301">
            <v>1.86</v>
          </cell>
        </row>
        <row r="302">
          <cell r="C302">
            <v>0.46</v>
          </cell>
          <cell r="D302">
            <v>0.56000000000000005</v>
          </cell>
          <cell r="E302">
            <v>1.1200000000000001</v>
          </cell>
          <cell r="F302">
            <v>1.68</v>
          </cell>
          <cell r="H302">
            <v>1.89</v>
          </cell>
        </row>
        <row r="303">
          <cell r="C303">
            <v>0.51</v>
          </cell>
          <cell r="D303">
            <v>-0.28999999999999998</v>
          </cell>
          <cell r="E303">
            <v>-2.6</v>
          </cell>
          <cell r="F303">
            <v>2.2799999999999998</v>
          </cell>
          <cell r="H303">
            <v>0.34</v>
          </cell>
        </row>
        <row r="304">
          <cell r="C304">
            <v>0.49</v>
          </cell>
          <cell r="D304">
            <v>4.79</v>
          </cell>
          <cell r="E304">
            <v>2.2000000000000002</v>
          </cell>
          <cell r="F304">
            <v>-1.1000000000000001</v>
          </cell>
          <cell r="H304">
            <v>-3.32</v>
          </cell>
        </row>
        <row r="305">
          <cell r="C305">
            <v>0.51</v>
          </cell>
          <cell r="D305">
            <v>-1.25</v>
          </cell>
          <cell r="E305">
            <v>-0.17</v>
          </cell>
          <cell r="F305">
            <v>2.27</v>
          </cell>
          <cell r="H305">
            <v>1.47</v>
          </cell>
        </row>
        <row r="306">
          <cell r="C306">
            <v>0.59</v>
          </cell>
          <cell r="D306">
            <v>-3.31</v>
          </cell>
          <cell r="E306">
            <v>-0.01</v>
          </cell>
          <cell r="F306">
            <v>2.0299999999999998</v>
          </cell>
          <cell r="H306">
            <v>1.76</v>
          </cell>
        </row>
        <row r="307">
          <cell r="C307">
            <v>0.62</v>
          </cell>
          <cell r="D307">
            <v>3.3</v>
          </cell>
          <cell r="E307">
            <v>-1.3</v>
          </cell>
          <cell r="F307">
            <v>-0.68</v>
          </cell>
          <cell r="H307">
            <v>-0.48</v>
          </cell>
        </row>
        <row r="308">
          <cell r="C308">
            <v>0.61</v>
          </cell>
          <cell r="D308">
            <v>1.1499999999999999</v>
          </cell>
          <cell r="E308">
            <v>-2.95</v>
          </cell>
          <cell r="F308">
            <v>1.71</v>
          </cell>
          <cell r="H308">
            <v>1.05</v>
          </cell>
        </row>
        <row r="309">
          <cell r="C309">
            <v>0.56999999999999995</v>
          </cell>
          <cell r="D309">
            <v>-2.29</v>
          </cell>
          <cell r="E309">
            <v>-1.67</v>
          </cell>
          <cell r="F309">
            <v>1.24</v>
          </cell>
          <cell r="H309">
            <v>1.58</v>
          </cell>
        </row>
        <row r="310">
          <cell r="C310">
            <v>0.63</v>
          </cell>
          <cell r="D310">
            <v>1.49</v>
          </cell>
          <cell r="E310">
            <v>2</v>
          </cell>
          <cell r="F310">
            <v>-1.56</v>
          </cell>
          <cell r="H310">
            <v>-0.37</v>
          </cell>
        </row>
        <row r="311">
          <cell r="C311">
            <v>0.55000000000000004</v>
          </cell>
          <cell r="D311">
            <v>6.1</v>
          </cell>
          <cell r="E311">
            <v>-2.2200000000000002</v>
          </cell>
          <cell r="F311">
            <v>0.51</v>
          </cell>
          <cell r="H311">
            <v>0.17</v>
          </cell>
        </row>
        <row r="312">
          <cell r="C312">
            <v>0.61</v>
          </cell>
          <cell r="D312">
            <v>-2.25</v>
          </cell>
          <cell r="E312">
            <v>2.66</v>
          </cell>
          <cell r="F312">
            <v>0.88</v>
          </cell>
          <cell r="H312">
            <v>1.87</v>
          </cell>
        </row>
        <row r="313">
          <cell r="C313">
            <v>0.67</v>
          </cell>
          <cell r="D313">
            <v>1.57</v>
          </cell>
          <cell r="E313">
            <v>0.75</v>
          </cell>
          <cell r="F313">
            <v>0.47</v>
          </cell>
          <cell r="H313">
            <v>0.75</v>
          </cell>
        </row>
        <row r="314">
          <cell r="C314">
            <v>0.67</v>
          </cell>
          <cell r="D314">
            <v>4.33</v>
          </cell>
          <cell r="E314">
            <v>-0.69</v>
          </cell>
          <cell r="F314">
            <v>-1.46</v>
          </cell>
          <cell r="H314">
            <v>-0.52</v>
          </cell>
        </row>
        <row r="315">
          <cell r="C315">
            <v>0.79</v>
          </cell>
          <cell r="D315">
            <v>3.35</v>
          </cell>
          <cell r="E315">
            <v>0</v>
          </cell>
          <cell r="F315">
            <v>-0.83</v>
          </cell>
          <cell r="H315">
            <v>-0.02</v>
          </cell>
        </row>
        <row r="316">
          <cell r="C316">
            <v>0.71</v>
          </cell>
          <cell r="D316">
            <v>-1.35</v>
          </cell>
          <cell r="E316">
            <v>-1.0900000000000001</v>
          </cell>
          <cell r="F316">
            <v>2.19</v>
          </cell>
          <cell r="H316">
            <v>1.5</v>
          </cell>
        </row>
        <row r="317">
          <cell r="C317">
            <v>0.7</v>
          </cell>
          <cell r="D317">
            <v>7.2</v>
          </cell>
          <cell r="E317">
            <v>-4.0599999999999996</v>
          </cell>
          <cell r="F317">
            <v>-2.83</v>
          </cell>
          <cell r="H317">
            <v>-0.63</v>
          </cell>
        </row>
        <row r="318">
          <cell r="C318">
            <v>0.74</v>
          </cell>
          <cell r="D318">
            <v>1.44</v>
          </cell>
          <cell r="E318">
            <v>0.44</v>
          </cell>
          <cell r="F318">
            <v>0.72</v>
          </cell>
          <cell r="H318">
            <v>-0.5</v>
          </cell>
        </row>
        <row r="319">
          <cell r="C319">
            <v>0.65</v>
          </cell>
          <cell r="D319">
            <v>-0.76</v>
          </cell>
          <cell r="E319">
            <v>0.46</v>
          </cell>
          <cell r="F319">
            <v>-1.34</v>
          </cell>
          <cell r="H319">
            <v>0.59</v>
          </cell>
        </row>
        <row r="320">
          <cell r="C320">
            <v>0.68</v>
          </cell>
          <cell r="D320">
            <v>-3.67</v>
          </cell>
          <cell r="E320">
            <v>-3.32</v>
          </cell>
          <cell r="F320">
            <v>-1.03</v>
          </cell>
          <cell r="H320">
            <v>0.03</v>
          </cell>
        </row>
        <row r="321">
          <cell r="C321">
            <v>0.69</v>
          </cell>
          <cell r="D321">
            <v>1.03</v>
          </cell>
          <cell r="E321">
            <v>-1.32</v>
          </cell>
          <cell r="F321">
            <v>-1.1200000000000001</v>
          </cell>
          <cell r="H321">
            <v>1.47</v>
          </cell>
        </row>
        <row r="322">
          <cell r="C322">
            <v>0.61</v>
          </cell>
          <cell r="D322">
            <v>1.1599999999999999</v>
          </cell>
          <cell r="E322">
            <v>-2.31</v>
          </cell>
          <cell r="F322">
            <v>0.28000000000000003</v>
          </cell>
          <cell r="H322">
            <v>1.44</v>
          </cell>
        </row>
        <row r="323">
          <cell r="C323">
            <v>0.56999999999999995</v>
          </cell>
          <cell r="D323">
            <v>-7.85</v>
          </cell>
          <cell r="E323">
            <v>-1.37</v>
          </cell>
          <cell r="F323">
            <v>0.87</v>
          </cell>
          <cell r="H323">
            <v>1.32</v>
          </cell>
        </row>
        <row r="324">
          <cell r="C324">
            <v>0.56999999999999995</v>
          </cell>
          <cell r="D324">
            <v>1.1100000000000001</v>
          </cell>
          <cell r="E324">
            <v>1.17</v>
          </cell>
          <cell r="F324">
            <v>0.61</v>
          </cell>
          <cell r="H324">
            <v>-0.64</v>
          </cell>
        </row>
        <row r="325">
          <cell r="C325">
            <v>0.64</v>
          </cell>
          <cell r="D325">
            <v>1.83</v>
          </cell>
          <cell r="E325">
            <v>1.63</v>
          </cell>
          <cell r="F325">
            <v>-2.9</v>
          </cell>
          <cell r="H325">
            <v>-1.03</v>
          </cell>
        </row>
        <row r="326">
          <cell r="C326">
            <v>0.69</v>
          </cell>
          <cell r="D326">
            <v>-3.36</v>
          </cell>
          <cell r="E326">
            <v>-0.42</v>
          </cell>
          <cell r="F326">
            <v>-2.5499999999999998</v>
          </cell>
          <cell r="H326">
            <v>-0.98</v>
          </cell>
        </row>
        <row r="327">
          <cell r="C327">
            <v>0.68</v>
          </cell>
          <cell r="D327">
            <v>8.42</v>
          </cell>
          <cell r="E327">
            <v>-2.38</v>
          </cell>
          <cell r="F327">
            <v>-3.74</v>
          </cell>
          <cell r="H327">
            <v>-1.57</v>
          </cell>
        </row>
        <row r="328">
          <cell r="C328">
            <v>0.63</v>
          </cell>
          <cell r="D328">
            <v>-1.0900000000000001</v>
          </cell>
          <cell r="E328">
            <v>1.37</v>
          </cell>
          <cell r="F328">
            <v>-1.94</v>
          </cell>
          <cell r="H328">
            <v>-0.34</v>
          </cell>
        </row>
        <row r="329">
          <cell r="C329">
            <v>0.68</v>
          </cell>
          <cell r="D329">
            <v>-1.9</v>
          </cell>
          <cell r="E329">
            <v>-3.29</v>
          </cell>
          <cell r="F329">
            <v>-0.02</v>
          </cell>
          <cell r="H329">
            <v>3.09</v>
          </cell>
        </row>
        <row r="330">
          <cell r="C330">
            <v>0.66</v>
          </cell>
          <cell r="D330">
            <v>-10.15</v>
          </cell>
          <cell r="E330">
            <v>-3.88</v>
          </cell>
          <cell r="F330">
            <v>1.59</v>
          </cell>
          <cell r="H330">
            <v>2.99</v>
          </cell>
        </row>
        <row r="331">
          <cell r="C331">
            <v>0.6</v>
          </cell>
          <cell r="D331">
            <v>-6.12</v>
          </cell>
          <cell r="E331">
            <v>-3.77</v>
          </cell>
          <cell r="F331">
            <v>0.73</v>
          </cell>
          <cell r="H331">
            <v>3.71</v>
          </cell>
        </row>
        <row r="332">
          <cell r="C332">
            <v>0.68</v>
          </cell>
          <cell r="D332">
            <v>-1.92</v>
          </cell>
          <cell r="E332">
            <v>-5.0999999999999996</v>
          </cell>
          <cell r="F332">
            <v>0.25</v>
          </cell>
          <cell r="H332">
            <v>-0.47</v>
          </cell>
        </row>
        <row r="333">
          <cell r="C333">
            <v>0.56999999999999995</v>
          </cell>
          <cell r="D333">
            <v>6.35</v>
          </cell>
          <cell r="E333">
            <v>-0.05</v>
          </cell>
          <cell r="F333">
            <v>-3.16</v>
          </cell>
          <cell r="H333">
            <v>-4.74</v>
          </cell>
        </row>
        <row r="334">
          <cell r="C334">
            <v>0.6</v>
          </cell>
          <cell r="D334">
            <v>2.46</v>
          </cell>
          <cell r="E334">
            <v>0.65</v>
          </cell>
          <cell r="F334">
            <v>-1.56</v>
          </cell>
          <cell r="H334">
            <v>-2.0299999999999998</v>
          </cell>
        </row>
        <row r="335">
          <cell r="C335">
            <v>0.52</v>
          </cell>
          <cell r="D335">
            <v>4.6900000000000004</v>
          </cell>
          <cell r="E335">
            <v>3.89</v>
          </cell>
          <cell r="F335">
            <v>-1.85</v>
          </cell>
          <cell r="H335">
            <v>-4.09</v>
          </cell>
        </row>
        <row r="336">
          <cell r="C336">
            <v>0.48</v>
          </cell>
          <cell r="D336">
            <v>7.19</v>
          </cell>
          <cell r="E336">
            <v>3.93</v>
          </cell>
          <cell r="F336">
            <v>-0.53</v>
          </cell>
          <cell r="H336">
            <v>-0.15</v>
          </cell>
        </row>
        <row r="337">
          <cell r="C337">
            <v>0.44</v>
          </cell>
          <cell r="D337">
            <v>2.65</v>
          </cell>
          <cell r="E337">
            <v>3.84</v>
          </cell>
          <cell r="F337">
            <v>-1.24</v>
          </cell>
          <cell r="H337">
            <v>-1</v>
          </cell>
        </row>
        <row r="338">
          <cell r="C338">
            <v>0.53</v>
          </cell>
          <cell r="D338">
            <v>-0.28000000000000003</v>
          </cell>
          <cell r="E338">
            <v>0.35</v>
          </cell>
          <cell r="F338">
            <v>1.41</v>
          </cell>
          <cell r="H338">
            <v>0.7</v>
          </cell>
        </row>
        <row r="339">
          <cell r="C339">
            <v>0.47</v>
          </cell>
          <cell r="D339">
            <v>3.65</v>
          </cell>
          <cell r="E339">
            <v>0.17</v>
          </cell>
          <cell r="F339">
            <v>-0.56999999999999995</v>
          </cell>
          <cell r="H339">
            <v>-2.4500000000000002</v>
          </cell>
        </row>
        <row r="340">
          <cell r="C340">
            <v>0.42</v>
          </cell>
          <cell r="D340">
            <v>-4.9400000000000004</v>
          </cell>
          <cell r="E340">
            <v>0.15</v>
          </cell>
          <cell r="F340">
            <v>1.22</v>
          </cell>
          <cell r="H340">
            <v>0.63</v>
          </cell>
        </row>
        <row r="341">
          <cell r="C341">
            <v>0.49</v>
          </cell>
          <cell r="D341">
            <v>4.24</v>
          </cell>
          <cell r="E341">
            <v>-0.95</v>
          </cell>
          <cell r="F341">
            <v>-1.26</v>
          </cell>
          <cell r="H341">
            <v>-1.41</v>
          </cell>
        </row>
        <row r="342">
          <cell r="C342">
            <v>0.46</v>
          </cell>
          <cell r="D342">
            <v>2.3199999999999998</v>
          </cell>
          <cell r="E342">
            <v>1.48</v>
          </cell>
          <cell r="F342">
            <v>-0.79</v>
          </cell>
          <cell r="H342">
            <v>-0.56000000000000005</v>
          </cell>
        </row>
        <row r="343">
          <cell r="C343">
            <v>0.46</v>
          </cell>
          <cell r="D343">
            <v>-1.59</v>
          </cell>
          <cell r="E343">
            <v>1.55</v>
          </cell>
          <cell r="F343">
            <v>-1</v>
          </cell>
          <cell r="H343">
            <v>0.16</v>
          </cell>
        </row>
        <row r="344">
          <cell r="C344">
            <v>0.42</v>
          </cell>
          <cell r="D344">
            <v>1.29</v>
          </cell>
          <cell r="E344">
            <v>0.9</v>
          </cell>
          <cell r="F344">
            <v>-0.44</v>
          </cell>
          <cell r="H344">
            <v>-0.3</v>
          </cell>
        </row>
        <row r="345">
          <cell r="C345">
            <v>0.39</v>
          </cell>
          <cell r="D345">
            <v>-4.1900000000000004</v>
          </cell>
          <cell r="E345">
            <v>-0.88</v>
          </cell>
          <cell r="F345">
            <v>-1.93</v>
          </cell>
          <cell r="H345">
            <v>0.12</v>
          </cell>
        </row>
        <row r="346">
          <cell r="C346">
            <v>0.38</v>
          </cell>
          <cell r="D346">
            <v>10.84</v>
          </cell>
          <cell r="E346">
            <v>-2.39</v>
          </cell>
          <cell r="F346">
            <v>-4.04</v>
          </cell>
          <cell r="H346">
            <v>-3.13</v>
          </cell>
        </row>
        <row r="347">
          <cell r="C347">
            <v>0.34</v>
          </cell>
          <cell r="D347">
            <v>-0.59</v>
          </cell>
          <cell r="E347">
            <v>9.25</v>
          </cell>
          <cell r="F347">
            <v>4.53</v>
          </cell>
          <cell r="H347">
            <v>3.17</v>
          </cell>
        </row>
        <row r="348">
          <cell r="C348">
            <v>0.28000000000000003</v>
          </cell>
          <cell r="D348">
            <v>1.0900000000000001</v>
          </cell>
          <cell r="E348">
            <v>1.38</v>
          </cell>
          <cell r="F348">
            <v>6.37</v>
          </cell>
          <cell r="H348">
            <v>2.04</v>
          </cell>
        </row>
        <row r="349">
          <cell r="C349">
            <v>0.34</v>
          </cell>
          <cell r="D349">
            <v>-2.66</v>
          </cell>
          <cell r="E349">
            <v>-0.91</v>
          </cell>
          <cell r="F349">
            <v>3.65</v>
          </cell>
          <cell r="H349">
            <v>1.94</v>
          </cell>
        </row>
        <row r="350">
          <cell r="C350">
            <v>0.32</v>
          </cell>
          <cell r="D350">
            <v>1.07</v>
          </cell>
          <cell r="E350">
            <v>-5.73</v>
          </cell>
          <cell r="F350">
            <v>4.3</v>
          </cell>
          <cell r="H350">
            <v>2.21</v>
          </cell>
        </row>
        <row r="351">
          <cell r="C351">
            <v>0.28000000000000003</v>
          </cell>
          <cell r="D351">
            <v>0.3</v>
          </cell>
          <cell r="E351">
            <v>0.21</v>
          </cell>
          <cell r="F351">
            <v>1.27</v>
          </cell>
          <cell r="H351">
            <v>0.42</v>
          </cell>
        </row>
        <row r="352">
          <cell r="C352">
            <v>0.32</v>
          </cell>
          <cell r="D352">
            <v>-2.34</v>
          </cell>
          <cell r="E352">
            <v>-2.71</v>
          </cell>
          <cell r="F352">
            <v>3.41</v>
          </cell>
          <cell r="H352">
            <v>1.07</v>
          </cell>
        </row>
        <row r="353">
          <cell r="C353">
            <v>0.31</v>
          </cell>
          <cell r="D353">
            <v>3.77</v>
          </cell>
          <cell r="E353">
            <v>-0.65</v>
          </cell>
          <cell r="F353">
            <v>-0.53</v>
          </cell>
          <cell r="H353">
            <v>-0.71</v>
          </cell>
        </row>
        <row r="354">
          <cell r="C354">
            <v>0.26</v>
          </cell>
          <cell r="D354">
            <v>-2.38</v>
          </cell>
          <cell r="E354">
            <v>-0.41</v>
          </cell>
          <cell r="F354">
            <v>-1.04</v>
          </cell>
          <cell r="H354">
            <v>-1.6</v>
          </cell>
        </row>
        <row r="355">
          <cell r="C355">
            <v>0.26</v>
          </cell>
          <cell r="D355">
            <v>1.19</v>
          </cell>
          <cell r="E355">
            <v>0.5</v>
          </cell>
          <cell r="F355">
            <v>-0.21</v>
          </cell>
          <cell r="H355">
            <v>-0.5</v>
          </cell>
        </row>
        <row r="356">
          <cell r="C356">
            <v>0.23</v>
          </cell>
          <cell r="D356">
            <v>1.02</v>
          </cell>
          <cell r="E356">
            <v>2.0299999999999998</v>
          </cell>
          <cell r="F356">
            <v>-2.1</v>
          </cell>
          <cell r="H356">
            <v>-0.81</v>
          </cell>
        </row>
        <row r="357">
          <cell r="C357">
            <v>0.23</v>
          </cell>
          <cell r="D357">
            <v>4.13</v>
          </cell>
          <cell r="E357">
            <v>3.93</v>
          </cell>
          <cell r="F357">
            <v>-1.48</v>
          </cell>
          <cell r="H357">
            <v>-1.92</v>
          </cell>
        </row>
        <row r="358">
          <cell r="C358">
            <v>0.28000000000000003</v>
          </cell>
          <cell r="D358">
            <v>1.53</v>
          </cell>
          <cell r="E358">
            <v>1.64</v>
          </cell>
          <cell r="F358">
            <v>2.52</v>
          </cell>
          <cell r="H358">
            <v>0.75</v>
          </cell>
        </row>
        <row r="359">
          <cell r="C359">
            <v>0.23</v>
          </cell>
          <cell r="D359">
            <v>0.93</v>
          </cell>
          <cell r="E359">
            <v>2.1</v>
          </cell>
          <cell r="F359">
            <v>5.87</v>
          </cell>
          <cell r="H359">
            <v>2.78</v>
          </cell>
        </row>
        <row r="360">
          <cell r="C360">
            <v>0.22</v>
          </cell>
          <cell r="D360">
            <v>0.12</v>
          </cell>
          <cell r="E360">
            <v>-3.45</v>
          </cell>
          <cell r="F360">
            <v>6.42</v>
          </cell>
          <cell r="H360">
            <v>4.05</v>
          </cell>
        </row>
        <row r="361">
          <cell r="C361">
            <v>0.25</v>
          </cell>
          <cell r="D361">
            <v>2.2999999999999998</v>
          </cell>
          <cell r="E361">
            <v>0.04</v>
          </cell>
          <cell r="F361">
            <v>1.22</v>
          </cell>
          <cell r="H361">
            <v>0.92</v>
          </cell>
        </row>
        <row r="362">
          <cell r="C362">
            <v>0.24</v>
          </cell>
          <cell r="D362">
            <v>-3.05</v>
          </cell>
          <cell r="E362">
            <v>-0.88</v>
          </cell>
          <cell r="F362">
            <v>2.61</v>
          </cell>
          <cell r="H362">
            <v>1.52</v>
          </cell>
        </row>
        <row r="363">
          <cell r="C363">
            <v>0.22</v>
          </cell>
          <cell r="D363">
            <v>2.89</v>
          </cell>
          <cell r="E363">
            <v>1.9</v>
          </cell>
          <cell r="F363">
            <v>-3.41</v>
          </cell>
          <cell r="H363">
            <v>-1.17</v>
          </cell>
        </row>
        <row r="364">
          <cell r="C364">
            <v>0.25</v>
          </cell>
          <cell r="D364">
            <v>0.31</v>
          </cell>
          <cell r="E364">
            <v>0.12</v>
          </cell>
          <cell r="F364">
            <v>2.61</v>
          </cell>
          <cell r="H364">
            <v>1.1000000000000001</v>
          </cell>
        </row>
        <row r="365">
          <cell r="C365">
            <v>0.24</v>
          </cell>
          <cell r="D365">
            <v>-0.34</v>
          </cell>
          <cell r="E365">
            <v>0.9</v>
          </cell>
          <cell r="F365">
            <v>3.24</v>
          </cell>
          <cell r="H365">
            <v>2.02</v>
          </cell>
        </row>
        <row r="366">
          <cell r="C366">
            <v>0.25</v>
          </cell>
          <cell r="D366">
            <v>3.71</v>
          </cell>
          <cell r="E366">
            <v>0.26</v>
          </cell>
          <cell r="F366">
            <v>-0.45</v>
          </cell>
          <cell r="H366">
            <v>-0.03</v>
          </cell>
        </row>
        <row r="367">
          <cell r="C367">
            <v>0.26</v>
          </cell>
          <cell r="D367">
            <v>-0.12</v>
          </cell>
          <cell r="E367">
            <v>3.06</v>
          </cell>
          <cell r="F367">
            <v>-0.45</v>
          </cell>
          <cell r="H367">
            <v>-0.09</v>
          </cell>
        </row>
        <row r="368">
          <cell r="C368">
            <v>0.22</v>
          </cell>
          <cell r="D368">
            <v>1.41</v>
          </cell>
          <cell r="E368">
            <v>1.6</v>
          </cell>
          <cell r="F368">
            <v>-1.54</v>
          </cell>
          <cell r="H368">
            <v>0.6</v>
          </cell>
        </row>
        <row r="369">
          <cell r="C369">
            <v>0.25</v>
          </cell>
          <cell r="D369">
            <v>-1.89</v>
          </cell>
          <cell r="E369">
            <v>-1.42</v>
          </cell>
          <cell r="F369">
            <v>-0.27</v>
          </cell>
          <cell r="H369">
            <v>-0.96</v>
          </cell>
        </row>
        <row r="370">
          <cell r="C370">
            <v>0.23</v>
          </cell>
          <cell r="D370">
            <v>1.65</v>
          </cell>
          <cell r="E370">
            <v>1.37</v>
          </cell>
          <cell r="F370">
            <v>0.56999999999999995</v>
          </cell>
          <cell r="H370">
            <v>-0.3</v>
          </cell>
        </row>
        <row r="371">
          <cell r="C371">
            <v>0.25</v>
          </cell>
          <cell r="D371">
            <v>2.87</v>
          </cell>
          <cell r="E371">
            <v>-0.15</v>
          </cell>
          <cell r="F371">
            <v>2.09</v>
          </cell>
          <cell r="H371">
            <v>1.47</v>
          </cell>
        </row>
        <row r="372">
          <cell r="C372">
            <v>0.21</v>
          </cell>
          <cell r="D372">
            <v>-2.5499999999999998</v>
          </cell>
          <cell r="E372">
            <v>2.65</v>
          </cell>
          <cell r="F372">
            <v>-1.44</v>
          </cell>
          <cell r="H372">
            <v>-1.05</v>
          </cell>
        </row>
        <row r="373">
          <cell r="C373">
            <v>0.27</v>
          </cell>
          <cell r="D373">
            <v>-4.78</v>
          </cell>
          <cell r="E373">
            <v>-1.03</v>
          </cell>
          <cell r="F373">
            <v>1.31</v>
          </cell>
          <cell r="H373">
            <v>1.25</v>
          </cell>
        </row>
        <row r="374">
          <cell r="C374">
            <v>0.27</v>
          </cell>
          <cell r="D374">
            <v>0.68</v>
          </cell>
          <cell r="E374">
            <v>-1.06</v>
          </cell>
          <cell r="F374">
            <v>1.68</v>
          </cell>
          <cell r="H374">
            <v>1.1200000000000001</v>
          </cell>
        </row>
        <row r="375">
          <cell r="C375">
            <v>0.31</v>
          </cell>
          <cell r="D375">
            <v>0.57999999999999996</v>
          </cell>
          <cell r="E375">
            <v>-2.4500000000000002</v>
          </cell>
          <cell r="F375">
            <v>0.2</v>
          </cell>
          <cell r="H375">
            <v>0.72</v>
          </cell>
        </row>
        <row r="376">
          <cell r="C376">
            <v>0.31</v>
          </cell>
          <cell r="D376">
            <v>-3.03</v>
          </cell>
          <cell r="E376">
            <v>-0.52</v>
          </cell>
          <cell r="F376">
            <v>1.68</v>
          </cell>
          <cell r="H376">
            <v>1.49</v>
          </cell>
        </row>
        <row r="377">
          <cell r="C377">
            <v>0.28000000000000003</v>
          </cell>
          <cell r="D377">
            <v>2.82</v>
          </cell>
          <cell r="E377">
            <v>-1.83</v>
          </cell>
          <cell r="F377">
            <v>0.6</v>
          </cell>
          <cell r="H377">
            <v>0.13</v>
          </cell>
        </row>
        <row r="378">
          <cell r="C378">
            <v>0.37</v>
          </cell>
          <cell r="D378">
            <v>4.01</v>
          </cell>
          <cell r="E378">
            <v>1.24</v>
          </cell>
          <cell r="F378">
            <v>-2.83</v>
          </cell>
          <cell r="H378">
            <v>-1.43</v>
          </cell>
        </row>
        <row r="379">
          <cell r="C379">
            <v>0.37</v>
          </cell>
          <cell r="D379">
            <v>-2.31</v>
          </cell>
          <cell r="E379">
            <v>2.65</v>
          </cell>
          <cell r="F379">
            <v>-1.91</v>
          </cell>
          <cell r="H379">
            <v>0.96</v>
          </cell>
        </row>
        <row r="380">
          <cell r="C380">
            <v>0.38</v>
          </cell>
          <cell r="D380">
            <v>1.34</v>
          </cell>
          <cell r="E380">
            <v>-2.34</v>
          </cell>
          <cell r="F380">
            <v>-1.75</v>
          </cell>
          <cell r="H380">
            <v>-0.62</v>
          </cell>
        </row>
        <row r="381">
          <cell r="C381">
            <v>0.37</v>
          </cell>
          <cell r="D381">
            <v>-4.04</v>
          </cell>
          <cell r="E381">
            <v>0.12</v>
          </cell>
          <cell r="F381">
            <v>-0.95</v>
          </cell>
          <cell r="H381">
            <v>-0.45</v>
          </cell>
        </row>
        <row r="382">
          <cell r="C382">
            <v>0.44</v>
          </cell>
          <cell r="D382">
            <v>0.86</v>
          </cell>
          <cell r="E382">
            <v>-0.03</v>
          </cell>
          <cell r="F382">
            <v>0.53</v>
          </cell>
          <cell r="H382">
            <v>0.32</v>
          </cell>
        </row>
        <row r="383">
          <cell r="C383">
            <v>0.42</v>
          </cell>
          <cell r="D383">
            <v>1.8</v>
          </cell>
          <cell r="E383">
            <v>-2.73</v>
          </cell>
          <cell r="F383">
            <v>0.82</v>
          </cell>
          <cell r="H383">
            <v>-0.84</v>
          </cell>
        </row>
        <row r="384">
          <cell r="C384">
            <v>0.4</v>
          </cell>
          <cell r="D384">
            <v>3.63</v>
          </cell>
          <cell r="E384">
            <v>-0.56999999999999995</v>
          </cell>
          <cell r="F384">
            <v>1.05</v>
          </cell>
          <cell r="H384">
            <v>-0.32</v>
          </cell>
        </row>
        <row r="385">
          <cell r="C385">
            <v>0.46</v>
          </cell>
          <cell r="D385">
            <v>2.19</v>
          </cell>
          <cell r="E385">
            <v>-0.77</v>
          </cell>
          <cell r="F385">
            <v>-1.07</v>
          </cell>
          <cell r="H385">
            <v>0.18</v>
          </cell>
        </row>
        <row r="386">
          <cell r="C386">
            <v>0.44</v>
          </cell>
          <cell r="D386">
            <v>2.11</v>
          </cell>
          <cell r="E386">
            <v>-0.44</v>
          </cell>
          <cell r="F386">
            <v>2.25</v>
          </cell>
          <cell r="H386">
            <v>1.02</v>
          </cell>
        </row>
        <row r="387">
          <cell r="C387">
            <v>0.54</v>
          </cell>
          <cell r="D387">
            <v>2.9</v>
          </cell>
          <cell r="E387">
            <v>-2.04</v>
          </cell>
          <cell r="F387">
            <v>1.69</v>
          </cell>
          <cell r="H387">
            <v>0.09</v>
          </cell>
        </row>
        <row r="388">
          <cell r="C388">
            <v>0.47</v>
          </cell>
          <cell r="D388">
            <v>2.72</v>
          </cell>
          <cell r="E388">
            <v>2.95</v>
          </cell>
          <cell r="F388">
            <v>-2.27</v>
          </cell>
          <cell r="H388">
            <v>-2.4300000000000002</v>
          </cell>
        </row>
        <row r="389">
          <cell r="C389">
            <v>0.45</v>
          </cell>
          <cell r="D389">
            <v>3.72</v>
          </cell>
          <cell r="E389">
            <v>2.12</v>
          </cell>
          <cell r="F389">
            <v>-1.69</v>
          </cell>
          <cell r="H389">
            <v>-1.69</v>
          </cell>
        </row>
        <row r="390">
          <cell r="C390">
            <v>0.47</v>
          </cell>
          <cell r="D390">
            <v>0.55000000000000004</v>
          </cell>
          <cell r="E390">
            <v>1.83</v>
          </cell>
          <cell r="F390">
            <v>2.71</v>
          </cell>
          <cell r="H390">
            <v>1.63</v>
          </cell>
        </row>
        <row r="391">
          <cell r="C391">
            <v>0.43</v>
          </cell>
          <cell r="D391">
            <v>3.35</v>
          </cell>
          <cell r="E391">
            <v>-1.9</v>
          </cell>
          <cell r="F391">
            <v>-0.77</v>
          </cell>
          <cell r="H391">
            <v>0.36</v>
          </cell>
        </row>
        <row r="392">
          <cell r="C392">
            <v>0.47</v>
          </cell>
          <cell r="D392">
            <v>-1.52</v>
          </cell>
          <cell r="E392">
            <v>-4.08</v>
          </cell>
          <cell r="F392">
            <v>-0.75</v>
          </cell>
          <cell r="H392">
            <v>-0.06</v>
          </cell>
        </row>
        <row r="393">
          <cell r="C393">
            <v>0.42</v>
          </cell>
          <cell r="D393">
            <v>3.96</v>
          </cell>
          <cell r="E393">
            <v>-1.17</v>
          </cell>
          <cell r="F393">
            <v>0.94</v>
          </cell>
          <cell r="H393">
            <v>1.19</v>
          </cell>
        </row>
        <row r="394">
          <cell r="C394">
            <v>0.49</v>
          </cell>
          <cell r="D394">
            <v>1.03</v>
          </cell>
          <cell r="E394">
            <v>0.7</v>
          </cell>
          <cell r="F394">
            <v>0.85</v>
          </cell>
          <cell r="H394">
            <v>2.97</v>
          </cell>
        </row>
        <row r="395">
          <cell r="C395">
            <v>0.43</v>
          </cell>
          <cell r="D395">
            <v>2.2599999999999998</v>
          </cell>
          <cell r="E395">
            <v>-2.52</v>
          </cell>
          <cell r="F395">
            <v>0.32</v>
          </cell>
          <cell r="H395">
            <v>2.2599999999999998</v>
          </cell>
        </row>
        <row r="396">
          <cell r="C396">
            <v>0.39</v>
          </cell>
          <cell r="D396">
            <v>1.33</v>
          </cell>
          <cell r="E396">
            <v>1.79</v>
          </cell>
          <cell r="F396">
            <v>-1.43</v>
          </cell>
          <cell r="H396">
            <v>-1.79</v>
          </cell>
        </row>
        <row r="397">
          <cell r="C397">
            <v>0.39</v>
          </cell>
          <cell r="D397">
            <v>0.73</v>
          </cell>
          <cell r="E397">
            <v>1.52</v>
          </cell>
          <cell r="F397">
            <v>0.99</v>
          </cell>
          <cell r="H397">
            <v>-0.96</v>
          </cell>
        </row>
        <row r="398">
          <cell r="C398">
            <v>0.46</v>
          </cell>
          <cell r="D398">
            <v>2.06</v>
          </cell>
          <cell r="E398">
            <v>4.63</v>
          </cell>
          <cell r="F398">
            <v>-3.9</v>
          </cell>
          <cell r="H398">
            <v>-2.1800000000000002</v>
          </cell>
        </row>
        <row r="399">
          <cell r="C399">
            <v>0.42</v>
          </cell>
          <cell r="D399">
            <v>2.36</v>
          </cell>
          <cell r="E399">
            <v>3.12</v>
          </cell>
          <cell r="F399">
            <v>-1.21</v>
          </cell>
          <cell r="H399">
            <v>-0.21</v>
          </cell>
        </row>
        <row r="400">
          <cell r="C400">
            <v>0.4</v>
          </cell>
          <cell r="D400">
            <v>-1.1399999999999999</v>
          </cell>
          <cell r="E400">
            <v>-3.47</v>
          </cell>
          <cell r="F400">
            <v>1.55</v>
          </cell>
          <cell r="H400">
            <v>1.0900000000000001</v>
          </cell>
        </row>
        <row r="401">
          <cell r="C401">
            <v>0.45</v>
          </cell>
          <cell r="D401">
            <v>-5.97</v>
          </cell>
          <cell r="E401">
            <v>-3.61</v>
          </cell>
          <cell r="F401">
            <v>4.45</v>
          </cell>
          <cell r="H401">
            <v>2.6</v>
          </cell>
        </row>
        <row r="402">
          <cell r="C402">
            <v>0.41</v>
          </cell>
          <cell r="D402">
            <v>2.77</v>
          </cell>
          <cell r="E402">
            <v>2.52</v>
          </cell>
          <cell r="F402">
            <v>-0.46</v>
          </cell>
          <cell r="H402">
            <v>-2.4300000000000002</v>
          </cell>
        </row>
        <row r="403">
          <cell r="C403">
            <v>0.44</v>
          </cell>
          <cell r="D403">
            <v>5.01</v>
          </cell>
          <cell r="E403">
            <v>-1.33</v>
          </cell>
          <cell r="F403">
            <v>-3.15</v>
          </cell>
          <cell r="H403">
            <v>-2.1800000000000002</v>
          </cell>
        </row>
        <row r="404">
          <cell r="C404">
            <v>0.42</v>
          </cell>
          <cell r="D404">
            <v>0.86</v>
          </cell>
          <cell r="E404">
            <v>-3.87</v>
          </cell>
          <cell r="F404">
            <v>5.12</v>
          </cell>
          <cell r="H404">
            <v>2.97</v>
          </cell>
        </row>
        <row r="405">
          <cell r="C405">
            <v>0.41</v>
          </cell>
          <cell r="D405">
            <v>6.25</v>
          </cell>
          <cell r="E405">
            <v>-3.8</v>
          </cell>
          <cell r="F405">
            <v>1.1599999999999999</v>
          </cell>
          <cell r="H405">
            <v>-0.73</v>
          </cell>
        </row>
        <row r="406">
          <cell r="C406">
            <v>0.46</v>
          </cell>
          <cell r="D406">
            <v>-1.7</v>
          </cell>
          <cell r="E406">
            <v>3.19</v>
          </cell>
          <cell r="F406">
            <v>0.9</v>
          </cell>
          <cell r="H406">
            <v>1.51</v>
          </cell>
        </row>
        <row r="407">
          <cell r="C407">
            <v>0.45</v>
          </cell>
          <cell r="D407">
            <v>4.9800000000000004</v>
          </cell>
          <cell r="E407">
            <v>-1.82</v>
          </cell>
          <cell r="F407">
            <v>-1.64</v>
          </cell>
          <cell r="H407">
            <v>-0.27</v>
          </cell>
        </row>
        <row r="408">
          <cell r="C408">
            <v>0.39</v>
          </cell>
          <cell r="D408">
            <v>-0.49</v>
          </cell>
          <cell r="E408">
            <v>-2.5499999999999998</v>
          </cell>
          <cell r="F408">
            <v>5.19</v>
          </cell>
          <cell r="H408">
            <v>3.4</v>
          </cell>
        </row>
        <row r="409">
          <cell r="C409">
            <v>0.43</v>
          </cell>
          <cell r="D409">
            <v>-5.0199999999999996</v>
          </cell>
          <cell r="E409">
            <v>-0.43</v>
          </cell>
          <cell r="F409">
            <v>3.81</v>
          </cell>
          <cell r="H409">
            <v>1.67</v>
          </cell>
        </row>
        <row r="410">
          <cell r="C410">
            <v>0.43</v>
          </cell>
          <cell r="D410">
            <v>4.04</v>
          </cell>
          <cell r="E410">
            <v>-5.75</v>
          </cell>
          <cell r="F410">
            <v>-7.0000000000000007E-2</v>
          </cell>
          <cell r="H410">
            <v>-0.91</v>
          </cell>
        </row>
        <row r="411">
          <cell r="C411">
            <v>0.49</v>
          </cell>
          <cell r="D411">
            <v>6.74</v>
          </cell>
          <cell r="E411">
            <v>4.63</v>
          </cell>
          <cell r="F411">
            <v>-3.87</v>
          </cell>
          <cell r="H411">
            <v>-2.9</v>
          </cell>
        </row>
        <row r="412">
          <cell r="C412">
            <v>0.37</v>
          </cell>
          <cell r="D412">
            <v>4.0999999999999996</v>
          </cell>
          <cell r="E412">
            <v>1.23</v>
          </cell>
          <cell r="F412">
            <v>1.23</v>
          </cell>
          <cell r="H412">
            <v>0.54</v>
          </cell>
        </row>
        <row r="413">
          <cell r="C413">
            <v>0.43</v>
          </cell>
          <cell r="D413">
            <v>7.33</v>
          </cell>
          <cell r="E413">
            <v>-2.85</v>
          </cell>
          <cell r="F413">
            <v>0.84</v>
          </cell>
          <cell r="H413">
            <v>-2.54</v>
          </cell>
        </row>
        <row r="414">
          <cell r="C414">
            <v>0.41</v>
          </cell>
          <cell r="D414">
            <v>-4.1500000000000004</v>
          </cell>
          <cell r="E414">
            <v>7.67</v>
          </cell>
          <cell r="F414">
            <v>1.38</v>
          </cell>
          <cell r="H414">
            <v>-0.03</v>
          </cell>
        </row>
        <row r="415">
          <cell r="C415">
            <v>0.44</v>
          </cell>
          <cell r="D415">
            <v>5.35</v>
          </cell>
          <cell r="E415">
            <v>2.5499999999999998</v>
          </cell>
          <cell r="F415">
            <v>0.02</v>
          </cell>
          <cell r="H415">
            <v>-0.91</v>
          </cell>
        </row>
        <row r="416">
          <cell r="C416">
            <v>0.42</v>
          </cell>
          <cell r="D416">
            <v>-3.8</v>
          </cell>
          <cell r="E416">
            <v>-0.49</v>
          </cell>
          <cell r="F416">
            <v>1.96</v>
          </cell>
          <cell r="H416">
            <v>1.89</v>
          </cell>
        </row>
        <row r="417">
          <cell r="C417">
            <v>0.39</v>
          </cell>
          <cell r="D417">
            <v>2.98</v>
          </cell>
          <cell r="E417">
            <v>-5.0199999999999996</v>
          </cell>
          <cell r="F417">
            <v>0.78</v>
          </cell>
          <cell r="H417">
            <v>1.66</v>
          </cell>
        </row>
        <row r="418">
          <cell r="C418">
            <v>0.48</v>
          </cell>
          <cell r="D418">
            <v>1.32</v>
          </cell>
          <cell r="E418">
            <v>-2</v>
          </cell>
          <cell r="F418">
            <v>3.46</v>
          </cell>
          <cell r="H418">
            <v>1.91</v>
          </cell>
        </row>
        <row r="419">
          <cell r="C419">
            <v>0.43</v>
          </cell>
          <cell r="D419">
            <v>0.15</v>
          </cell>
          <cell r="E419">
            <v>-1.4</v>
          </cell>
          <cell r="F419">
            <v>-1.45</v>
          </cell>
          <cell r="H419">
            <v>-0.83</v>
          </cell>
        </row>
        <row r="420">
          <cell r="C420">
            <v>0.39</v>
          </cell>
          <cell r="D420">
            <v>7.04</v>
          </cell>
          <cell r="E420">
            <v>-0.05</v>
          </cell>
          <cell r="F420">
            <v>-0.13</v>
          </cell>
          <cell r="H420">
            <v>-2.42</v>
          </cell>
        </row>
        <row r="421">
          <cell r="C421">
            <v>0.39</v>
          </cell>
          <cell r="D421">
            <v>4.76</v>
          </cell>
          <cell r="E421">
            <v>-0.61</v>
          </cell>
          <cell r="F421">
            <v>1.06</v>
          </cell>
          <cell r="H421">
            <v>-0.48</v>
          </cell>
        </row>
        <row r="422">
          <cell r="C422">
            <v>0.43</v>
          </cell>
          <cell r="D422">
            <v>0.73</v>
          </cell>
          <cell r="E422">
            <v>-0.02</v>
          </cell>
          <cell r="F422">
            <v>0.74</v>
          </cell>
          <cell r="H422">
            <v>-0.23</v>
          </cell>
        </row>
        <row r="423">
          <cell r="C423">
            <v>0.4</v>
          </cell>
          <cell r="D423">
            <v>-3.07</v>
          </cell>
          <cell r="E423">
            <v>-3.11</v>
          </cell>
          <cell r="F423">
            <v>4.16</v>
          </cell>
          <cell r="H423">
            <v>2.54</v>
          </cell>
        </row>
        <row r="424">
          <cell r="C424">
            <v>0.41</v>
          </cell>
          <cell r="D424">
            <v>3.18</v>
          </cell>
          <cell r="E424">
            <v>-3.66</v>
          </cell>
          <cell r="F424">
            <v>-2.3199999999999998</v>
          </cell>
          <cell r="H424">
            <v>-2.91</v>
          </cell>
        </row>
        <row r="425">
          <cell r="C425">
            <v>0.4</v>
          </cell>
          <cell r="D425">
            <v>-2.46</v>
          </cell>
          <cell r="E425">
            <v>-5.28</v>
          </cell>
          <cell r="F425">
            <v>-0.97</v>
          </cell>
          <cell r="H425">
            <v>0.44</v>
          </cell>
        </row>
        <row r="426">
          <cell r="C426">
            <v>0.43</v>
          </cell>
          <cell r="D426">
            <v>-16.079999999999998</v>
          </cell>
          <cell r="E426">
            <v>-5.04</v>
          </cell>
          <cell r="F426">
            <v>3.4</v>
          </cell>
          <cell r="H426">
            <v>5.84</v>
          </cell>
        </row>
        <row r="427">
          <cell r="C427">
            <v>0.46</v>
          </cell>
          <cell r="D427">
            <v>6.15</v>
          </cell>
          <cell r="E427">
            <v>-0.88</v>
          </cell>
          <cell r="F427">
            <v>-3.31</v>
          </cell>
          <cell r="H427">
            <v>-2.9</v>
          </cell>
        </row>
        <row r="428">
          <cell r="C428">
            <v>0.32</v>
          </cell>
          <cell r="D428">
            <v>7.13</v>
          </cell>
          <cell r="E428">
            <v>-3.51</v>
          </cell>
          <cell r="F428">
            <v>-2.2000000000000002</v>
          </cell>
          <cell r="H428">
            <v>0.27</v>
          </cell>
        </row>
        <row r="429">
          <cell r="C429">
            <v>0.31</v>
          </cell>
          <cell r="D429">
            <v>6.1</v>
          </cell>
          <cell r="E429">
            <v>0.66</v>
          </cell>
          <cell r="F429">
            <v>-3.14</v>
          </cell>
          <cell r="H429">
            <v>-1.1399999999999999</v>
          </cell>
        </row>
        <row r="430">
          <cell r="C430">
            <v>0.38</v>
          </cell>
          <cell r="D430">
            <v>6.16</v>
          </cell>
          <cell r="E430">
            <v>-1.54</v>
          </cell>
          <cell r="F430">
            <v>-4.46</v>
          </cell>
          <cell r="H430">
            <v>-3.35</v>
          </cell>
        </row>
        <row r="431">
          <cell r="C431">
            <v>0.35</v>
          </cell>
          <cell r="D431">
            <v>3.5</v>
          </cell>
          <cell r="E431">
            <v>-0.76</v>
          </cell>
          <cell r="F431">
            <v>-4.03</v>
          </cell>
          <cell r="H431">
            <v>-6.88</v>
          </cell>
        </row>
        <row r="432">
          <cell r="C432">
            <v>0.35</v>
          </cell>
          <cell r="D432">
            <v>-4.08</v>
          </cell>
          <cell r="E432">
            <v>-5.08</v>
          </cell>
          <cell r="F432">
            <v>1.4</v>
          </cell>
          <cell r="H432">
            <v>4.09</v>
          </cell>
        </row>
        <row r="433">
          <cell r="C433">
            <v>0.43</v>
          </cell>
          <cell r="D433">
            <v>3.45</v>
          </cell>
          <cell r="E433">
            <v>-4.32</v>
          </cell>
          <cell r="F433">
            <v>-2.64</v>
          </cell>
          <cell r="H433">
            <v>-1.38</v>
          </cell>
        </row>
        <row r="434">
          <cell r="C434">
            <v>0.37</v>
          </cell>
          <cell r="D434">
            <v>4.33</v>
          </cell>
          <cell r="E434">
            <v>4.63</v>
          </cell>
          <cell r="F434">
            <v>2.5099999999999998</v>
          </cell>
          <cell r="H434">
            <v>0.93</v>
          </cell>
        </row>
        <row r="435">
          <cell r="C435">
            <v>0.34</v>
          </cell>
          <cell r="D435">
            <v>-2.46</v>
          </cell>
          <cell r="E435">
            <v>3.72</v>
          </cell>
          <cell r="F435">
            <v>2.4</v>
          </cell>
          <cell r="H435">
            <v>3.34</v>
          </cell>
        </row>
        <row r="436">
          <cell r="C436">
            <v>0.4</v>
          </cell>
          <cell r="D436">
            <v>4.7699999999999996</v>
          </cell>
          <cell r="E436">
            <v>2.2799999999999998</v>
          </cell>
          <cell r="F436">
            <v>-3.59</v>
          </cell>
          <cell r="H436">
            <v>-3.39</v>
          </cell>
        </row>
        <row r="437">
          <cell r="C437">
            <v>0.38</v>
          </cell>
          <cell r="D437">
            <v>-3.47</v>
          </cell>
          <cell r="E437">
            <v>2.5099999999999998</v>
          </cell>
          <cell r="F437">
            <v>-0.77</v>
          </cell>
          <cell r="H437">
            <v>3.09</v>
          </cell>
        </row>
        <row r="438">
          <cell r="C438">
            <v>0.39</v>
          </cell>
          <cell r="D438">
            <v>-1.38</v>
          </cell>
          <cell r="E438">
            <v>-1.93</v>
          </cell>
          <cell r="F438">
            <v>-1.31</v>
          </cell>
          <cell r="H438">
            <v>0.32</v>
          </cell>
        </row>
        <row r="439">
          <cell r="C439">
            <v>0.39</v>
          </cell>
          <cell r="D439">
            <v>-2.81</v>
          </cell>
          <cell r="E439">
            <v>2.57</v>
          </cell>
          <cell r="F439">
            <v>-3.39</v>
          </cell>
          <cell r="H439">
            <v>-1.04</v>
          </cell>
        </row>
        <row r="440">
          <cell r="C440">
            <v>0.39</v>
          </cell>
          <cell r="D440">
            <v>6.13</v>
          </cell>
          <cell r="E440">
            <v>-7.12</v>
          </cell>
          <cell r="F440">
            <v>-2.88</v>
          </cell>
          <cell r="H440">
            <v>-1.27</v>
          </cell>
        </row>
        <row r="441">
          <cell r="C441">
            <v>0.36</v>
          </cell>
          <cell r="D441">
            <v>3.37</v>
          </cell>
          <cell r="E441">
            <v>5.87</v>
          </cell>
          <cell r="F441">
            <v>-6.5</v>
          </cell>
          <cell r="H441">
            <v>-1.56</v>
          </cell>
        </row>
        <row r="442">
          <cell r="C442">
            <v>0.44</v>
          </cell>
          <cell r="D442">
            <v>7.72</v>
          </cell>
          <cell r="E442">
            <v>5.52</v>
          </cell>
          <cell r="F442">
            <v>-8.67</v>
          </cell>
          <cell r="H442">
            <v>-5.15</v>
          </cell>
        </row>
        <row r="443">
          <cell r="C443">
            <v>0.41</v>
          </cell>
          <cell r="D443">
            <v>-4.74</v>
          </cell>
          <cell r="E443">
            <v>4.18</v>
          </cell>
          <cell r="F443">
            <v>-0.31</v>
          </cell>
          <cell r="H443">
            <v>4.68</v>
          </cell>
        </row>
        <row r="444">
          <cell r="C444">
            <v>0.43</v>
          </cell>
          <cell r="D444">
            <v>2.4500000000000002</v>
          </cell>
          <cell r="E444">
            <v>18.27</v>
          </cell>
          <cell r="F444">
            <v>-9.94</v>
          </cell>
          <cell r="H444">
            <v>-0.52</v>
          </cell>
        </row>
        <row r="445">
          <cell r="C445">
            <v>0.47</v>
          </cell>
          <cell r="D445">
            <v>5.2</v>
          </cell>
          <cell r="E445">
            <v>-14.85</v>
          </cell>
          <cell r="F445">
            <v>7.37</v>
          </cell>
          <cell r="H445">
            <v>-1.05</v>
          </cell>
        </row>
        <row r="446">
          <cell r="C446">
            <v>0.46</v>
          </cell>
          <cell r="D446">
            <v>-6.4</v>
          </cell>
          <cell r="E446">
            <v>-5.6</v>
          </cell>
          <cell r="F446">
            <v>8.6</v>
          </cell>
          <cell r="H446">
            <v>5.24</v>
          </cell>
        </row>
        <row r="447">
          <cell r="C447">
            <v>0.5</v>
          </cell>
          <cell r="D447">
            <v>-4.42</v>
          </cell>
          <cell r="E447">
            <v>-3.68</v>
          </cell>
          <cell r="F447">
            <v>2.56</v>
          </cell>
          <cell r="H447">
            <v>0.73</v>
          </cell>
        </row>
        <row r="448">
          <cell r="C448">
            <v>0.4</v>
          </cell>
          <cell r="D448">
            <v>4.6399999999999997</v>
          </cell>
          <cell r="E448">
            <v>10.31</v>
          </cell>
          <cell r="F448">
            <v>-9.86</v>
          </cell>
          <cell r="H448">
            <v>-3.06</v>
          </cell>
        </row>
        <row r="449">
          <cell r="C449">
            <v>0.48</v>
          </cell>
          <cell r="D449">
            <v>-2.5099999999999998</v>
          </cell>
          <cell r="E449">
            <v>-0.93</v>
          </cell>
          <cell r="F449">
            <v>8.14</v>
          </cell>
          <cell r="H449">
            <v>3</v>
          </cell>
        </row>
        <row r="450">
          <cell r="C450">
            <v>0.5</v>
          </cell>
          <cell r="D450">
            <v>7.03</v>
          </cell>
          <cell r="E450">
            <v>-1.1100000000000001</v>
          </cell>
          <cell r="F450">
            <v>-0.68</v>
          </cell>
          <cell r="H450">
            <v>0.61</v>
          </cell>
        </row>
        <row r="451">
          <cell r="C451">
            <v>0.51</v>
          </cell>
          <cell r="D451">
            <v>-5.45</v>
          </cell>
          <cell r="E451">
            <v>0.23</v>
          </cell>
          <cell r="F451">
            <v>6.24</v>
          </cell>
          <cell r="H451">
            <v>6.38</v>
          </cell>
        </row>
        <row r="452">
          <cell r="C452">
            <v>0.56000000000000005</v>
          </cell>
          <cell r="D452">
            <v>-2.76</v>
          </cell>
          <cell r="E452">
            <v>-2.76</v>
          </cell>
          <cell r="F452">
            <v>5.52</v>
          </cell>
          <cell r="H452">
            <v>4.7</v>
          </cell>
        </row>
        <row r="453">
          <cell r="C453">
            <v>0.51</v>
          </cell>
          <cell r="D453">
            <v>-10.72</v>
          </cell>
          <cell r="E453">
            <v>-0.39</v>
          </cell>
          <cell r="F453">
            <v>11.3</v>
          </cell>
          <cell r="H453">
            <v>8.51</v>
          </cell>
        </row>
        <row r="454">
          <cell r="C454">
            <v>0.5</v>
          </cell>
          <cell r="D454">
            <v>1.19</v>
          </cell>
          <cell r="E454">
            <v>3.17</v>
          </cell>
          <cell r="F454">
            <v>7.33</v>
          </cell>
          <cell r="H454">
            <v>5.71</v>
          </cell>
        </row>
        <row r="455">
          <cell r="C455">
            <v>0.54</v>
          </cell>
          <cell r="D455">
            <v>3.13</v>
          </cell>
          <cell r="E455">
            <v>5.73</v>
          </cell>
          <cell r="F455">
            <v>-4.9000000000000004</v>
          </cell>
          <cell r="H455">
            <v>-6.54</v>
          </cell>
        </row>
        <row r="456">
          <cell r="C456">
            <v>0.38</v>
          </cell>
          <cell r="D456">
            <v>-10.050000000000001</v>
          </cell>
          <cell r="E456">
            <v>2.73</v>
          </cell>
          <cell r="F456">
            <v>12.9</v>
          </cell>
          <cell r="H456">
            <v>9.58</v>
          </cell>
        </row>
        <row r="457">
          <cell r="C457">
            <v>0.42</v>
          </cell>
          <cell r="D457">
            <v>-7.26</v>
          </cell>
          <cell r="E457">
            <v>2.35</v>
          </cell>
          <cell r="F457">
            <v>6.45</v>
          </cell>
          <cell r="H457">
            <v>3.95</v>
          </cell>
        </row>
        <row r="458">
          <cell r="C458">
            <v>0.39</v>
          </cell>
          <cell r="D458">
            <v>7.94</v>
          </cell>
          <cell r="E458">
            <v>-0.68</v>
          </cell>
          <cell r="F458">
            <v>-4.6900000000000004</v>
          </cell>
          <cell r="H458">
            <v>-3.97</v>
          </cell>
        </row>
        <row r="459">
          <cell r="C459">
            <v>0.32</v>
          </cell>
          <cell r="D459">
            <v>0.72</v>
          </cell>
          <cell r="E459">
            <v>3.6</v>
          </cell>
          <cell r="F459">
            <v>3.14</v>
          </cell>
          <cell r="H459">
            <v>2.19</v>
          </cell>
        </row>
        <row r="460">
          <cell r="C460">
            <v>0.28000000000000003</v>
          </cell>
          <cell r="D460">
            <v>-1.94</v>
          </cell>
          <cell r="E460">
            <v>6.59</v>
          </cell>
          <cell r="F460">
            <v>-1.06</v>
          </cell>
          <cell r="H460">
            <v>-1.8</v>
          </cell>
        </row>
        <row r="461">
          <cell r="C461">
            <v>0.3</v>
          </cell>
          <cell r="D461">
            <v>-2.13</v>
          </cell>
          <cell r="E461">
            <v>-2.84</v>
          </cell>
          <cell r="F461">
            <v>5.58</v>
          </cell>
          <cell r="H461">
            <v>3</v>
          </cell>
        </row>
        <row r="462">
          <cell r="C462">
            <v>0.31</v>
          </cell>
          <cell r="D462">
            <v>-6.46</v>
          </cell>
          <cell r="E462">
            <v>2.73</v>
          </cell>
          <cell r="F462">
            <v>2.5</v>
          </cell>
          <cell r="H462">
            <v>6.5</v>
          </cell>
        </row>
        <row r="463">
          <cell r="C463">
            <v>0.28000000000000003</v>
          </cell>
          <cell r="D463">
            <v>-9.25</v>
          </cell>
          <cell r="E463">
            <v>-5.58</v>
          </cell>
          <cell r="F463">
            <v>1.6</v>
          </cell>
          <cell r="H463">
            <v>3.28</v>
          </cell>
        </row>
        <row r="464">
          <cell r="C464">
            <v>0.22</v>
          </cell>
          <cell r="D464">
            <v>2.46</v>
          </cell>
          <cell r="E464">
            <v>5.37</v>
          </cell>
          <cell r="F464">
            <v>-8.1</v>
          </cell>
          <cell r="H464">
            <v>-4.5999999999999996</v>
          </cell>
        </row>
        <row r="465">
          <cell r="C465">
            <v>0.17</v>
          </cell>
          <cell r="D465">
            <v>7.54</v>
          </cell>
          <cell r="E465">
            <v>-0.36</v>
          </cell>
          <cell r="F465">
            <v>2</v>
          </cell>
          <cell r="H465">
            <v>-1.66</v>
          </cell>
        </row>
        <row r="466">
          <cell r="C466">
            <v>0.15</v>
          </cell>
          <cell r="D466">
            <v>1.61</v>
          </cell>
          <cell r="E466">
            <v>5.13</v>
          </cell>
          <cell r="F466">
            <v>1.1000000000000001</v>
          </cell>
          <cell r="H466">
            <v>-0.32</v>
          </cell>
        </row>
        <row r="467">
          <cell r="C467">
            <v>0.14000000000000001</v>
          </cell>
          <cell r="D467">
            <v>-1.44</v>
          </cell>
          <cell r="E467">
            <v>1.2</v>
          </cell>
          <cell r="F467">
            <v>3.33</v>
          </cell>
          <cell r="H467">
            <v>2.84</v>
          </cell>
        </row>
        <row r="468">
          <cell r="C468">
            <v>0.13</v>
          </cell>
          <cell r="D468">
            <v>-2.29</v>
          </cell>
          <cell r="E468">
            <v>-0.42</v>
          </cell>
          <cell r="F468">
            <v>2.5</v>
          </cell>
          <cell r="H468">
            <v>5.14</v>
          </cell>
        </row>
        <row r="469">
          <cell r="C469">
            <v>0.13</v>
          </cell>
          <cell r="D469">
            <v>4.24</v>
          </cell>
          <cell r="E469">
            <v>4.22</v>
          </cell>
          <cell r="F469">
            <v>1.1000000000000001</v>
          </cell>
          <cell r="H469">
            <v>0.57999999999999996</v>
          </cell>
        </row>
        <row r="470">
          <cell r="C470">
            <v>0.15</v>
          </cell>
          <cell r="D470">
            <v>-5.2</v>
          </cell>
          <cell r="E470">
            <v>6.62</v>
          </cell>
          <cell r="F470">
            <v>3.93</v>
          </cell>
          <cell r="H470">
            <v>5.39</v>
          </cell>
        </row>
        <row r="471">
          <cell r="C471">
            <v>0.14000000000000001</v>
          </cell>
          <cell r="D471">
            <v>-1.38</v>
          </cell>
          <cell r="E471">
            <v>-3.04</v>
          </cell>
          <cell r="F471">
            <v>1.69</v>
          </cell>
          <cell r="H471">
            <v>2.41</v>
          </cell>
        </row>
        <row r="472">
          <cell r="C472">
            <v>0.13</v>
          </cell>
          <cell r="D472">
            <v>-7.21</v>
          </cell>
          <cell r="E472">
            <v>3.8</v>
          </cell>
          <cell r="F472">
            <v>0.13</v>
          </cell>
          <cell r="H472">
            <v>2.54</v>
          </cell>
        </row>
        <row r="473">
          <cell r="C473">
            <v>0.15</v>
          </cell>
          <cell r="D473">
            <v>-8.18</v>
          </cell>
          <cell r="E473">
            <v>-6.23</v>
          </cell>
          <cell r="F473">
            <v>-3.41</v>
          </cell>
          <cell r="H473">
            <v>-0.73</v>
          </cell>
        </row>
        <row r="474">
          <cell r="C474">
            <v>0.14000000000000001</v>
          </cell>
          <cell r="D474">
            <v>0.5</v>
          </cell>
          <cell r="E474">
            <v>-1.23</v>
          </cell>
          <cell r="F474">
            <v>2.4900000000000002</v>
          </cell>
          <cell r="H474">
            <v>-1.61</v>
          </cell>
        </row>
        <row r="475">
          <cell r="C475">
            <v>0.14000000000000001</v>
          </cell>
          <cell r="D475">
            <v>-10.35</v>
          </cell>
          <cell r="E475">
            <v>3.08</v>
          </cell>
          <cell r="F475">
            <v>1.31</v>
          </cell>
          <cell r="H475">
            <v>-2.29</v>
          </cell>
        </row>
        <row r="476">
          <cell r="C476">
            <v>0.14000000000000001</v>
          </cell>
          <cell r="D476">
            <v>7.84</v>
          </cell>
          <cell r="E476">
            <v>-4.12</v>
          </cell>
          <cell r="F476">
            <v>-5.46</v>
          </cell>
          <cell r="H476">
            <v>0.92</v>
          </cell>
        </row>
        <row r="477">
          <cell r="C477">
            <v>0.12</v>
          </cell>
          <cell r="D477">
            <v>5.96</v>
          </cell>
          <cell r="E477">
            <v>2.83</v>
          </cell>
          <cell r="F477">
            <v>-1.1499999999999999</v>
          </cell>
          <cell r="H477">
            <v>5.16</v>
          </cell>
        </row>
        <row r="478">
          <cell r="C478">
            <v>0.11</v>
          </cell>
          <cell r="D478">
            <v>-5.76</v>
          </cell>
          <cell r="E478">
            <v>0.54</v>
          </cell>
          <cell r="F478">
            <v>2.25</v>
          </cell>
          <cell r="H478">
            <v>-1.61</v>
          </cell>
        </row>
        <row r="479">
          <cell r="C479">
            <v>0.1</v>
          </cell>
          <cell r="D479">
            <v>-2.57</v>
          </cell>
          <cell r="E479">
            <v>0.83</v>
          </cell>
          <cell r="F479">
            <v>-0.93</v>
          </cell>
          <cell r="H479">
            <v>0.81</v>
          </cell>
        </row>
        <row r="480">
          <cell r="C480">
            <v>0.09</v>
          </cell>
          <cell r="D480">
            <v>-1.88</v>
          </cell>
          <cell r="E480">
            <v>-0.89</v>
          </cell>
          <cell r="F480">
            <v>-1.45</v>
          </cell>
          <cell r="H480">
            <v>-0.54</v>
          </cell>
        </row>
        <row r="481">
          <cell r="C481">
            <v>0.1</v>
          </cell>
          <cell r="D481">
            <v>1.0900000000000001</v>
          </cell>
          <cell r="E481">
            <v>0.57999999999999996</v>
          </cell>
          <cell r="F481">
            <v>-2.09</v>
          </cell>
          <cell r="H481">
            <v>-0.69</v>
          </cell>
        </row>
        <row r="482">
          <cell r="C482">
            <v>0.1</v>
          </cell>
          <cell r="D482">
            <v>8.2200000000000006</v>
          </cell>
          <cell r="E482">
            <v>1.03</v>
          </cell>
          <cell r="F482">
            <v>1.03</v>
          </cell>
          <cell r="H482">
            <v>1.1399999999999999</v>
          </cell>
        </row>
        <row r="483">
          <cell r="C483">
            <v>0.09</v>
          </cell>
          <cell r="D483">
            <v>6.05</v>
          </cell>
          <cell r="E483">
            <v>4.79</v>
          </cell>
          <cell r="F483">
            <v>-0.3</v>
          </cell>
          <cell r="H483">
            <v>3.22</v>
          </cell>
        </row>
        <row r="484">
          <cell r="C484">
            <v>0.1</v>
          </cell>
          <cell r="D484">
            <v>1.42</v>
          </cell>
          <cell r="E484">
            <v>1.68</v>
          </cell>
          <cell r="F484">
            <v>0.66</v>
          </cell>
          <cell r="H484">
            <v>-0.32</v>
          </cell>
        </row>
        <row r="485">
          <cell r="C485">
            <v>7.0000000000000007E-2</v>
          </cell>
          <cell r="D485">
            <v>2.35</v>
          </cell>
          <cell r="E485">
            <v>4.71</v>
          </cell>
          <cell r="F485">
            <v>-1.1499999999999999</v>
          </cell>
          <cell r="H485">
            <v>1.89</v>
          </cell>
        </row>
        <row r="486">
          <cell r="C486">
            <v>7.0000000000000007E-2</v>
          </cell>
          <cell r="D486">
            <v>2.34</v>
          </cell>
          <cell r="E486">
            <v>2.5299999999999998</v>
          </cell>
          <cell r="F486">
            <v>2.0299999999999998</v>
          </cell>
          <cell r="H486">
            <v>2.19</v>
          </cell>
        </row>
        <row r="487">
          <cell r="C487">
            <v>0.08</v>
          </cell>
          <cell r="D487">
            <v>-1.24</v>
          </cell>
          <cell r="E487">
            <v>0.51</v>
          </cell>
          <cell r="F487">
            <v>0.02</v>
          </cell>
          <cell r="H487">
            <v>0.28000000000000003</v>
          </cell>
        </row>
        <row r="488">
          <cell r="C488">
            <v>7.0000000000000007E-2</v>
          </cell>
          <cell r="D488">
            <v>6.08</v>
          </cell>
          <cell r="E488">
            <v>2.63</v>
          </cell>
          <cell r="F488">
            <v>1.75</v>
          </cell>
          <cell r="H488">
            <v>1.58</v>
          </cell>
        </row>
        <row r="489">
          <cell r="C489">
            <v>7.0000000000000007E-2</v>
          </cell>
          <cell r="D489">
            <v>1.35</v>
          </cell>
          <cell r="E489">
            <v>2.19</v>
          </cell>
          <cell r="F489">
            <v>1.86</v>
          </cell>
          <cell r="H489">
            <v>1.69</v>
          </cell>
        </row>
        <row r="490">
          <cell r="C490">
            <v>0.08</v>
          </cell>
          <cell r="D490">
            <v>4.29</v>
          </cell>
          <cell r="E490">
            <v>-2.7</v>
          </cell>
          <cell r="F490">
            <v>2.42</v>
          </cell>
          <cell r="H490">
            <v>1</v>
          </cell>
        </row>
        <row r="491">
          <cell r="C491">
            <v>7.0000000000000007E-2</v>
          </cell>
          <cell r="D491">
            <v>2.15</v>
          </cell>
          <cell r="E491">
            <v>2.56</v>
          </cell>
          <cell r="F491">
            <v>1.98</v>
          </cell>
          <cell r="H491">
            <v>3.34</v>
          </cell>
        </row>
        <row r="492">
          <cell r="C492">
            <v>0.06</v>
          </cell>
          <cell r="D492">
            <v>1.4</v>
          </cell>
          <cell r="E492">
            <v>-0.89</v>
          </cell>
          <cell r="F492">
            <v>0.49</v>
          </cell>
          <cell r="H492">
            <v>-1.35</v>
          </cell>
        </row>
        <row r="493">
          <cell r="C493">
            <v>0.09</v>
          </cell>
          <cell r="D493">
            <v>-1.32</v>
          </cell>
          <cell r="E493">
            <v>2.1</v>
          </cell>
          <cell r="F493">
            <v>0.21</v>
          </cell>
          <cell r="H493">
            <v>-1.04</v>
          </cell>
        </row>
        <row r="494">
          <cell r="C494">
            <v>0.08</v>
          </cell>
          <cell r="D494">
            <v>-1.83</v>
          </cell>
          <cell r="E494">
            <v>-2.1800000000000002</v>
          </cell>
          <cell r="F494">
            <v>-2.62</v>
          </cell>
          <cell r="H494">
            <v>-2.82</v>
          </cell>
        </row>
        <row r="495">
          <cell r="C495">
            <v>0.06</v>
          </cell>
          <cell r="D495">
            <v>1.17</v>
          </cell>
          <cell r="E495">
            <v>-0.41</v>
          </cell>
          <cell r="F495">
            <v>-0.39</v>
          </cell>
          <cell r="H495">
            <v>-0.09</v>
          </cell>
        </row>
        <row r="496">
          <cell r="C496">
            <v>0.08</v>
          </cell>
          <cell r="D496">
            <v>1.86</v>
          </cell>
          <cell r="E496">
            <v>2.5499999999999998</v>
          </cell>
          <cell r="F496">
            <v>1.38</v>
          </cell>
          <cell r="H496">
            <v>-0.39</v>
          </cell>
        </row>
        <row r="497">
          <cell r="C497">
            <v>0.1</v>
          </cell>
          <cell r="D497">
            <v>-4.0599999999999996</v>
          </cell>
          <cell r="E497">
            <v>-2.99</v>
          </cell>
          <cell r="F497">
            <v>4.1100000000000003</v>
          </cell>
          <cell r="H497">
            <v>-1.63</v>
          </cell>
        </row>
        <row r="498">
          <cell r="C498">
            <v>0.11</v>
          </cell>
          <cell r="D498">
            <v>0.08</v>
          </cell>
          <cell r="E498">
            <v>-1.28</v>
          </cell>
          <cell r="F498">
            <v>1.03</v>
          </cell>
          <cell r="H498">
            <v>-1.41</v>
          </cell>
        </row>
        <row r="499">
          <cell r="C499">
            <v>0.11</v>
          </cell>
          <cell r="D499">
            <v>1.6</v>
          </cell>
          <cell r="E499">
            <v>3.3</v>
          </cell>
          <cell r="F499">
            <v>-0.25</v>
          </cell>
          <cell r="H499">
            <v>-1.88</v>
          </cell>
        </row>
        <row r="500">
          <cell r="C500">
            <v>0.11</v>
          </cell>
          <cell r="D500">
            <v>1.43</v>
          </cell>
          <cell r="E500">
            <v>0.28999999999999998</v>
          </cell>
          <cell r="F500">
            <v>-0.62</v>
          </cell>
          <cell r="H500">
            <v>0.41</v>
          </cell>
        </row>
        <row r="501">
          <cell r="C501">
            <v>0.15</v>
          </cell>
          <cell r="D501">
            <v>4.54</v>
          </cell>
          <cell r="E501">
            <v>4.13</v>
          </cell>
          <cell r="F501">
            <v>1.8</v>
          </cell>
          <cell r="H501">
            <v>-0.23</v>
          </cell>
        </row>
        <row r="502">
          <cell r="C502">
            <v>0.16</v>
          </cell>
          <cell r="D502">
            <v>3.43</v>
          </cell>
          <cell r="E502">
            <v>0.01</v>
          </cell>
          <cell r="F502">
            <v>-0.06</v>
          </cell>
          <cell r="H502">
            <v>0.5</v>
          </cell>
        </row>
        <row r="503">
          <cell r="C503">
            <v>0.16</v>
          </cell>
          <cell r="D503">
            <v>-2.76</v>
          </cell>
          <cell r="E503">
            <v>-1.1100000000000001</v>
          </cell>
          <cell r="F503">
            <v>1.96</v>
          </cell>
          <cell r="H503">
            <v>-1.37</v>
          </cell>
        </row>
        <row r="504">
          <cell r="C504">
            <v>0.16</v>
          </cell>
          <cell r="D504">
            <v>1.89</v>
          </cell>
          <cell r="E504">
            <v>-0.28999999999999998</v>
          </cell>
          <cell r="F504">
            <v>1.64</v>
          </cell>
          <cell r="H504">
            <v>-0.06</v>
          </cell>
        </row>
        <row r="505">
          <cell r="C505">
            <v>0.21</v>
          </cell>
          <cell r="D505">
            <v>-1.97</v>
          </cell>
          <cell r="E505">
            <v>-1.41</v>
          </cell>
          <cell r="F505">
            <v>1.56</v>
          </cell>
          <cell r="H505">
            <v>1.0900000000000001</v>
          </cell>
        </row>
        <row r="506">
          <cell r="C506">
            <v>0.21</v>
          </cell>
          <cell r="D506">
            <v>-2.61</v>
          </cell>
          <cell r="E506">
            <v>-4.04</v>
          </cell>
          <cell r="F506">
            <v>-0.35</v>
          </cell>
          <cell r="H506">
            <v>-0.89</v>
          </cell>
        </row>
        <row r="507">
          <cell r="C507">
            <v>0.24</v>
          </cell>
          <cell r="D507">
            <v>3.65</v>
          </cell>
          <cell r="E507">
            <v>2.71</v>
          </cell>
          <cell r="F507">
            <v>-0.83</v>
          </cell>
          <cell r="H507">
            <v>0.26</v>
          </cell>
        </row>
        <row r="508">
          <cell r="C508">
            <v>0.23</v>
          </cell>
          <cell r="D508">
            <v>0.56999999999999995</v>
          </cell>
          <cell r="E508">
            <v>3.28</v>
          </cell>
          <cell r="F508">
            <v>2.62</v>
          </cell>
          <cell r="H508">
            <v>-0.53</v>
          </cell>
        </row>
        <row r="509">
          <cell r="C509">
            <v>0.24</v>
          </cell>
          <cell r="D509">
            <v>3.92</v>
          </cell>
          <cell r="E509">
            <v>2.79</v>
          </cell>
          <cell r="F509">
            <v>-0.51</v>
          </cell>
          <cell r="H509">
            <v>-0.98</v>
          </cell>
        </row>
        <row r="510">
          <cell r="C510">
            <v>0.3</v>
          </cell>
          <cell r="D510">
            <v>-1.22</v>
          </cell>
          <cell r="E510">
            <v>-0.88</v>
          </cell>
          <cell r="F510">
            <v>1.27</v>
          </cell>
          <cell r="H510">
            <v>0.45</v>
          </cell>
        </row>
        <row r="511">
          <cell r="C511">
            <v>0.28999999999999998</v>
          </cell>
          <cell r="D511">
            <v>0.49</v>
          </cell>
          <cell r="E511">
            <v>-0.28999999999999998</v>
          </cell>
          <cell r="F511">
            <v>0.77</v>
          </cell>
          <cell r="H511">
            <v>-0.56999999999999995</v>
          </cell>
        </row>
        <row r="512">
          <cell r="C512">
            <v>0.27</v>
          </cell>
          <cell r="D512">
            <v>-2.02</v>
          </cell>
          <cell r="E512">
            <v>-1.4</v>
          </cell>
          <cell r="F512">
            <v>0.23</v>
          </cell>
          <cell r="H512">
            <v>-1.26</v>
          </cell>
        </row>
        <row r="513">
          <cell r="C513">
            <v>0.31</v>
          </cell>
          <cell r="D513">
            <v>3.61</v>
          </cell>
          <cell r="E513">
            <v>0.79</v>
          </cell>
          <cell r="F513">
            <v>-1.18</v>
          </cell>
          <cell r="H513">
            <v>-1.17</v>
          </cell>
        </row>
        <row r="514">
          <cell r="C514">
            <v>0.32</v>
          </cell>
          <cell r="D514">
            <v>-0.25</v>
          </cell>
          <cell r="E514">
            <v>-0.25</v>
          </cell>
          <cell r="F514">
            <v>0.44</v>
          </cell>
          <cell r="H514">
            <v>0.21</v>
          </cell>
        </row>
        <row r="515">
          <cell r="C515">
            <v>0.35</v>
          </cell>
          <cell r="D515">
            <v>3.04</v>
          </cell>
          <cell r="E515">
            <v>5.76</v>
          </cell>
          <cell r="F515">
            <v>1.1200000000000001</v>
          </cell>
          <cell r="H515">
            <v>-0.53</v>
          </cell>
        </row>
        <row r="516">
          <cell r="C516">
            <v>0.34</v>
          </cell>
          <cell r="D516">
            <v>-0.3</v>
          </cell>
          <cell r="E516">
            <v>-0.42</v>
          </cell>
          <cell r="F516">
            <v>-0.25</v>
          </cell>
          <cell r="H516">
            <v>2.0299999999999998</v>
          </cell>
        </row>
        <row r="517">
          <cell r="C517">
            <v>0.37</v>
          </cell>
          <cell r="D517">
            <v>1.46</v>
          </cell>
          <cell r="E517">
            <v>3.43</v>
          </cell>
          <cell r="F517">
            <v>0.61</v>
          </cell>
          <cell r="H517">
            <v>-0.53</v>
          </cell>
        </row>
        <row r="518">
          <cell r="C518">
            <v>0.36</v>
          </cell>
          <cell r="D518">
            <v>0.73</v>
          </cell>
          <cell r="E518">
            <v>-0.81</v>
          </cell>
          <cell r="F518">
            <v>2.59</v>
          </cell>
          <cell r="H518">
            <v>-0.2</v>
          </cell>
        </row>
        <row r="519">
          <cell r="C519">
            <v>0.43</v>
          </cell>
          <cell r="D519">
            <v>-3.57</v>
          </cell>
          <cell r="E519">
            <v>-3.01</v>
          </cell>
          <cell r="F519">
            <v>2.5499999999999998</v>
          </cell>
          <cell r="H519">
            <v>1.31</v>
          </cell>
        </row>
        <row r="520">
          <cell r="C520">
            <v>0.4</v>
          </cell>
          <cell r="D520">
            <v>-0.35</v>
          </cell>
          <cell r="E520">
            <v>-0.23</v>
          </cell>
          <cell r="F520">
            <v>0.87</v>
          </cell>
          <cell r="H520">
            <v>-0.12</v>
          </cell>
        </row>
        <row r="521">
          <cell r="C521">
            <v>0.4</v>
          </cell>
          <cell r="D521">
            <v>-0.78</v>
          </cell>
          <cell r="E521">
            <v>-3.67</v>
          </cell>
          <cell r="F521">
            <v>2.94</v>
          </cell>
          <cell r="H521">
            <v>0.93</v>
          </cell>
        </row>
        <row r="522">
          <cell r="C522">
            <v>0.42</v>
          </cell>
          <cell r="D522">
            <v>2.0299999999999998</v>
          </cell>
          <cell r="E522">
            <v>0.44</v>
          </cell>
          <cell r="F522">
            <v>-1.72</v>
          </cell>
          <cell r="H522">
            <v>2.15</v>
          </cell>
        </row>
        <row r="523">
          <cell r="C523">
            <v>0.41</v>
          </cell>
          <cell r="D523">
            <v>1.84</v>
          </cell>
          <cell r="E523">
            <v>-1.44</v>
          </cell>
          <cell r="F523">
            <v>0.05</v>
          </cell>
          <cell r="H523">
            <v>0.54</v>
          </cell>
        </row>
        <row r="524">
          <cell r="C524">
            <v>0.41</v>
          </cell>
          <cell r="D524">
            <v>3.23</v>
          </cell>
          <cell r="E524">
            <v>1.92</v>
          </cell>
          <cell r="F524">
            <v>-0.04</v>
          </cell>
          <cell r="H524">
            <v>0.24</v>
          </cell>
        </row>
        <row r="525">
          <cell r="C525">
            <v>0.42</v>
          </cell>
          <cell r="D525">
            <v>1.71</v>
          </cell>
          <cell r="E525">
            <v>0.83</v>
          </cell>
          <cell r="F525">
            <v>7.0000000000000007E-2</v>
          </cell>
          <cell r="H525">
            <v>-0.87</v>
          </cell>
        </row>
        <row r="526">
          <cell r="C526">
            <v>0.4</v>
          </cell>
          <cell r="D526">
            <v>0.87</v>
          </cell>
          <cell r="E526">
            <v>-0.8</v>
          </cell>
          <cell r="F526">
            <v>3.16</v>
          </cell>
          <cell r="H526">
            <v>2.0499999999999998</v>
          </cell>
        </row>
        <row r="527">
          <cell r="C527">
            <v>0.44</v>
          </cell>
          <cell r="D527">
            <v>1.4</v>
          </cell>
          <cell r="E527">
            <v>0.06</v>
          </cell>
          <cell r="F527">
            <v>-0.11</v>
          </cell>
          <cell r="H527">
            <v>0.23</v>
          </cell>
        </row>
        <row r="528">
          <cell r="C528">
            <v>0.38</v>
          </cell>
          <cell r="D528">
            <v>-1.96</v>
          </cell>
          <cell r="E528">
            <v>1.39</v>
          </cell>
          <cell r="F528">
            <v>-0.09</v>
          </cell>
          <cell r="H528">
            <v>-0.75</v>
          </cell>
        </row>
        <row r="529">
          <cell r="C529">
            <v>0.43</v>
          </cell>
          <cell r="D529">
            <v>0.68</v>
          </cell>
          <cell r="E529">
            <v>0.05</v>
          </cell>
          <cell r="F529">
            <v>-0.22</v>
          </cell>
          <cell r="H529">
            <v>-0.61</v>
          </cell>
        </row>
        <row r="530">
          <cell r="C530">
            <v>0.44</v>
          </cell>
          <cell r="D530">
            <v>3.49</v>
          </cell>
          <cell r="E530">
            <v>-2.02</v>
          </cell>
          <cell r="F530">
            <v>-1.1499999999999999</v>
          </cell>
          <cell r="H530">
            <v>1.01</v>
          </cell>
        </row>
        <row r="531">
          <cell r="C531">
            <v>0.41</v>
          </cell>
          <cell r="D531">
            <v>3.24</v>
          </cell>
          <cell r="E531">
            <v>0.3</v>
          </cell>
          <cell r="F531">
            <v>-0.05</v>
          </cell>
          <cell r="H531">
            <v>-1.3</v>
          </cell>
        </row>
        <row r="532">
          <cell r="C532">
            <v>0.4</v>
          </cell>
          <cell r="D532">
            <v>-1.96</v>
          </cell>
          <cell r="E532">
            <v>0.75</v>
          </cell>
          <cell r="F532">
            <v>-1.1299999999999999</v>
          </cell>
          <cell r="H532">
            <v>7.0000000000000007E-2</v>
          </cell>
        </row>
        <row r="533">
          <cell r="C533">
            <v>0.4</v>
          </cell>
          <cell r="D533">
            <v>-3.73</v>
          </cell>
          <cell r="E533">
            <v>-2.89</v>
          </cell>
          <cell r="F533">
            <v>-3.34</v>
          </cell>
          <cell r="H533">
            <v>-1.04</v>
          </cell>
        </row>
        <row r="534">
          <cell r="C534">
            <v>0.42</v>
          </cell>
          <cell r="D534">
            <v>0.92</v>
          </cell>
          <cell r="E534">
            <v>-0.36</v>
          </cell>
          <cell r="F534">
            <v>-2.2400000000000002</v>
          </cell>
          <cell r="H534">
            <v>-0.55000000000000004</v>
          </cell>
        </row>
        <row r="535">
          <cell r="C535">
            <v>0.32</v>
          </cell>
          <cell r="D535">
            <v>3.22</v>
          </cell>
          <cell r="E535">
            <v>-2.42</v>
          </cell>
          <cell r="F535">
            <v>-1.87</v>
          </cell>
          <cell r="H535">
            <v>-3.17</v>
          </cell>
        </row>
        <row r="536">
          <cell r="C536">
            <v>0.32</v>
          </cell>
          <cell r="D536">
            <v>1.8</v>
          </cell>
          <cell r="E536">
            <v>0.03</v>
          </cell>
          <cell r="F536">
            <v>-2.59</v>
          </cell>
          <cell r="H536">
            <v>-0.1</v>
          </cell>
        </row>
        <row r="537">
          <cell r="C537">
            <v>0.34</v>
          </cell>
          <cell r="D537">
            <v>-4.83</v>
          </cell>
          <cell r="E537">
            <v>-2.85</v>
          </cell>
          <cell r="F537">
            <v>-1.18</v>
          </cell>
          <cell r="H537">
            <v>-0.33</v>
          </cell>
        </row>
        <row r="538">
          <cell r="C538">
            <v>0.27</v>
          </cell>
          <cell r="D538">
            <v>-0.87</v>
          </cell>
          <cell r="E538">
            <v>0.19</v>
          </cell>
          <cell r="F538">
            <v>-0.52</v>
          </cell>
          <cell r="H538">
            <v>-1.0900000000000001</v>
          </cell>
        </row>
        <row r="539">
          <cell r="C539">
            <v>0.21</v>
          </cell>
          <cell r="D539">
            <v>-6.36</v>
          </cell>
          <cell r="E539">
            <v>-0.52</v>
          </cell>
          <cell r="F539">
            <v>3.65</v>
          </cell>
          <cell r="H539">
            <v>2.2000000000000002</v>
          </cell>
        </row>
        <row r="540">
          <cell r="C540">
            <v>0.13</v>
          </cell>
          <cell r="D540">
            <v>-3.09</v>
          </cell>
          <cell r="E540">
            <v>-0.49</v>
          </cell>
          <cell r="F540">
            <v>-0.95</v>
          </cell>
          <cell r="H540">
            <v>-1.07</v>
          </cell>
        </row>
        <row r="541">
          <cell r="C541">
            <v>0.17</v>
          </cell>
          <cell r="D541">
            <v>-0.93</v>
          </cell>
          <cell r="E541">
            <v>0.7</v>
          </cell>
          <cell r="F541">
            <v>-0.15</v>
          </cell>
          <cell r="H541">
            <v>0.47</v>
          </cell>
        </row>
        <row r="542">
          <cell r="C542">
            <v>0.18</v>
          </cell>
          <cell r="D542">
            <v>4.5999999999999996</v>
          </cell>
          <cell r="E542">
            <v>-1.1100000000000001</v>
          </cell>
          <cell r="F542">
            <v>-0.96</v>
          </cell>
          <cell r="H542">
            <v>-2.56</v>
          </cell>
        </row>
        <row r="543">
          <cell r="C543">
            <v>0.18</v>
          </cell>
          <cell r="D543">
            <v>1.86</v>
          </cell>
          <cell r="E543">
            <v>3.23</v>
          </cell>
          <cell r="F543">
            <v>-1.38</v>
          </cell>
          <cell r="H543">
            <v>0.04</v>
          </cell>
        </row>
        <row r="544">
          <cell r="C544">
            <v>0.17</v>
          </cell>
          <cell r="D544">
            <v>-8.44</v>
          </cell>
          <cell r="E544">
            <v>1.1499999999999999</v>
          </cell>
          <cell r="F544">
            <v>-2.4300000000000002</v>
          </cell>
          <cell r="H544">
            <v>-0.42</v>
          </cell>
        </row>
        <row r="545">
          <cell r="C545">
            <v>0.15</v>
          </cell>
          <cell r="D545">
            <v>-0.77</v>
          </cell>
          <cell r="E545">
            <v>3.68</v>
          </cell>
          <cell r="F545">
            <v>5.81</v>
          </cell>
          <cell r="H545">
            <v>1.07</v>
          </cell>
        </row>
        <row r="546">
          <cell r="C546">
            <v>0.13</v>
          </cell>
          <cell r="D546">
            <v>1.53</v>
          </cell>
          <cell r="E546">
            <v>3.42</v>
          </cell>
          <cell r="F546">
            <v>1.56</v>
          </cell>
          <cell r="H546">
            <v>0.81</v>
          </cell>
        </row>
        <row r="547">
          <cell r="C547">
            <v>0.15</v>
          </cell>
          <cell r="D547">
            <v>-9.24</v>
          </cell>
          <cell r="E547">
            <v>0.38</v>
          </cell>
          <cell r="F547">
            <v>6.33</v>
          </cell>
          <cell r="H547">
            <v>1.8</v>
          </cell>
        </row>
        <row r="548">
          <cell r="C548">
            <v>0.08</v>
          </cell>
          <cell r="D548">
            <v>-17.23</v>
          </cell>
          <cell r="E548">
            <v>-3.22</v>
          </cell>
          <cell r="F548">
            <v>-2.89</v>
          </cell>
          <cell r="H548">
            <v>1.87</v>
          </cell>
        </row>
        <row r="549">
          <cell r="C549">
            <v>0.03</v>
          </cell>
          <cell r="D549">
            <v>-7.86</v>
          </cell>
          <cell r="E549">
            <v>-3.87</v>
          </cell>
          <cell r="F549">
            <v>-5.94</v>
          </cell>
          <cell r="H549">
            <v>2.72</v>
          </cell>
        </row>
        <row r="550">
          <cell r="C550">
            <v>0</v>
          </cell>
          <cell r="D550">
            <v>1.74</v>
          </cell>
          <cell r="E550">
            <v>3.37</v>
          </cell>
          <cell r="F550">
            <v>-0.24</v>
          </cell>
          <cell r="H550">
            <v>-1.38</v>
          </cell>
        </row>
        <row r="551">
          <cell r="C551">
            <v>0</v>
          </cell>
          <cell r="D551">
            <v>-8.1199999999999992</v>
          </cell>
          <cell r="E551">
            <v>-2.02</v>
          </cell>
          <cell r="F551">
            <v>-11.1</v>
          </cell>
          <cell r="H551">
            <v>-1.22</v>
          </cell>
        </row>
        <row r="552">
          <cell r="C552">
            <v>0.01</v>
          </cell>
          <cell r="D552">
            <v>-10.1</v>
          </cell>
          <cell r="E552">
            <v>-1.1499999999999999</v>
          </cell>
          <cell r="F552">
            <v>-7.25</v>
          </cell>
          <cell r="H552">
            <v>-1.1399999999999999</v>
          </cell>
        </row>
        <row r="553">
          <cell r="C553">
            <v>0.02</v>
          </cell>
          <cell r="D553">
            <v>8.9499999999999993</v>
          </cell>
          <cell r="E553">
            <v>0.63</v>
          </cell>
          <cell r="F553">
            <v>3.53</v>
          </cell>
          <cell r="H553">
            <v>-2.25</v>
          </cell>
        </row>
        <row r="554">
          <cell r="C554">
            <v>0.01</v>
          </cell>
          <cell r="D554">
            <v>10.19</v>
          </cell>
          <cell r="E554">
            <v>6.71</v>
          </cell>
          <cell r="F554">
            <v>5.46</v>
          </cell>
          <cell r="H554">
            <v>0.17</v>
          </cell>
        </row>
        <row r="555">
          <cell r="C555">
            <v>0</v>
          </cell>
          <cell r="D555">
            <v>5.21</v>
          </cell>
          <cell r="E555">
            <v>-2.35</v>
          </cell>
          <cell r="F555">
            <v>-0.21</v>
          </cell>
          <cell r="H555">
            <v>-2.13</v>
          </cell>
        </row>
        <row r="556">
          <cell r="C556">
            <v>0.01</v>
          </cell>
          <cell r="D556">
            <v>0.43</v>
          </cell>
          <cell r="E556">
            <v>2.3199999999999998</v>
          </cell>
          <cell r="F556">
            <v>-2.71</v>
          </cell>
          <cell r="H556">
            <v>-0.16</v>
          </cell>
        </row>
        <row r="557">
          <cell r="C557">
            <v>0.01</v>
          </cell>
          <cell r="D557">
            <v>7.72</v>
          </cell>
          <cell r="E557">
            <v>2.48</v>
          </cell>
          <cell r="F557">
            <v>5.28</v>
          </cell>
          <cell r="H557">
            <v>3.21</v>
          </cell>
        </row>
        <row r="558">
          <cell r="C558">
            <v>0.01</v>
          </cell>
          <cell r="D558">
            <v>3.33</v>
          </cell>
          <cell r="E558">
            <v>-0.06</v>
          </cell>
          <cell r="F558">
            <v>7.76</v>
          </cell>
          <cell r="H558">
            <v>3.19</v>
          </cell>
        </row>
        <row r="559">
          <cell r="C559">
            <v>0.01</v>
          </cell>
          <cell r="D559">
            <v>4.08</v>
          </cell>
          <cell r="E559">
            <v>2.75</v>
          </cell>
          <cell r="F559">
            <v>0.92</v>
          </cell>
          <cell r="H559">
            <v>0.38</v>
          </cell>
        </row>
        <row r="560">
          <cell r="C560">
            <v>0</v>
          </cell>
          <cell r="D560">
            <v>-2.59</v>
          </cell>
          <cell r="E560">
            <v>-4.76</v>
          </cell>
          <cell r="F560">
            <v>-4.17</v>
          </cell>
          <cell r="H560">
            <v>-1.67</v>
          </cell>
        </row>
        <row r="561">
          <cell r="C561">
            <v>0</v>
          </cell>
          <cell r="D561">
            <v>5.56</v>
          </cell>
          <cell r="E561">
            <v>-2.79</v>
          </cell>
          <cell r="F561">
            <v>-0.17</v>
          </cell>
          <cell r="H561">
            <v>0.16</v>
          </cell>
        </row>
        <row r="562">
          <cell r="C562">
            <v>0.01</v>
          </cell>
          <cell r="D562">
            <v>2.75</v>
          </cell>
          <cell r="E562">
            <v>6.27</v>
          </cell>
          <cell r="F562">
            <v>0.01</v>
          </cell>
          <cell r="H562">
            <v>-0.08</v>
          </cell>
        </row>
        <row r="563">
          <cell r="C563">
            <v>0</v>
          </cell>
          <cell r="D563">
            <v>-3.36</v>
          </cell>
          <cell r="E563">
            <v>0.3</v>
          </cell>
          <cell r="F563">
            <v>0.31</v>
          </cell>
          <cell r="H563">
            <v>0.44</v>
          </cell>
        </row>
        <row r="564">
          <cell r="C564">
            <v>0</v>
          </cell>
          <cell r="D564">
            <v>3.4</v>
          </cell>
          <cell r="E564">
            <v>1.46</v>
          </cell>
          <cell r="F564">
            <v>3.16</v>
          </cell>
          <cell r="H564">
            <v>1.4</v>
          </cell>
        </row>
        <row r="565">
          <cell r="C565">
            <v>0.01</v>
          </cell>
          <cell r="D565">
            <v>6.31</v>
          </cell>
          <cell r="E565">
            <v>1.77</v>
          </cell>
          <cell r="F565">
            <v>2.1</v>
          </cell>
          <cell r="H565">
            <v>1.71</v>
          </cell>
        </row>
        <row r="566">
          <cell r="C566">
            <v>0.01</v>
          </cell>
          <cell r="D566">
            <v>2</v>
          </cell>
          <cell r="E566">
            <v>5.05</v>
          </cell>
          <cell r="F566">
            <v>2.81</v>
          </cell>
          <cell r="H566">
            <v>1.7</v>
          </cell>
        </row>
        <row r="567">
          <cell r="C567">
            <v>0.01</v>
          </cell>
          <cell r="D567">
            <v>-7.89</v>
          </cell>
          <cell r="E567">
            <v>0.04</v>
          </cell>
          <cell r="F567">
            <v>-2.38</v>
          </cell>
          <cell r="H567">
            <v>-0.22</v>
          </cell>
        </row>
        <row r="568">
          <cell r="C568">
            <v>0.01</v>
          </cell>
          <cell r="D568">
            <v>-5.56</v>
          </cell>
          <cell r="E568">
            <v>-2.5099999999999998</v>
          </cell>
          <cell r="F568">
            <v>-4.5</v>
          </cell>
          <cell r="H568">
            <v>-1.54</v>
          </cell>
        </row>
        <row r="569">
          <cell r="C569">
            <v>0.01</v>
          </cell>
          <cell r="D569">
            <v>6.93</v>
          </cell>
          <cell r="E569">
            <v>7.0000000000000007E-2</v>
          </cell>
          <cell r="F569">
            <v>-0.27</v>
          </cell>
          <cell r="H569">
            <v>1.99</v>
          </cell>
        </row>
        <row r="570">
          <cell r="C570">
            <v>0.01</v>
          </cell>
          <cell r="D570">
            <v>-4.7699999999999996</v>
          </cell>
          <cell r="E570">
            <v>-3.13</v>
          </cell>
          <cell r="F570">
            <v>-1.95</v>
          </cell>
          <cell r="H570">
            <v>-1.7</v>
          </cell>
        </row>
        <row r="571">
          <cell r="C571">
            <v>0.01</v>
          </cell>
          <cell r="D571">
            <v>9.5399999999999991</v>
          </cell>
          <cell r="E571">
            <v>3.73</v>
          </cell>
          <cell r="F571">
            <v>-3.12</v>
          </cell>
          <cell r="H571">
            <v>0.49</v>
          </cell>
        </row>
        <row r="572">
          <cell r="C572">
            <v>0.01</v>
          </cell>
          <cell r="D572">
            <v>3.88</v>
          </cell>
          <cell r="E572">
            <v>0.79</v>
          </cell>
          <cell r="F572">
            <v>-2.59</v>
          </cell>
          <cell r="H572">
            <v>-0.22</v>
          </cell>
        </row>
        <row r="573">
          <cell r="C573">
            <v>0.01</v>
          </cell>
          <cell r="D573">
            <v>0.6</v>
          </cell>
          <cell r="E573">
            <v>3.6</v>
          </cell>
          <cell r="F573">
            <v>-0.9</v>
          </cell>
          <cell r="H573">
            <v>1.63</v>
          </cell>
        </row>
        <row r="574">
          <cell r="C574">
            <v>0.01</v>
          </cell>
          <cell r="D574">
            <v>6.82</v>
          </cell>
          <cell r="E574">
            <v>0.99</v>
          </cell>
          <cell r="F574">
            <v>3.81</v>
          </cell>
          <cell r="H574">
            <v>3.22</v>
          </cell>
        </row>
        <row r="575">
          <cell r="C575">
            <v>0.01</v>
          </cell>
          <cell r="D575">
            <v>1.99</v>
          </cell>
          <cell r="E575">
            <v>-2.41</v>
          </cell>
          <cell r="F575">
            <v>0.81</v>
          </cell>
          <cell r="H575">
            <v>0.69</v>
          </cell>
        </row>
        <row r="576">
          <cell r="C576">
            <v>0.01</v>
          </cell>
          <cell r="D576">
            <v>3.49</v>
          </cell>
          <cell r="E576">
            <v>1.64</v>
          </cell>
          <cell r="F576">
            <v>1.0900000000000001</v>
          </cell>
          <cell r="H576">
            <v>0.94</v>
          </cell>
        </row>
        <row r="577">
          <cell r="C577">
            <v>0.01</v>
          </cell>
          <cell r="D577">
            <v>0.45</v>
          </cell>
          <cell r="E577">
            <v>2.66</v>
          </cell>
          <cell r="F577">
            <v>-1.55</v>
          </cell>
          <cell r="H577">
            <v>0</v>
          </cell>
        </row>
        <row r="578">
          <cell r="C578">
            <v>0</v>
          </cell>
          <cell r="D578">
            <v>2.9</v>
          </cell>
          <cell r="E578">
            <v>-0.51</v>
          </cell>
          <cell r="F578">
            <v>-2.5099999999999998</v>
          </cell>
          <cell r="H578">
            <v>-0.83</v>
          </cell>
        </row>
        <row r="579">
          <cell r="C579">
            <v>0</v>
          </cell>
          <cell r="D579">
            <v>-1.27</v>
          </cell>
          <cell r="E579">
            <v>-0.69</v>
          </cell>
          <cell r="F579">
            <v>-2.06</v>
          </cell>
          <cell r="H579">
            <v>-1.49</v>
          </cell>
        </row>
        <row r="580">
          <cell r="C580">
            <v>0</v>
          </cell>
          <cell r="D580">
            <v>-1.75</v>
          </cell>
          <cell r="E580">
            <v>0.09</v>
          </cell>
          <cell r="F580">
            <v>-0.31</v>
          </cell>
          <cell r="H580">
            <v>-1.46</v>
          </cell>
        </row>
        <row r="581">
          <cell r="C581">
            <v>0</v>
          </cell>
          <cell r="D581">
            <v>-2.36</v>
          </cell>
          <cell r="E581">
            <v>-1.28</v>
          </cell>
          <cell r="F581">
            <v>-1.23</v>
          </cell>
          <cell r="H581">
            <v>-1.82</v>
          </cell>
        </row>
        <row r="582">
          <cell r="C582">
            <v>0.01</v>
          </cell>
          <cell r="D582">
            <v>-5.99</v>
          </cell>
          <cell r="E582">
            <v>-3.21</v>
          </cell>
          <cell r="F582">
            <v>-2.44</v>
          </cell>
          <cell r="H582">
            <v>-0.21</v>
          </cell>
        </row>
        <row r="583">
          <cell r="C583">
            <v>0</v>
          </cell>
          <cell r="D583">
            <v>-7.59</v>
          </cell>
          <cell r="E583">
            <v>-3.72</v>
          </cell>
          <cell r="F583">
            <v>-1.46</v>
          </cell>
          <cell r="H583">
            <v>0.24</v>
          </cell>
        </row>
        <row r="584">
          <cell r="C584">
            <v>0</v>
          </cell>
          <cell r="D584">
            <v>11.35</v>
          </cell>
          <cell r="E584">
            <v>3.54</v>
          </cell>
          <cell r="F584">
            <v>-0.17</v>
          </cell>
          <cell r="H584">
            <v>-0.87</v>
          </cell>
        </row>
        <row r="585">
          <cell r="C585">
            <v>0</v>
          </cell>
          <cell r="D585">
            <v>-0.28000000000000003</v>
          </cell>
          <cell r="E585">
            <v>-0.27</v>
          </cell>
          <cell r="F585">
            <v>-0.35</v>
          </cell>
          <cell r="H585">
            <v>1.53</v>
          </cell>
        </row>
        <row r="586">
          <cell r="C586">
            <v>0</v>
          </cell>
          <cell r="D586">
            <v>0.74</v>
          </cell>
          <cell r="E586">
            <v>-0.45</v>
          </cell>
          <cell r="F586">
            <v>1.74</v>
          </cell>
          <cell r="H586">
            <v>2.39</v>
          </cell>
        </row>
        <row r="587">
          <cell r="C587">
            <v>0</v>
          </cell>
          <cell r="D587">
            <v>5.05</v>
          </cell>
          <cell r="E587">
            <v>2.14</v>
          </cell>
          <cell r="F587">
            <v>-1.0900000000000001</v>
          </cell>
          <cell r="H587">
            <v>-1.4</v>
          </cell>
        </row>
        <row r="588">
          <cell r="C588">
            <v>0</v>
          </cell>
          <cell r="D588">
            <v>4.42</v>
          </cell>
          <cell r="E588">
            <v>-1.62</v>
          </cell>
          <cell r="F588">
            <v>0.09</v>
          </cell>
          <cell r="H588">
            <v>-0.06</v>
          </cell>
        </row>
        <row r="589">
          <cell r="C589">
            <v>0</v>
          </cell>
          <cell r="D589">
            <v>3.11</v>
          </cell>
          <cell r="E589">
            <v>-0.46</v>
          </cell>
          <cell r="F589">
            <v>0.87</v>
          </cell>
          <cell r="H589">
            <v>0.79</v>
          </cell>
        </row>
        <row r="590">
          <cell r="C590">
            <v>0</v>
          </cell>
          <cell r="D590">
            <v>-0.85</v>
          </cell>
          <cell r="E590">
            <v>-0.57999999999999996</v>
          </cell>
          <cell r="F590">
            <v>-0.47</v>
          </cell>
          <cell r="H590">
            <v>0.66</v>
          </cell>
        </row>
        <row r="591">
          <cell r="C591">
            <v>0.01</v>
          </cell>
          <cell r="D591">
            <v>-6.19</v>
          </cell>
          <cell r="E591">
            <v>-0.08</v>
          </cell>
          <cell r="F591">
            <v>-0.62</v>
          </cell>
          <cell r="H591">
            <v>2.37</v>
          </cell>
        </row>
        <row r="592">
          <cell r="C592">
            <v>0</v>
          </cell>
          <cell r="D592">
            <v>3.89</v>
          </cell>
          <cell r="E592">
            <v>0.95</v>
          </cell>
          <cell r="F592">
            <v>0.44</v>
          </cell>
          <cell r="H592">
            <v>0.34</v>
          </cell>
        </row>
        <row r="593">
          <cell r="C593">
            <v>0</v>
          </cell>
          <cell r="D593">
            <v>0.79</v>
          </cell>
          <cell r="E593">
            <v>-2.69</v>
          </cell>
          <cell r="F593">
            <v>-0.25</v>
          </cell>
          <cell r="H593">
            <v>0.12</v>
          </cell>
        </row>
        <row r="594">
          <cell r="C594">
            <v>0.01</v>
          </cell>
          <cell r="D594">
            <v>2.5499999999999998</v>
          </cell>
          <cell r="E594">
            <v>0.45</v>
          </cell>
          <cell r="F594">
            <v>1.28</v>
          </cell>
          <cell r="H594">
            <v>-0.74</v>
          </cell>
        </row>
        <row r="595">
          <cell r="C595">
            <v>0.01</v>
          </cell>
          <cell r="D595">
            <v>2.73</v>
          </cell>
          <cell r="E595">
            <v>0.69</v>
          </cell>
          <cell r="F595">
            <v>1.52</v>
          </cell>
          <cell r="H595">
            <v>1.62</v>
          </cell>
        </row>
        <row r="596">
          <cell r="C596">
            <v>0.01</v>
          </cell>
          <cell r="D596">
            <v>-1.76</v>
          </cell>
          <cell r="E596">
            <v>-0.81</v>
          </cell>
          <cell r="F596">
            <v>3.79</v>
          </cell>
          <cell r="H596">
            <v>2.2599999999999998</v>
          </cell>
        </row>
        <row r="597">
          <cell r="C597">
            <v>0.01</v>
          </cell>
          <cell r="D597">
            <v>0.78</v>
          </cell>
          <cell r="E597">
            <v>0.32</v>
          </cell>
          <cell r="F597">
            <v>-0.96</v>
          </cell>
          <cell r="H597">
            <v>0.9</v>
          </cell>
        </row>
        <row r="598">
          <cell r="C598">
            <v>0.01</v>
          </cell>
          <cell r="D598">
            <v>1.18</v>
          </cell>
          <cell r="E598">
            <v>1.91</v>
          </cell>
          <cell r="F598">
            <v>3.55</v>
          </cell>
          <cell r="H598">
            <v>0.87</v>
          </cell>
        </row>
        <row r="599">
          <cell r="C599">
            <v>0</v>
          </cell>
          <cell r="D599">
            <v>5.57</v>
          </cell>
          <cell r="E599">
            <v>0.52</v>
          </cell>
          <cell r="F599">
            <v>0.92</v>
          </cell>
          <cell r="H599">
            <v>1.5</v>
          </cell>
        </row>
        <row r="600">
          <cell r="C600">
            <v>0</v>
          </cell>
          <cell r="D600">
            <v>1.29</v>
          </cell>
          <cell r="E600">
            <v>-0.37</v>
          </cell>
          <cell r="F600">
            <v>0</v>
          </cell>
          <cell r="H600">
            <v>0.46</v>
          </cell>
        </row>
        <row r="601">
          <cell r="C601">
            <v>0</v>
          </cell>
          <cell r="D601">
            <v>4.03</v>
          </cell>
          <cell r="E601">
            <v>0.82</v>
          </cell>
          <cell r="F601">
            <v>-0.26</v>
          </cell>
          <cell r="H601">
            <v>1.35</v>
          </cell>
        </row>
        <row r="602">
          <cell r="C602">
            <v>0</v>
          </cell>
          <cell r="D602">
            <v>1.55</v>
          </cell>
          <cell r="E602">
            <v>-2.2999999999999998</v>
          </cell>
          <cell r="F602">
            <v>0.59</v>
          </cell>
          <cell r="H602">
            <v>0.44</v>
          </cell>
        </row>
        <row r="603">
          <cell r="C603">
            <v>0</v>
          </cell>
          <cell r="D603">
            <v>2.8</v>
          </cell>
          <cell r="E603">
            <v>2.09</v>
          </cell>
          <cell r="F603">
            <v>2.5499999999999998</v>
          </cell>
          <cell r="H603">
            <v>-0.77</v>
          </cell>
        </row>
        <row r="604">
          <cell r="C604">
            <v>0</v>
          </cell>
          <cell r="D604">
            <v>-1.2</v>
          </cell>
          <cell r="E604">
            <v>1.39</v>
          </cell>
          <cell r="F604">
            <v>-0.19</v>
          </cell>
          <cell r="H604">
            <v>-0.06</v>
          </cell>
        </row>
        <row r="605">
          <cell r="C605">
            <v>0</v>
          </cell>
          <cell r="D605">
            <v>5.65</v>
          </cell>
          <cell r="E605">
            <v>1.78</v>
          </cell>
          <cell r="F605">
            <v>0.55000000000000004</v>
          </cell>
          <cell r="H605">
            <v>0.54</v>
          </cell>
        </row>
        <row r="606">
          <cell r="C606">
            <v>0</v>
          </cell>
          <cell r="D606">
            <v>-2.71</v>
          </cell>
          <cell r="E606">
            <v>0.01</v>
          </cell>
          <cell r="F606">
            <v>-2.78</v>
          </cell>
          <cell r="H606">
            <v>-2.16</v>
          </cell>
        </row>
        <row r="607">
          <cell r="C607">
            <v>0</v>
          </cell>
          <cell r="D607">
            <v>3.77</v>
          </cell>
          <cell r="E607">
            <v>2.71</v>
          </cell>
          <cell r="F607">
            <v>-1.18</v>
          </cell>
          <cell r="H607">
            <v>-1.29</v>
          </cell>
        </row>
        <row r="608">
          <cell r="C608">
            <v>0</v>
          </cell>
          <cell r="D608">
            <v>4.18</v>
          </cell>
          <cell r="E608">
            <v>-1.48</v>
          </cell>
          <cell r="F608">
            <v>1.1499999999999999</v>
          </cell>
          <cell r="H608">
            <v>0.91</v>
          </cell>
        </row>
        <row r="609">
          <cell r="C609">
            <v>0</v>
          </cell>
          <cell r="D609">
            <v>3.12</v>
          </cell>
          <cell r="E609">
            <v>1.36</v>
          </cell>
          <cell r="F609">
            <v>0.24</v>
          </cell>
          <cell r="H609">
            <v>0.09</v>
          </cell>
        </row>
        <row r="610">
          <cell r="C610">
            <v>0</v>
          </cell>
          <cell r="D610">
            <v>2.81</v>
          </cell>
          <cell r="E610">
            <v>-0.52</v>
          </cell>
          <cell r="F610">
            <v>-0.3</v>
          </cell>
          <cell r="H610">
            <v>7.0000000000000007E-2</v>
          </cell>
        </row>
        <row r="611">
          <cell r="C611">
            <v>0</v>
          </cell>
          <cell r="D611">
            <v>-3.32</v>
          </cell>
          <cell r="E611">
            <v>0.6</v>
          </cell>
          <cell r="F611">
            <v>-2.08</v>
          </cell>
          <cell r="H611">
            <v>-1.35</v>
          </cell>
        </row>
        <row r="612">
          <cell r="C612">
            <v>0</v>
          </cell>
          <cell r="D612">
            <v>4.6500000000000004</v>
          </cell>
          <cell r="E612">
            <v>0.13</v>
          </cell>
          <cell r="F612">
            <v>-0.39</v>
          </cell>
          <cell r="H612">
            <v>-0.44</v>
          </cell>
        </row>
        <row r="613">
          <cell r="C613">
            <v>0</v>
          </cell>
          <cell r="D613">
            <v>0.43</v>
          </cell>
          <cell r="E613">
            <v>-1.18</v>
          </cell>
          <cell r="F613">
            <v>5.09</v>
          </cell>
          <cell r="H613">
            <v>1.9</v>
          </cell>
        </row>
        <row r="614">
          <cell r="C614">
            <v>0</v>
          </cell>
          <cell r="D614">
            <v>-0.19</v>
          </cell>
          <cell r="E614">
            <v>-4.1399999999999997</v>
          </cell>
          <cell r="F614">
            <v>1.1399999999999999</v>
          </cell>
          <cell r="H614">
            <v>1.03</v>
          </cell>
        </row>
        <row r="615">
          <cell r="C615">
            <v>0</v>
          </cell>
          <cell r="D615">
            <v>2.06</v>
          </cell>
          <cell r="E615">
            <v>-1.84</v>
          </cell>
          <cell r="F615">
            <v>-0.26</v>
          </cell>
          <cell r="H615">
            <v>-1.08</v>
          </cell>
        </row>
        <row r="616">
          <cell r="C616">
            <v>0</v>
          </cell>
          <cell r="D616">
            <v>2.61</v>
          </cell>
          <cell r="E616">
            <v>3.08</v>
          </cell>
          <cell r="F616">
            <v>-0.74</v>
          </cell>
          <cell r="H616">
            <v>-1.95</v>
          </cell>
        </row>
        <row r="617">
          <cell r="C617">
            <v>0</v>
          </cell>
          <cell r="D617">
            <v>-2.04</v>
          </cell>
          <cell r="E617">
            <v>-4.25</v>
          </cell>
          <cell r="F617">
            <v>0.01</v>
          </cell>
          <cell r="H617">
            <v>0.48</v>
          </cell>
        </row>
        <row r="618">
          <cell r="C618">
            <v>0</v>
          </cell>
          <cell r="D618">
            <v>4.24</v>
          </cell>
          <cell r="E618">
            <v>0.3</v>
          </cell>
          <cell r="F618">
            <v>-0.56999999999999995</v>
          </cell>
          <cell r="H618">
            <v>-0.65</v>
          </cell>
        </row>
        <row r="619">
          <cell r="C619">
            <v>0</v>
          </cell>
          <cell r="D619">
            <v>-1.97</v>
          </cell>
          <cell r="E619">
            <v>-3.78</v>
          </cell>
          <cell r="F619">
            <v>-1.22</v>
          </cell>
          <cell r="H619">
            <v>-0.53</v>
          </cell>
        </row>
        <row r="620">
          <cell r="C620">
            <v>0</v>
          </cell>
          <cell r="D620">
            <v>2.52</v>
          </cell>
          <cell r="E620">
            <v>3.78</v>
          </cell>
          <cell r="F620">
            <v>-1.69</v>
          </cell>
          <cell r="H620">
            <v>-0.14000000000000001</v>
          </cell>
        </row>
        <row r="621">
          <cell r="C621">
            <v>0</v>
          </cell>
          <cell r="D621">
            <v>2.5499999999999998</v>
          </cell>
          <cell r="E621">
            <v>-2.2599999999999998</v>
          </cell>
          <cell r="F621">
            <v>-2.99</v>
          </cell>
          <cell r="H621">
            <v>0.2</v>
          </cell>
        </row>
        <row r="622">
          <cell r="C622">
            <v>0</v>
          </cell>
          <cell r="D622">
            <v>-0.06</v>
          </cell>
          <cell r="E622">
            <v>2.84</v>
          </cell>
          <cell r="F622">
            <v>2.0699999999999998</v>
          </cell>
          <cell r="H622">
            <v>0.89</v>
          </cell>
        </row>
        <row r="623">
          <cell r="C623">
            <v>0</v>
          </cell>
          <cell r="D623">
            <v>-3.11</v>
          </cell>
          <cell r="E623">
            <v>-0.86</v>
          </cell>
          <cell r="F623">
            <v>-3.47</v>
          </cell>
          <cell r="H623">
            <v>-1.68</v>
          </cell>
        </row>
        <row r="624">
          <cell r="C624">
            <v>0</v>
          </cell>
          <cell r="D624">
            <v>6.13</v>
          </cell>
          <cell r="E624">
            <v>0.24</v>
          </cell>
          <cell r="F624">
            <v>-1.77</v>
          </cell>
          <cell r="H624">
            <v>-1.69</v>
          </cell>
        </row>
        <row r="625">
          <cell r="C625">
            <v>0</v>
          </cell>
          <cell r="D625">
            <v>-1.1200000000000001</v>
          </cell>
          <cell r="E625">
            <v>3.08</v>
          </cell>
          <cell r="F625">
            <v>-0.45</v>
          </cell>
          <cell r="H625">
            <v>-0.53</v>
          </cell>
        </row>
        <row r="626">
          <cell r="C626">
            <v>0</v>
          </cell>
          <cell r="D626">
            <v>0.59</v>
          </cell>
          <cell r="E626">
            <v>-3.02</v>
          </cell>
          <cell r="F626">
            <v>1.85</v>
          </cell>
          <cell r="H626">
            <v>-0.54</v>
          </cell>
        </row>
        <row r="627">
          <cell r="C627">
            <v>0</v>
          </cell>
          <cell r="D627">
            <v>1.36</v>
          </cell>
          <cell r="E627">
            <v>0.82</v>
          </cell>
          <cell r="F627">
            <v>-1.33</v>
          </cell>
          <cell r="H627">
            <v>-0.7</v>
          </cell>
        </row>
        <row r="628">
          <cell r="C628">
            <v>0</v>
          </cell>
          <cell r="D628">
            <v>-1.53</v>
          </cell>
          <cell r="E628">
            <v>2.83</v>
          </cell>
          <cell r="F628">
            <v>-0.81</v>
          </cell>
          <cell r="H628">
            <v>-1.5</v>
          </cell>
        </row>
        <row r="629">
          <cell r="C629">
            <v>0</v>
          </cell>
          <cell r="D629">
            <v>1.54</v>
          </cell>
          <cell r="E629">
            <v>-4.57</v>
          </cell>
          <cell r="F629">
            <v>-4.1399999999999997</v>
          </cell>
          <cell r="H629">
            <v>-2.61</v>
          </cell>
        </row>
        <row r="630">
          <cell r="C630">
            <v>0</v>
          </cell>
          <cell r="D630">
            <v>-6.04</v>
          </cell>
          <cell r="E630">
            <v>0.4</v>
          </cell>
          <cell r="F630">
            <v>2.69</v>
          </cell>
          <cell r="H630">
            <v>1.25</v>
          </cell>
        </row>
        <row r="631">
          <cell r="C631">
            <v>0</v>
          </cell>
          <cell r="D631">
            <v>-3.08</v>
          </cell>
          <cell r="E631">
            <v>-2.83</v>
          </cell>
          <cell r="F631">
            <v>0.53</v>
          </cell>
          <cell r="H631">
            <v>-0.52</v>
          </cell>
        </row>
        <row r="632">
          <cell r="C632">
            <v>0</v>
          </cell>
          <cell r="D632">
            <v>7.75</v>
          </cell>
          <cell r="E632">
            <v>-2.16</v>
          </cell>
          <cell r="F632">
            <v>-0.09</v>
          </cell>
          <cell r="H632">
            <v>0.44</v>
          </cell>
        </row>
        <row r="633">
          <cell r="C633">
            <v>0</v>
          </cell>
          <cell r="D633">
            <v>0.56000000000000005</v>
          </cell>
          <cell r="E633">
            <v>3.36</v>
          </cell>
          <cell r="F633">
            <v>-0.51</v>
          </cell>
          <cell r="H633">
            <v>-1.07</v>
          </cell>
        </row>
        <row r="634">
          <cell r="C634">
            <v>0.01</v>
          </cell>
          <cell r="D634">
            <v>-2.17</v>
          </cell>
          <cell r="E634">
            <v>-2.98</v>
          </cell>
          <cell r="F634">
            <v>-2.57</v>
          </cell>
          <cell r="H634">
            <v>0.12</v>
          </cell>
        </row>
        <row r="635">
          <cell r="C635">
            <v>0.01</v>
          </cell>
          <cell r="D635">
            <v>-5.77</v>
          </cell>
          <cell r="E635">
            <v>-3.51</v>
          </cell>
          <cell r="F635">
            <v>2.1</v>
          </cell>
          <cell r="H635">
            <v>3.01</v>
          </cell>
        </row>
        <row r="636">
          <cell r="C636">
            <v>0.02</v>
          </cell>
          <cell r="D636">
            <v>-7.0000000000000007E-2</v>
          </cell>
          <cell r="E636">
            <v>0.92</v>
          </cell>
          <cell r="F636">
            <v>-0.48</v>
          </cell>
          <cell r="H636">
            <v>2.12</v>
          </cell>
        </row>
        <row r="637">
          <cell r="C637">
            <v>0.02</v>
          </cell>
          <cell r="D637">
            <v>6.96</v>
          </cell>
          <cell r="E637">
            <v>1.1399999999999999</v>
          </cell>
          <cell r="F637">
            <v>1.1399999999999999</v>
          </cell>
          <cell r="H637">
            <v>-0.01</v>
          </cell>
        </row>
        <row r="638">
          <cell r="C638">
            <v>0.01</v>
          </cell>
          <cell r="D638">
            <v>0.92</v>
          </cell>
          <cell r="E638">
            <v>1.18</v>
          </cell>
          <cell r="F638">
            <v>3.25</v>
          </cell>
          <cell r="H638">
            <v>1.94</v>
          </cell>
        </row>
        <row r="639">
          <cell r="C639">
            <v>0.01</v>
          </cell>
          <cell r="D639">
            <v>1.78</v>
          </cell>
          <cell r="E639">
            <v>-0.71</v>
          </cell>
          <cell r="F639">
            <v>-1.8</v>
          </cell>
          <cell r="H639">
            <v>-2.59</v>
          </cell>
        </row>
        <row r="640">
          <cell r="C640">
            <v>0.02</v>
          </cell>
          <cell r="D640">
            <v>-0.05</v>
          </cell>
          <cell r="E640">
            <v>0.48</v>
          </cell>
          <cell r="F640">
            <v>-1.49</v>
          </cell>
          <cell r="H640">
            <v>1.93</v>
          </cell>
        </row>
        <row r="641">
          <cell r="C641">
            <v>0.02</v>
          </cell>
          <cell r="D641">
            <v>3.95</v>
          </cell>
          <cell r="E641">
            <v>2.67</v>
          </cell>
          <cell r="F641">
            <v>-1.1299999999999999</v>
          </cell>
          <cell r="H641">
            <v>-1.27</v>
          </cell>
        </row>
        <row r="642">
          <cell r="C642">
            <v>0.02</v>
          </cell>
          <cell r="D642">
            <v>0.5</v>
          </cell>
          <cell r="E642">
            <v>1.72</v>
          </cell>
          <cell r="F642">
            <v>3.34</v>
          </cell>
          <cell r="H642">
            <v>-0.35</v>
          </cell>
        </row>
        <row r="643">
          <cell r="C643">
            <v>0.02</v>
          </cell>
          <cell r="D643">
            <v>0.25</v>
          </cell>
          <cell r="E643">
            <v>1.75</v>
          </cell>
          <cell r="F643">
            <v>-1.49</v>
          </cell>
          <cell r="H643">
            <v>-0.04</v>
          </cell>
        </row>
        <row r="644">
          <cell r="C644">
            <v>0.02</v>
          </cell>
          <cell r="D644">
            <v>-2.02</v>
          </cell>
          <cell r="E644">
            <v>-3.97</v>
          </cell>
          <cell r="F644">
            <v>4.16</v>
          </cell>
          <cell r="H644">
            <v>0.2</v>
          </cell>
        </row>
        <row r="645">
          <cell r="C645">
            <v>0.01</v>
          </cell>
          <cell r="D645">
            <v>4.8600000000000003</v>
          </cell>
          <cell r="E645">
            <v>6.81</v>
          </cell>
          <cell r="F645">
            <v>8.27</v>
          </cell>
          <cell r="H645">
            <v>3.67</v>
          </cell>
        </row>
        <row r="646">
          <cell r="C646">
            <v>0.03</v>
          </cell>
          <cell r="D646">
            <v>1.82</v>
          </cell>
          <cell r="E646">
            <v>0.39</v>
          </cell>
          <cell r="F646">
            <v>3.61</v>
          </cell>
          <cell r="H646">
            <v>-0.25</v>
          </cell>
        </row>
        <row r="647">
          <cell r="C647">
            <v>0.04</v>
          </cell>
          <cell r="D647">
            <v>1.94</v>
          </cell>
          <cell r="E647">
            <v>-1.28</v>
          </cell>
          <cell r="F647">
            <v>-2.68</v>
          </cell>
          <cell r="H647">
            <v>-0.94</v>
          </cell>
        </row>
        <row r="648">
          <cell r="C648">
            <v>0.04</v>
          </cell>
          <cell r="D648">
            <v>3.57</v>
          </cell>
          <cell r="E648">
            <v>-2.14</v>
          </cell>
          <cell r="F648">
            <v>-1.79</v>
          </cell>
          <cell r="H648">
            <v>-1.74</v>
          </cell>
        </row>
        <row r="649">
          <cell r="C649">
            <v>0.03</v>
          </cell>
          <cell r="D649">
            <v>0.17</v>
          </cell>
          <cell r="E649">
            <v>0.81</v>
          </cell>
          <cell r="F649">
            <v>-3.17</v>
          </cell>
          <cell r="H649">
            <v>-1</v>
          </cell>
        </row>
        <row r="650">
          <cell r="C650">
            <v>0.05</v>
          </cell>
          <cell r="D650">
            <v>1.0900000000000001</v>
          </cell>
          <cell r="E650">
            <v>0.51</v>
          </cell>
          <cell r="F650">
            <v>-1.91</v>
          </cell>
          <cell r="H650">
            <v>-1.55</v>
          </cell>
        </row>
        <row r="651">
          <cell r="C651">
            <v>0.06</v>
          </cell>
          <cell r="D651">
            <v>1.06</v>
          </cell>
          <cell r="E651">
            <v>-3.07</v>
          </cell>
          <cell r="F651">
            <v>-3.75</v>
          </cell>
          <cell r="H651">
            <v>-1.84</v>
          </cell>
        </row>
        <row r="652">
          <cell r="C652">
            <v>0.06</v>
          </cell>
          <cell r="D652">
            <v>0.78</v>
          </cell>
          <cell r="E652">
            <v>2.46</v>
          </cell>
          <cell r="F652">
            <v>1.32</v>
          </cell>
          <cell r="H652">
            <v>-0.06</v>
          </cell>
        </row>
        <row r="653">
          <cell r="C653">
            <v>7.0000000000000007E-2</v>
          </cell>
          <cell r="D653">
            <v>1.87</v>
          </cell>
          <cell r="E653">
            <v>-1.59</v>
          </cell>
          <cell r="F653">
            <v>-0.28000000000000003</v>
          </cell>
          <cell r="H653">
            <v>-0.14000000000000001</v>
          </cell>
        </row>
        <row r="654">
          <cell r="C654">
            <v>0.09</v>
          </cell>
          <cell r="D654">
            <v>0.16</v>
          </cell>
          <cell r="E654">
            <v>-1.87</v>
          </cell>
          <cell r="F654">
            <v>-2.2599999999999998</v>
          </cell>
          <cell r="H654">
            <v>-2.44</v>
          </cell>
        </row>
        <row r="655">
          <cell r="C655">
            <v>0.09</v>
          </cell>
          <cell r="D655">
            <v>2.5099999999999998</v>
          </cell>
          <cell r="E655">
            <v>4.8</v>
          </cell>
          <cell r="F655">
            <v>3.02</v>
          </cell>
          <cell r="H655">
            <v>1.64</v>
          </cell>
        </row>
        <row r="656">
          <cell r="C656">
            <v>0.09</v>
          </cell>
          <cell r="D656">
            <v>2.25</v>
          </cell>
          <cell r="E656">
            <v>-1.94</v>
          </cell>
          <cell r="F656">
            <v>-0.08</v>
          </cell>
          <cell r="H656">
            <v>-3.32</v>
          </cell>
        </row>
        <row r="657">
          <cell r="C657">
            <v>0.08</v>
          </cell>
          <cell r="D657">
            <v>3.12</v>
          </cell>
          <cell r="E657">
            <v>-0.39</v>
          </cell>
          <cell r="F657">
            <v>0.02</v>
          </cell>
          <cell r="H657">
            <v>0.04</v>
          </cell>
        </row>
        <row r="658">
          <cell r="C658">
            <v>0.09</v>
          </cell>
          <cell r="D658">
            <v>1.06</v>
          </cell>
          <cell r="E658">
            <v>-1.04</v>
          </cell>
          <cell r="F658">
            <v>0.1</v>
          </cell>
          <cell r="H658">
            <v>1.62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/>
  </sheetViews>
  <sheetFormatPr baseColWidth="10" defaultRowHeight="16" x14ac:dyDescent="0.2"/>
  <cols>
    <col min="1" max="1" width="13.83203125" bestFit="1" customWidth="1"/>
    <col min="8" max="8" width="12.33203125" bestFit="1" customWidth="1"/>
  </cols>
  <sheetData>
    <row r="1" spans="1:8" x14ac:dyDescent="0.2">
      <c r="B1" t="s">
        <v>4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12</v>
      </c>
    </row>
    <row r="2" spans="1:8" x14ac:dyDescent="0.2">
      <c r="A2" t="s">
        <v>0</v>
      </c>
      <c r="B2" s="2">
        <v>0.96060000000000001</v>
      </c>
      <c r="C2" s="2">
        <v>1.4291</v>
      </c>
      <c r="D2" s="2"/>
      <c r="E2" s="2"/>
      <c r="F2" s="2"/>
      <c r="G2" s="2"/>
      <c r="H2" s="4">
        <v>1.7194215076452601</v>
      </c>
    </row>
    <row r="3" spans="1:8" x14ac:dyDescent="0.2">
      <c r="B3" s="2">
        <v>-0.56589999999999996</v>
      </c>
      <c r="C3" s="2">
        <v>-0.1285</v>
      </c>
      <c r="D3" s="2"/>
      <c r="E3" s="2"/>
      <c r="F3" s="2"/>
      <c r="G3" s="2"/>
      <c r="H3" s="4"/>
    </row>
    <row r="4" spans="1:8" x14ac:dyDescent="0.2">
      <c r="A4" t="s">
        <v>1</v>
      </c>
      <c r="B4" s="1">
        <v>1.3874</v>
      </c>
      <c r="C4" s="1">
        <v>1.2202</v>
      </c>
      <c r="D4" s="1">
        <v>0.2838</v>
      </c>
      <c r="E4" s="1">
        <v>-0.95579999999999998</v>
      </c>
      <c r="F4" s="2"/>
      <c r="G4" s="2"/>
      <c r="H4" s="4">
        <v>1.7762682354740058</v>
      </c>
    </row>
    <row r="5" spans="1:8" x14ac:dyDescent="0.2">
      <c r="B5" s="2">
        <v>-0.55720000000000003</v>
      </c>
      <c r="C5" s="2">
        <v>-0.13150000000000001</v>
      </c>
      <c r="D5" s="2">
        <v>-0.19339999999999999</v>
      </c>
      <c r="E5" s="2">
        <v>-0.19489999999999999</v>
      </c>
      <c r="F5" s="2"/>
      <c r="G5" s="2"/>
      <c r="H5" s="4"/>
    </row>
    <row r="6" spans="1:8" x14ac:dyDescent="0.2">
      <c r="A6" t="s">
        <v>2</v>
      </c>
      <c r="B6" s="1">
        <v>1.633</v>
      </c>
      <c r="C6" s="1">
        <v>1.0942000000000001</v>
      </c>
      <c r="D6" s="1">
        <v>0.3926</v>
      </c>
      <c r="E6" s="1">
        <v>-0.3967</v>
      </c>
      <c r="F6" s="1">
        <v>0.1517</v>
      </c>
      <c r="G6" s="1">
        <v>-1.3452999999999999</v>
      </c>
      <c r="H6" s="4">
        <v>1.6666254984709483</v>
      </c>
    </row>
    <row r="7" spans="1:8" x14ac:dyDescent="0.2">
      <c r="B7" s="2">
        <v>-0.56979999999999997</v>
      </c>
      <c r="C7" s="2">
        <v>-0.1411</v>
      </c>
      <c r="D7" s="2">
        <v>-0.2072</v>
      </c>
      <c r="E7" s="2">
        <v>-0.25929999999999997</v>
      </c>
      <c r="F7" s="2">
        <v>-0.25990000000000002</v>
      </c>
      <c r="G7" s="2">
        <v>-0.38729999999999998</v>
      </c>
      <c r="H7" s="4"/>
    </row>
    <row r="8" spans="1:8" x14ac:dyDescent="0.2">
      <c r="A8" t="s">
        <v>3</v>
      </c>
      <c r="B8" s="1">
        <v>2.3027000000000002</v>
      </c>
      <c r="C8" s="1">
        <v>1.274</v>
      </c>
      <c r="D8" s="1">
        <v>0.40300000000000002</v>
      </c>
      <c r="E8" s="1">
        <v>-0.40910000000000002</v>
      </c>
      <c r="F8" s="1">
        <v>0.3125</v>
      </c>
      <c r="G8" s="1">
        <v>-1.6055999999999999</v>
      </c>
      <c r="H8" s="4">
        <v>2.2252184648318045</v>
      </c>
    </row>
    <row r="9" spans="1:8" x14ac:dyDescent="0.2">
      <c r="B9" s="2">
        <v>-0.68559999999999999</v>
      </c>
      <c r="C9" s="2">
        <v>-0.1825</v>
      </c>
      <c r="D9" s="2">
        <v>-0.25009999999999999</v>
      </c>
      <c r="E9" s="2">
        <v>-0.28820000000000001</v>
      </c>
      <c r="F9" s="2">
        <v>-0.31290000000000001</v>
      </c>
      <c r="G9" s="2">
        <v>-0.40960000000000002</v>
      </c>
      <c r="H9" s="4"/>
    </row>
  </sheetData>
  <mergeCells count="4">
    <mergeCell ref="H2:H3"/>
    <mergeCell ref="H4:H5"/>
    <mergeCell ref="H6:H7"/>
    <mergeCell ref="H8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5" sqref="H5:H8"/>
    </sheetView>
  </sheetViews>
  <sheetFormatPr baseColWidth="10" defaultRowHeight="16" x14ac:dyDescent="0.2"/>
  <cols>
    <col min="1" max="1" width="13.83203125" bestFit="1" customWidth="1"/>
    <col min="8" max="8" width="12.33203125" bestFit="1" customWidth="1"/>
  </cols>
  <sheetData>
    <row r="1" spans="1:8" x14ac:dyDescent="0.2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8" x14ac:dyDescent="0.2">
      <c r="B2" s="3">
        <f>AVERAGE([1]Sheet1!$C$5:$C$658)</f>
        <v>0.38636085626911254</v>
      </c>
      <c r="C2" s="3">
        <f>AVERAGE([1]Sheet1!$D$5:$D$658)</f>
        <v>0.53097859327217134</v>
      </c>
      <c r="D2" s="3">
        <f>AVERAGE([1]Sheet1!$E$5:$E$658)</f>
        <v>0.25047400611620796</v>
      </c>
      <c r="E2" s="3">
        <f>AVERAGE([1]Sheet1!$F$5:$F$658)</f>
        <v>0.34538226299694219</v>
      </c>
      <c r="F2" s="3">
        <f>AVERAGE([1]Sheet1!$F$2:$F$5)</f>
        <v>-0.81</v>
      </c>
      <c r="G2" s="3">
        <f>AVERAGE([1]Sheet1!$H$5:$H$658)</f>
        <v>0.28678899082568793</v>
      </c>
    </row>
    <row r="4" spans="1:8" x14ac:dyDescent="0.2">
      <c r="A4" t="s">
        <v>11</v>
      </c>
      <c r="B4" t="s">
        <v>4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12</v>
      </c>
    </row>
    <row r="5" spans="1:8" x14ac:dyDescent="0.2">
      <c r="A5" t="s">
        <v>0</v>
      </c>
      <c r="B5" s="2">
        <v>0.96060000000000001</v>
      </c>
      <c r="C5" s="2">
        <v>1.4291</v>
      </c>
      <c r="D5" s="2"/>
      <c r="E5" s="2"/>
      <c r="F5" s="2"/>
      <c r="G5" s="2"/>
      <c r="H5" s="1">
        <f>B5 + C2 * C5</f>
        <v>1.7194215076452601</v>
      </c>
    </row>
    <row r="6" spans="1:8" x14ac:dyDescent="0.2">
      <c r="A6" t="s">
        <v>1</v>
      </c>
      <c r="B6" s="1">
        <v>1.3874</v>
      </c>
      <c r="C6" s="1">
        <v>1.2202</v>
      </c>
      <c r="D6" s="1">
        <v>0.2838</v>
      </c>
      <c r="E6" s="1">
        <v>-0.95579999999999998</v>
      </c>
      <c r="F6" s="2"/>
      <c r="G6" s="2"/>
      <c r="H6" s="1">
        <f>B6 + C6 * $C$2 + D6 * $D$2 + E6 *$E$2</f>
        <v>1.7762682354740058</v>
      </c>
    </row>
    <row r="7" spans="1:8" x14ac:dyDescent="0.2">
      <c r="A7" t="s">
        <v>2</v>
      </c>
      <c r="B7" s="1">
        <v>1.633</v>
      </c>
      <c r="C7" s="1">
        <v>1.0942000000000001</v>
      </c>
      <c r="D7" s="1">
        <v>0.3926</v>
      </c>
      <c r="E7" s="1">
        <v>-0.3967</v>
      </c>
      <c r="F7" s="1">
        <v>0.1517</v>
      </c>
      <c r="G7" s="1">
        <v>-1.3452999999999999</v>
      </c>
      <c r="H7" s="1">
        <f>B7 + C7 * $C$2 + D7 * $D$2 + E7 *$E$2 + F7 * $F$2+ G7 * $G$2</f>
        <v>1.6666254984709483</v>
      </c>
    </row>
    <row r="8" spans="1:8" x14ac:dyDescent="0.2">
      <c r="A8" t="s">
        <v>3</v>
      </c>
      <c r="B8" s="1">
        <v>2.3027000000000002</v>
      </c>
      <c r="C8" s="1">
        <v>1.274</v>
      </c>
      <c r="D8" s="1">
        <v>0.40300000000000002</v>
      </c>
      <c r="E8" s="1">
        <v>-0.40910000000000002</v>
      </c>
      <c r="F8" s="1">
        <v>0.3125</v>
      </c>
      <c r="G8" s="1">
        <v>-1.6055999999999999</v>
      </c>
      <c r="H8" s="1">
        <f>B8 + C8 * $C$2 + D8 * $D$2 + E8 *$E$2 + F8 * $F$2+ G8 * $G$2</f>
        <v>2.2252184648318045</v>
      </c>
    </row>
    <row r="10" spans="1:8" x14ac:dyDescent="0.2">
      <c r="B10" s="2"/>
      <c r="C10" s="2"/>
      <c r="D10" s="2"/>
      <c r="E10" s="2"/>
      <c r="F10" s="2"/>
      <c r="G10" s="2"/>
    </row>
    <row r="12" spans="1:8" x14ac:dyDescent="0.2">
      <c r="B12" s="2"/>
      <c r="C12" s="2"/>
      <c r="D12" s="2"/>
      <c r="E12" s="2"/>
      <c r="F12" s="2"/>
      <c r="G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2018-03-06T02:44:05Z</dcterms:created>
  <dcterms:modified xsi:type="dcterms:W3CDTF">2018-03-06T03:26:49Z</dcterms:modified>
</cp:coreProperties>
</file>