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对说明" sheetId="1" state="visible" r:id="rId1"/>
    <sheet name="棋子核对" sheetId="2" state="visible" r:id="rId2"/>
    <sheet name="羁绊核对" sheetId="3" state="visible" r:id="rId3"/>
    <sheet name="装备清单" sheetId="4" state="visible" r:id="rId4"/>
    <sheet name="心悟类型核对" sheetId="5" state="visible" r:id="rId5"/>
  </sheets>
  <definedNames>
    <definedName name="_xlnm._FilterDatabase" localSheetId="1" hidden="1">'棋子核对'!$A$1:$M$61</definedName>
    <definedName name="_xlnm._FilterDatabase" localSheetId="2" hidden="1">'羁绊核对'!$A$1:$J$23</definedName>
    <definedName name="_xlnm._FilterDatabase" localSheetId="3" hidden="1">'装备清单'!$A$1:$D$157</definedName>
    <definedName name="_xlnm._FilterDatabase" localSheetId="4" hidden="1">'心悟类型核对'!$A$1:$G$207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SC"/>
      <b val="1"/>
      <color rgb="001B2A4A"/>
      <sz val="14"/>
    </font>
    <font>
      <name val="Noto Sans SC"/>
      <b val="1"/>
    </font>
    <font>
      <name val="Noto Sans SC"/>
    </font>
    <font>
      <name val="Noto Sans SC"/>
      <color rgb="00FFFFFF"/>
      <sz val="11"/>
    </font>
    <font>
      <name val="Noto Sans SC"/>
      <sz val="10"/>
    </font>
  </fonts>
  <fills count="3">
    <fill>
      <patternFill/>
    </fill>
    <fill>
      <patternFill patternType="gray125"/>
    </fill>
    <fill>
      <patternFill patternType="solid">
        <fgColor rgb="001B2A4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xf>
    <xf numFmtId="0" fontId="5"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B6"/>
  <sheetViews>
    <sheetView workbookViewId="0">
      <selection activeCell="A1" sqref="A1"/>
    </sheetView>
  </sheetViews>
  <sheetFormatPr baseColWidth="8" defaultRowHeight="15"/>
  <cols>
    <col width="18" customWidth="1" min="1" max="1"/>
    <col width="100" customWidth="1" min="2" max="2"/>
  </cols>
  <sheetData>
    <row r="1">
      <c r="A1" s="1" t="inlineStr">
        <is>
          <t>S3 真实数据核对清单 v4</t>
        </is>
      </c>
      <c r="B1" t="inlineStr"/>
    </row>
    <row r="2">
      <c r="A2" s="2" t="inlineStr">
        <is>
          <t>来源</t>
        </is>
      </c>
      <c r="B2" s="3" t="inlineStr">
        <is>
          <t>MySQL xiaqi 库 · /api/content/xq?season=S3(2026-10-28 导出,含 v2 收割的 13 条技能描述修正)</t>
        </is>
      </c>
    </row>
    <row r="3">
      <c r="A3" s="2" t="inlineStr">
        <is>
          <t>已确认项(无需再核)</t>
        </is>
      </c>
      <c r="B3" s="3" t="inlineStr">
        <is>
          <t>① 羁绊归一化 3 条  ② （X）=攻击力系数  ③ 技能名:凤晓吟=花间/傅晚晴=约定/高衙内=仗势拳  ④ 羁绊描述的 X=该羁绊内棋子  ⑤ 装备无品阶/推荐佩戴字段(装备补录页已取消)</t>
        </is>
      </c>
    </row>
    <row r="4">
      <c r="A4" s="2" t="inlineStr">
        <is>
          <t>待办剩余</t>
        </is>
      </c>
      <c r="B4" s="3" t="inlineStr">
        <is>
          <t>P2 羁绊档位/类型 8 条(羁绊核对页) &gt; P3 技能截断(筛棋子核对页优先级列) &gt; P4 攻击力系数数值(可选,永不阻塞)</t>
        </is>
      </c>
    </row>
    <row r="5">
      <c r="A5" s="2" t="inlineStr">
        <is>
          <t>改完怎么入库</t>
        </is>
      </c>
      <c r="B5" s="3" t="inlineStr">
        <is>
          <t>改 miniprogram/games/xq/data/s3_*.js 或 pipeline/manual_overrides.json 后重跑 seed</t>
        </is>
      </c>
    </row>
    <row r="6">
      <c r="A6" s="2" t="inlineStr">
        <is>
          <t>图片对照</t>
        </is>
      </c>
      <c r="B6" s="3" t="inlineStr">
        <is>
          <t>「立绘/图标路径」是 OCR 工程相对路径,根目录 D:\AIPro\工具\orc识别数据\归档\S3赛季</t>
        </is>
      </c>
    </row>
  </sheetData>
  <pageMargins left="0.75" right="0.75" top="1" bottom="1" header="0.5" footer="0.5"/>
</worksheet>
</file>

<file path=xl/worksheets/sheet2.xml><?xml version="1.0" encoding="utf-8"?>
<worksheet xmlns="http://schemas.openxmlformats.org/spreadsheetml/2006/main">
  <sheetPr>
    <tabColor rgb="00C4453C"/>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5" customWidth="1" min="3" max="3"/>
    <col width="11" customWidth="1" min="4" max="4"/>
    <col width="20" customWidth="1" min="5" max="5"/>
    <col width="18" customWidth="1" min="6" max="6"/>
    <col width="11" customWidth="1" min="7" max="7"/>
    <col width="70" customWidth="1" min="8" max="8"/>
    <col width="40" customWidth="1" min="9" max="9"/>
    <col width="34" customWidth="1" min="10" max="10"/>
    <col width="20" customWidth="1" min="11" max="11"/>
    <col width="12" customWidth="1" min="12" max="12"/>
    <col width="50" customWidth="1" min="13" max="13"/>
  </cols>
  <sheetData>
    <row r="1">
      <c r="A1" s="4" t="inlineStr">
        <is>
          <t>优先级</t>
        </is>
      </c>
      <c r="B1" s="4" t="inlineStr">
        <is>
          <t>棋子</t>
        </is>
      </c>
      <c r="C1" s="4" t="inlineStr">
        <is>
          <t>费用</t>
        </is>
      </c>
      <c r="D1" s="4" t="inlineStr">
        <is>
          <t>职业</t>
        </is>
      </c>
      <c r="E1" s="4" t="inlineStr">
        <is>
          <t>入库羁绊</t>
        </is>
      </c>
      <c r="F1" s="4" t="inlineStr">
        <is>
          <t>原始称号区(OCR)</t>
        </is>
      </c>
      <c r="G1" s="4" t="inlineStr">
        <is>
          <t>技能名</t>
        </is>
      </c>
      <c r="H1" s="4" t="inlineStr">
        <is>
          <t>现技能描述(全文)</t>
        </is>
      </c>
      <c r="I1" s="4" t="inlineStr">
        <is>
          <t>review标记</t>
        </is>
      </c>
      <c r="J1" s="4" t="inlineStr">
        <is>
          <t>立绘路径</t>
        </is>
      </c>
      <c r="K1" s="4" t="inlineStr">
        <is>
          <t>源图</t>
        </is>
      </c>
      <c r="L1" s="4" t="inlineStr">
        <is>
          <t>人工核对</t>
        </is>
      </c>
      <c r="M1" s="4" t="inlineStr">
        <is>
          <t>修正后技能描述</t>
        </is>
      </c>
    </row>
    <row r="2">
      <c r="A2" s="5" t="inlineStr">
        <is>
          <t>P1 数据正确性</t>
        </is>
      </c>
      <c r="B2" s="5" t="inlineStr">
        <is>
          <t>方承意</t>
        </is>
      </c>
      <c r="C2" s="5" t="n">
        <v>5</v>
      </c>
      <c r="D2" s="5" t="inlineStr">
        <is>
          <t>全能战士</t>
        </is>
      </c>
      <c r="E2" s="5" t="inlineStr">
        <is>
          <t>明昭侯 / 初涉江湖</t>
        </is>
      </c>
      <c r="F2" s="5" t="inlineStr">
        <is>
          <t>明昭候 初涉江湖</t>
        </is>
      </c>
      <c r="G2" s="6" t="inlineStr">
        <is>
          <t>枪焰烈心</t>
        </is>
      </c>
      <c r="H2" s="6" t="inlineStr">
        <is>
          <t>主动：戳刺当前目标造成107（X）伤害，随后旋转长枪对周围 格造成539（X）分摊伤害，最后向前刺出造成115（X）分摊伤害 被动：目标每有一项属性低于方承意，方承意的技能便会附力 额外效果 气血：戳刺后回复307（）气血，并将目标挂在枪上 攻击：技能期间方承意获得20%技能增伤 防御：戳刺后获得235（+）护盾，额外造成目标15%气血的真 伤 攻速：转枪时挥出火龙使伤害范围提高至3/6格（基于双方攻 速差） 内力回复：技能结束后方承意获得25%减伤持续2秒 会心：获得短暂无法选中，击杀目标时有50%概率获得1金币 吸血：技能结束后获得5秒免控 107（X）伤害=25+140%攻击 140% / 140% / 700% 539（X)分摊伤害=126+700%攻击 700% / 700% / 3500% 115(X)分摊伤害=27+150%攻击 150% / 150% / 750% 回复307（)气血=28+20%气血 20% / 20% / 20% 235（+)护盾=67+160%防御 160% / 240% / 1000%</t>
        </is>
      </c>
      <c r="I2" s="6" t="inlineStr">
        <is>
          <t>羁绊名归一化:明昭候→明昭侯(已确认)；技能:技能含（X）占位=X攻击力系数(语义已确认,数值可选补)</t>
        </is>
      </c>
      <c r="J2" s="6" t="inlineStr">
        <is>
          <t>output\红框\Snipaste_2026-10-28_06-44-34\立绘.png</t>
        </is>
      </c>
      <c r="K2" s="6" t="inlineStr">
        <is>
          <t>Snipaste_2026-10-28_06-44-34.png+Snipaste_2026-10-28_06-45-53.png+Snipaste_2026-10-28_06-46-03.png</t>
        </is>
      </c>
      <c r="L2" s="6" t="inlineStr"/>
      <c r="M2" s="6" t="inlineStr"/>
    </row>
    <row r="3">
      <c r="A3" s="5" t="inlineStr">
        <is>
          <t>P1 数据正确性</t>
        </is>
      </c>
      <c r="B3" s="5" t="inlineStr">
        <is>
          <t>殷万敌</t>
        </is>
      </c>
      <c r="C3" s="5" t="n">
        <v>2</v>
      </c>
      <c r="D3" s="5" t="inlineStr">
        <is>
          <t>普攻刺客</t>
        </is>
      </c>
      <c r="E3" s="5" t="inlineStr">
        <is>
          <t>冥渊 / 力士</t>
        </is>
      </c>
      <c r="F3" s="5" t="inlineStr">
        <is>
          <t>六冥渊 力士</t>
        </is>
      </c>
      <c r="G3" s="6" t="inlineStr">
        <is>
          <t>蛮牛狂踏</t>
        </is>
      </c>
      <c r="H3" s="6" t="inlineStr">
        <is>
          <t>变身为「牛」，获得19()最终攻击和77%()冲撞速度，持 续至战斗结束 「牛」：在棋盘上反复冲撞，对沿途敌人造成20（X)伤害，每 次冲锋结束还会获得短暂无法选中并对一个最近敌人造成104 X伤害 19（）最终攻击=2%气血 2% / 2% / 2% 770/（×）冲培速底一1000/个油 77%()冲撞速度=100%攻速 100% / 100% / 100% 20(X)伤害=4+40%攻击 40% / 40% / 40% 104(X)伤害=24+200%攻击 200% / 200% / 200%</t>
        </is>
      </c>
      <c r="I3" s="6" t="inlineStr">
        <is>
          <t>羁绊名归一化:六冥渊→冥渊(已确认)；技能:技能含（X）占位=X攻击力系数(语义已确认,数值可选补)</t>
        </is>
      </c>
      <c r="J3" s="6" t="inlineStr">
        <is>
          <t>output\红框\Snipaste_2026-10-28_06-57-10\立绘.png</t>
        </is>
      </c>
      <c r="K3" s="6" t="inlineStr">
        <is>
          <t>Snipaste_2026-10-28_06-57-10.png+Snipaste_2026-10-28_06-57-16.png</t>
        </is>
      </c>
      <c r="L3" s="6" t="inlineStr"/>
      <c r="M3" s="6" t="inlineStr"/>
    </row>
    <row r="4">
      <c r="A4" s="5" t="inlineStr">
        <is>
          <t>P1 数据正确性</t>
        </is>
      </c>
      <c r="B4" s="5" t="inlineStr">
        <is>
          <t>黎渊</t>
        </is>
      </c>
      <c r="C4" s="5" t="n">
        <v>1</v>
      </c>
      <c r="D4" s="5" t="inlineStr">
        <is>
          <t>技能坦克</t>
        </is>
      </c>
      <c r="E4" s="5" t="inlineStr">
        <is>
          <t>冥渊 / 固守</t>
        </is>
      </c>
      <c r="F4" s="5" t="inlineStr">
        <is>
          <t>复渊 固守</t>
        </is>
      </c>
      <c r="G4" s="6" t="inlineStr">
        <is>
          <t>孽海执罚</t>
        </is>
      </c>
      <c r="H4" s="6" t="inlineStr">
        <is>
          <t>获得214（+）护盾并挥砍面前2格的敌人，造成172（X）分摊伤 并眩晕1秒。当黎渊存活15秒后，技能额外对最远敌人投射钩 锁，将其拉至身前并成为攻击目标 214()护盾=61+180%防御 180% / 270% / 400% 172(X)分摊伤害=40+400%攻击 400%/ 400%/ 400% 获得214（千）护盾并挥砍面前2格的敌人，造成172（X）分摊伤 214（+)护盾=61+180%防御</t>
        </is>
      </c>
      <c r="I4" s="6" t="inlineStr">
        <is>
          <t>羁绊名归一化:复渊→冥渊(已确认)；技能:技能含（X）占位=X攻击力系数(语义已确认,数值可选补)；技能:技能描述疑似截断,末行需对照原图</t>
        </is>
      </c>
      <c r="J4" s="6" t="inlineStr">
        <is>
          <t>output\红框\Snipaste_2026-10-28_07-02-00\立绘.png</t>
        </is>
      </c>
      <c r="K4" s="6" t="inlineStr">
        <is>
          <t>Snipaste_2026-10-28_07-02-00.png+Snipaste_2026-10-28_07-02-07.png</t>
        </is>
      </c>
      <c r="L4" s="6" t="inlineStr"/>
      <c r="M4" s="6" t="inlineStr"/>
    </row>
    <row r="5">
      <c r="A5" s="5" t="inlineStr">
        <is>
          <t>P3 技能截断</t>
        </is>
      </c>
      <c r="B5" s="5" t="inlineStr">
        <is>
          <t>凤晓吟</t>
        </is>
      </c>
      <c r="C5" s="5" t="n">
        <v>1</v>
      </c>
      <c r="D5" s="5" t="inlineStr">
        <is>
          <t>全能后排</t>
        </is>
      </c>
      <c r="E5" s="5" t="inlineStr">
        <is>
          <t>凤城 / 重鸣</t>
        </is>
      </c>
      <c r="F5" s="5" t="inlineStr">
        <is>
          <t>凤城 重鸣</t>
        </is>
      </c>
      <c r="G5" s="6" t="inlineStr">
        <is>
          <t>花间</t>
        </is>
      </c>
      <c r="H5" s="6" t="inlineStr">
        <is>
          <t>被动：凤晓吟的普攻会额外挥出一段，造成29（X）真实伤害 主动：眩晕目标1秒，同时造成253（X）伤害 29(X)真实伤害=7+65%攻击 65% / 65% / 65% 253（X）伤害=60+550%攻击 550%/ 550%/ 550% 防是叶问、秋 29（X)真实伤害=7+65%攻击 眩晕时间：1秒 1秒/1.5秒/2秒</t>
        </is>
      </c>
      <c r="I5" s="6" t="inlineStr">
        <is>
          <t>技能:技能含（X）占位=X攻击力系数(语义已确认,数值可选补)；技能:技能描述疑似截断,末行需对照原图</t>
        </is>
      </c>
      <c r="J5" s="6" t="inlineStr">
        <is>
          <t>output\红框\Snipaste_2026-10-28_07-04-01\立绘.png</t>
        </is>
      </c>
      <c r="K5" s="6" t="inlineStr">
        <is>
          <t>Snipaste_2026-10-28_07-04-01.png+Snipaste_2026-10-28_07-04-07.png</t>
        </is>
      </c>
      <c r="L5" s="6" t="inlineStr"/>
      <c r="M5" s="6" t="inlineStr"/>
    </row>
    <row r="6">
      <c r="A6" s="5" t="inlineStr">
        <is>
          <t>P3 技能截断</t>
        </is>
      </c>
      <c r="B6" s="5" t="inlineStr">
        <is>
          <t>刀狂</t>
        </is>
      </c>
      <c r="C6" s="5" t="n">
        <v>3</v>
      </c>
      <c r="D6" s="5" t="inlineStr">
        <is>
          <t>普攻战士</t>
        </is>
      </c>
      <c r="E6" s="5" t="inlineStr">
        <is>
          <t>天下双势 / 武林风云录 / 破军</t>
        </is>
      </c>
      <c r="F6" s="5" t="inlineStr">
        <is>
          <t>天下双势 武林风云录 破军</t>
        </is>
      </c>
      <c r="G6" s="6" t="inlineStr">
        <is>
          <t>无尽刀劫</t>
        </is>
      </c>
      <c r="H6" s="6" t="inlineStr">
        <is>
          <t>在接下来5秒，普攻会随机触发以下一项，持续5秒， 1、获得80%增伤 2、获得80%基础攻速 3、获得80%吸血</t>
        </is>
      </c>
      <c r="I6" s="6" t="inlineStr">
        <is>
          <t>技能:技能描述疑似截断,末行需对照原图</t>
        </is>
      </c>
      <c r="J6" s="6" t="inlineStr">
        <is>
          <t>output\红框\Snipaste_2026-10-28_06-55-06\立绘.png</t>
        </is>
      </c>
      <c r="K6" s="6" t="inlineStr">
        <is>
          <t>Snipaste_2026-10-28_06-55-06.png+Snipaste_2026-10-28_06-55-14.png</t>
        </is>
      </c>
      <c r="L6" s="6" t="inlineStr"/>
      <c r="M6" s="6" t="inlineStr"/>
    </row>
    <row r="7">
      <c r="A7" s="5" t="inlineStr">
        <is>
          <t>P3 技能截断</t>
        </is>
      </c>
      <c r="B7" s="5" t="inlineStr">
        <is>
          <t>叶问舟</t>
        </is>
      </c>
      <c r="C7" s="5" t="n">
        <v>4</v>
      </c>
      <c r="D7" s="5" t="inlineStr">
        <is>
          <t>技能辅助</t>
        </is>
      </c>
      <c r="E7" s="5" t="inlineStr">
        <is>
          <t>初涉江湖 / 回元</t>
        </is>
      </c>
      <c r="F7" s="5" t="inlineStr">
        <is>
          <t>初涉江湖 回元</t>
        </is>
      </c>
      <c r="G7" s="6" t="inlineStr">
        <is>
          <t>心霁风止</t>
        </is>
      </c>
      <c r="H7" s="6" t="inlineStr">
        <is>
          <t>题字一幅并对目标周围一格造成552（X）分摊伤害，完成“烟 雨任平生”五幅字后在棋盘上降下细雨，每0.3秒为气血百分 比最低的3个友方回复138（X）气血 552（X)分摊伤害=128+800%攻击 800%/ 800%/ 800% 138（X)气血=32+200%攻击 200%/ 200%/ 200% 138（X）气血=32+200%攻击</t>
        </is>
      </c>
      <c r="I7" s="6" t="inlineStr">
        <is>
          <t>技能:技能含（X）占位=X攻击力系数(语义已确认,数值可选补)；技能:技能描述疑似截断,末行需对照原图</t>
        </is>
      </c>
      <c r="J7" s="6" t="inlineStr">
        <is>
          <t>output\红框\Snipaste_2026-10-28_06-51-41\立绘.png</t>
        </is>
      </c>
      <c r="K7" s="6" t="inlineStr">
        <is>
          <t>Snipaste_2026-10-28_06-51-41.png+Snipaste_2026-10-28_06-51-48.png</t>
        </is>
      </c>
      <c r="L7" s="6" t="inlineStr"/>
      <c r="M7" s="6" t="inlineStr"/>
    </row>
    <row r="8">
      <c r="A8" s="5" t="inlineStr">
        <is>
          <t>P3 技能截断</t>
        </is>
      </c>
      <c r="B8" s="5" t="inlineStr">
        <is>
          <t>季寒修</t>
        </is>
      </c>
      <c r="C8" s="5" t="n">
        <v>4</v>
      </c>
      <c r="D8" s="5" t="inlineStr">
        <is>
          <t>技能辅助</t>
        </is>
      </c>
      <c r="E8" s="5" t="inlineStr">
        <is>
          <t>天下双势 / 回元</t>
        </is>
      </c>
      <c r="F8" s="5" t="inlineStr">
        <is>
          <t>天下双势 回元</t>
        </is>
      </c>
      <c r="G8" s="6" t="inlineStr">
        <is>
          <t>横吹玉屏</t>
        </is>
      </c>
      <c r="H8" s="6" t="inlineStr">
        <is>
          <t>朝目标连续发射三道音律，每段造成448（X）伤害并使目标流 失3（@)点内力，每命中一个敌人，音律伤害衰减40% 448（X）伤害=104+650%攻击 650%/650%/650% 3（?）内力流失=3+1500%吸血 3+1500%吸血/ 4+2000%吸血/ 6+3000%吸血</t>
        </is>
      </c>
      <c r="I8" s="6" t="inlineStr">
        <is>
          <t>技能:技能含（X）占位=X攻击力系数(语义已确认,数值可选补)；技能:技能描述疑似截断,末行需对照原图</t>
        </is>
      </c>
      <c r="J8" s="6" t="inlineStr">
        <is>
          <t>output\红框\Snipaste_2026-10-28_06-52-30\立绘.png</t>
        </is>
      </c>
      <c r="K8" s="6" t="inlineStr">
        <is>
          <t>Snipaste_2026-10-28_06-52-30.png+Snipaste_2026-10-28_06-52-37.png</t>
        </is>
      </c>
      <c r="L8" s="6" t="inlineStr"/>
      <c r="M8" s="6" t="inlineStr"/>
    </row>
    <row r="9">
      <c r="A9" s="5" t="inlineStr">
        <is>
          <t>P3 技能截断</t>
        </is>
      </c>
      <c r="B9" s="5" t="inlineStr">
        <is>
          <t>展颜</t>
        </is>
      </c>
      <c r="C9" s="5" t="n">
        <v>1</v>
      </c>
      <c r="D9" s="5" t="inlineStr">
        <is>
          <t>技能坦克</t>
        </is>
      </c>
      <c r="E9" s="5" t="inlineStr">
        <is>
          <t>天下双势 / 固守</t>
        </is>
      </c>
      <c r="F9" s="5" t="inlineStr">
        <is>
          <t>天下双势 固守</t>
        </is>
      </c>
      <c r="G9" s="6" t="inlineStr">
        <is>
          <t>浪涌平川</t>
        </is>
      </c>
      <c r="H9" s="6" t="inlineStr">
        <is>
          <t>获得214（+）护盾和50%普攻减伤持续3秒，技能结束时对最过 的3个目标造成140固定伤害 214(+)护盾=61+180%防御 180% / 270% / 400% 固定伤害：140 140/240/400</t>
        </is>
      </c>
      <c r="I9" s="6" t="inlineStr">
        <is>
          <t>技能:技能描述疑似截断,末行需对照原图</t>
        </is>
      </c>
      <c r="J9" s="6" t="inlineStr">
        <is>
          <t>output\红框\Snipaste_2026-10-28_07-03-18\立绘.png</t>
        </is>
      </c>
      <c r="K9" s="6" t="inlineStr">
        <is>
          <t>Snipaste_2026-10-28_07-03-18.png+Snipaste_2026-10-28_07-03-25.png</t>
        </is>
      </c>
      <c r="L9" s="6" t="inlineStr"/>
      <c r="M9" s="6" t="inlineStr"/>
    </row>
    <row r="10">
      <c r="A10" s="5" t="inlineStr">
        <is>
          <t>P3 技能截断</t>
        </is>
      </c>
      <c r="B10" s="5" t="inlineStr">
        <is>
          <t>常枫意</t>
        </is>
      </c>
      <c r="C10" s="5" t="n">
        <v>2</v>
      </c>
      <c r="D10" s="5" t="inlineStr">
        <is>
          <t>普攻刺客</t>
        </is>
      </c>
      <c r="E10" s="5" t="inlineStr">
        <is>
          <t>天下双势 / 刺客</t>
        </is>
      </c>
      <c r="F10" s="5" t="inlineStr">
        <is>
          <t>天下双势 刺客</t>
        </is>
      </c>
      <c r="G10" s="6" t="inlineStr">
        <is>
          <t>流火丹枫</t>
        </is>
      </c>
      <c r="H10" s="6" t="inlineStr">
        <is>
          <t>在接下来4秒，普攻造成260（X）伤害并获得短暂无法选中， 3次普攻还会瞬移至3格内最远目标身旁 260（X）伤害=60+500%攻击 500%/500%/ 500% 属性 气血上限 988 3201 260(X)伤害=60+500%攻击</t>
        </is>
      </c>
      <c r="I10" s="6" t="inlineStr">
        <is>
          <t>技能:技能含（X）占位=X攻击力系数(语义已确认,数值可选补)；技能:技能描述疑似截断,末行需对照原图</t>
        </is>
      </c>
      <c r="J10" s="6" t="inlineStr">
        <is>
          <t>output\红框\Snipaste_2026-10-28_06-59-24\立绘.png</t>
        </is>
      </c>
      <c r="K10" s="6" t="inlineStr">
        <is>
          <t>Snipaste_2026-10-28_06-59-24.png+Snipaste_2026-10-28_06-59-31.png</t>
        </is>
      </c>
      <c r="L10" s="6" t="inlineStr"/>
      <c r="M10" s="6" t="inlineStr"/>
    </row>
    <row r="11">
      <c r="A11" s="5" t="inlineStr">
        <is>
          <t>P3 技能截断</t>
        </is>
      </c>
      <c r="B11" s="5" t="inlineStr">
        <is>
          <t>曜日兽</t>
        </is>
      </c>
      <c r="C11" s="5" t="n">
        <v>4</v>
      </c>
      <c r="D11" s="5" t="inlineStr">
        <is>
          <t>技能坦克</t>
        </is>
      </c>
      <c r="E11" s="5" t="inlineStr">
        <is>
          <t>镜天阁 / 力士</t>
        </is>
      </c>
      <c r="F11" s="5" t="inlineStr">
        <is>
          <t>镜天阁 力士</t>
        </is>
      </c>
      <c r="G11" s="6" t="inlineStr">
        <is>
          <t>翔空日辉</t>
        </is>
      </c>
      <c r="H11" s="6" t="inlineStr">
        <is>
          <t>主动：放射光芒持续3秒，对周围1格造成6段共计552（X）分执 伤害，回复自身6次共计300（)气血，4个最近的友方棋子获 得50%回复量 552(X)分摊伤害=126+840%攻击 840% / 840% / 840% 300（）气血=27+18%气血 18% / 18% / 18% 主动：放射光芒持续3秒，对周围1格造成6段共计552（X)分执 伤害，回复自身6次共计300（）气血，4个最近的友方棋子获 300（)气血=27+18%气血</t>
        </is>
      </c>
      <c r="I11" s="6" t="inlineStr">
        <is>
          <t>技能:技能含（X）占位=X攻击力系数(语义已确认,数值可选补)；技能:技能描述疑似截断,末行需对照原图</t>
        </is>
      </c>
      <c r="J11" s="6" t="inlineStr">
        <is>
          <t>output\红框\Snipaste_2026-10-28_06-52-47\立绘.png</t>
        </is>
      </c>
      <c r="K11" s="6" t="inlineStr">
        <is>
          <t>Snipaste_2026-10-28_06-52-47.png+Snipaste_2026-10-28_06-52-54.png</t>
        </is>
      </c>
      <c r="L11" s="6" t="inlineStr"/>
      <c r="M11" s="6" t="inlineStr"/>
    </row>
    <row r="12">
      <c r="A12" s="5" t="inlineStr">
        <is>
          <t>P3 技能截断</t>
        </is>
      </c>
      <c r="B12" s="5" t="inlineStr">
        <is>
          <t>柳星闻</t>
        </is>
      </c>
      <c r="C12" s="5" t="n">
        <v>4</v>
      </c>
      <c r="D12" s="5" t="inlineStr">
        <is>
          <t>技能刺客</t>
        </is>
      </c>
      <c r="E12" s="5" t="inlineStr">
        <is>
          <t>镜天阁 / 刺客</t>
        </is>
      </c>
      <c r="F12" s="5" t="inlineStr">
        <is>
          <t>镜天阁 刺客</t>
        </is>
      </c>
      <c r="G12" s="6" t="inlineStr">
        <is>
          <t>星隐晦明</t>
        </is>
      </c>
      <c r="H12" s="6" t="inlineStr">
        <is>
          <t>获得2秒「月隐」状态，期间每次闪避攻击会瞬移至攻击来源 身后，造成483（X）伤害 「月隐」：获得57%（）闪避，效果结束时再提供短暂无法选 中 483(X)伤害=112+700%攻击 700% / 700% / 700% 57%（)闪避=50%+50%会心 「月隐」：获得57%（)闪避，效果结束时再提供短暂无法选 483（X）伤害=112+700%攻击 57%（）闪避=50%+50%会心 50%+50%会心/50%+50%会心/50%+50%会心</t>
        </is>
      </c>
      <c r="I12" s="6" t="inlineStr">
        <is>
          <t>技能:技能含（X）占位=X攻击力系数(语义已确认,数值可选补)；技能:技能描述疑似截断,末行需对照原图</t>
        </is>
      </c>
      <c r="J12" s="6" t="inlineStr">
        <is>
          <t>output\红框\Snipaste_2026-10-28_06-53-03\立绘.png</t>
        </is>
      </c>
      <c r="K12" s="6" t="inlineStr">
        <is>
          <t>Snipaste_2026-10-28_06-53-03.png+Snipaste_2026-10-28_06-53-10.png</t>
        </is>
      </c>
      <c r="L12" s="6" t="inlineStr"/>
      <c r="M12" s="6" t="inlineStr"/>
    </row>
    <row r="13">
      <c r="A13" s="5" t="inlineStr">
        <is>
          <t>P3 技能截断</t>
        </is>
      </c>
      <c r="B13" s="5" t="inlineStr">
        <is>
          <t>楚行之</t>
        </is>
      </c>
      <c r="C13" s="5" t="n">
        <v>4</v>
      </c>
      <c r="D13" s="5" t="inlineStr">
        <is>
          <t>普攻后排</t>
        </is>
      </c>
      <c r="E13" s="5" t="inlineStr">
        <is>
          <t>天下双势 / 白帝城 / 射手</t>
        </is>
      </c>
      <c r="F13" s="5" t="inlineStr">
        <is>
          <t>天下双势 白帝城 射手</t>
        </is>
      </c>
      <c r="G13" s="6" t="inlineStr">
        <is>
          <t>曲鸣燎原</t>
        </is>
      </c>
      <c r="H13" s="6" t="inlineStr">
        <is>
          <t>主动：释放火鸟对当前目标造成379（X）伤害 被动：楚行之的普攻或技能命中后还会进发出3个火音符，弹 射至最远的3个敌人造成24（X）伤害 379（X）伤害=88+550%攻击 550%/ 550%/ 550% 24（X)伤害=5+35%攻击 35% / 35% / 35% 379（X)伤害=88+550%攻击</t>
        </is>
      </c>
      <c r="I13" s="6" t="inlineStr">
        <is>
          <t>技能:技能含（X）占位=X攻击力系数(语义已确认,数值可选补)；技能:技能描述疑似截断,末行需对照原图</t>
        </is>
      </c>
      <c r="J13" s="6" t="inlineStr">
        <is>
          <t>output\红框\Snipaste_2026-10-28_06-50-21\立绘.png</t>
        </is>
      </c>
      <c r="K13" s="6" t="inlineStr">
        <is>
          <t>Snipaste_2026-10-28_06-50-21.png+Snipaste_2026-10-28_06-50-30.png</t>
        </is>
      </c>
      <c r="L13" s="6" t="inlineStr"/>
      <c r="M13" s="6" t="inlineStr"/>
    </row>
    <row r="14">
      <c r="A14" s="5" t="inlineStr">
        <is>
          <t>P3 技能截断</t>
        </is>
      </c>
      <c r="B14" s="5" t="inlineStr">
        <is>
          <t>檀沁</t>
        </is>
      </c>
      <c r="C14" s="5" t="n">
        <v>1</v>
      </c>
      <c r="D14" s="5" t="inlineStr">
        <is>
          <t>技能战士</t>
        </is>
      </c>
      <c r="E14" s="5" t="inlineStr">
        <is>
          <t>初涉江湖 / 破军</t>
        </is>
      </c>
      <c r="F14" s="5" t="inlineStr">
        <is>
          <t>初涉江湖 破军</t>
        </is>
      </c>
      <c r="G14" s="6" t="inlineStr">
        <is>
          <t>相逢此生</t>
        </is>
      </c>
      <c r="H14" s="6" t="inlineStr">
        <is>
          <t>主动：挥剑8次，对目标造成8段共计264（X）伤害，回复自身 2（X）气血 被动：获得一个仅可檀沁佩戴的指环 264（X)伤害=61+560%攻击 560% / 560% / 560% 72(X)气血=17+160%攻击 160% / 160% / 160% 264(X)伤害=61+560%攻击</t>
        </is>
      </c>
      <c r="I14" s="6" t="inlineStr">
        <is>
          <t>技能:技能含（X）占位=X攻击力系数(语义已确认,数值可选补)；技能:技能描述疑似截断,末行需对照原图</t>
        </is>
      </c>
      <c r="J14" s="6" t="inlineStr">
        <is>
          <t>output\红框\Snipaste_2026-10-28_07-02-32\立绘.png</t>
        </is>
      </c>
      <c r="K14" s="6" t="inlineStr">
        <is>
          <t>Snipaste_2026-10-28_07-02-32.png+Snipaste_2026-10-28_07-02-39.png</t>
        </is>
      </c>
      <c r="L14" s="6" t="inlineStr"/>
      <c r="M14" s="6" t="inlineStr"/>
    </row>
    <row r="15">
      <c r="A15" s="5" t="inlineStr">
        <is>
          <t>P3 技能截断</t>
        </is>
      </c>
      <c r="B15" s="5" t="inlineStr">
        <is>
          <t>红线</t>
        </is>
      </c>
      <c r="C15" s="5" t="n">
        <v>1</v>
      </c>
      <c r="D15" s="5" t="inlineStr">
        <is>
          <t>技能刺客</t>
        </is>
      </c>
      <c r="E15" s="5" t="inlineStr">
        <is>
          <t>武林风云录 / 重鸣</t>
        </is>
      </c>
      <c r="F15" s="5" t="inlineStr">
        <is>
          <t>武林风云录 重鸣</t>
        </is>
      </c>
      <c r="G15" s="6" t="inlineStr">
        <is>
          <t>负盒还恩</t>
        </is>
      </c>
      <c r="H15" s="6" t="inlineStr">
        <is>
          <t>主动：获得短暂无法选中，跳跃至防御最低的目标身旁对周 1格造成276（X）分摊伤害，每次释放技能叠加5点破防，持 续至回合结束 276(X)分摊伤害=66+600%攻击 600% / 600% / 600% 5点破防 5/6/7 主动：获得短暂无法选中，跳跃至防御最低的目标身旁对周目</t>
        </is>
      </c>
      <c r="I15" s="6" t="inlineStr">
        <is>
          <t>技能:技能含（X）占位=X攻击力系数(语义已确认,数值可选补)；技能:技能描述疑似截断,末行需对照原图</t>
        </is>
      </c>
      <c r="J15" s="6" t="inlineStr">
        <is>
          <t>output\红框\Snipaste_2026-10-28_07-02-16\立绘.png</t>
        </is>
      </c>
      <c r="K15" s="6" t="inlineStr">
        <is>
          <t>Snipaste_2026-10-28_07-02-16.png+Snipaste_2026-10-28_07-02-23.png</t>
        </is>
      </c>
      <c r="L15" s="6" t="inlineStr"/>
      <c r="M15" s="6" t="inlineStr"/>
    </row>
    <row r="16">
      <c r="A16" s="5" t="inlineStr">
        <is>
          <t>P3 技能截断</t>
        </is>
      </c>
      <c r="B16" s="5" t="inlineStr">
        <is>
          <t>红袖尊使</t>
        </is>
      </c>
      <c r="C16" s="5" t="n">
        <v>2</v>
      </c>
      <c r="D16" s="5" t="inlineStr">
        <is>
          <t>技能后排</t>
        </is>
      </c>
      <c r="E16" s="5" t="inlineStr">
        <is>
          <t>魔天 / 辅阵</t>
        </is>
      </c>
      <c r="F16" s="5" t="inlineStr">
        <is>
          <t>魔天 辅阵</t>
        </is>
      </c>
      <c r="G16" s="6" t="inlineStr">
        <is>
          <t>一舞倾城</t>
        </is>
      </c>
      <c r="H16" s="6" t="inlineStr">
        <is>
          <t>对目标造成494（X）伤害并沉默2秒，若此技能造成击杀，转市 沉默附近3个敌人2秒 激活魔天：对战中，释放1/3/7次技能时叠加1%基础内力回复 当前获得：0% 494(X)伤害=114+950%攻击 950% / 950% / 950% 沉默时间：2秒 2秒/ 2.5秒/3秒</t>
        </is>
      </c>
      <c r="I16" s="6" t="inlineStr">
        <is>
          <t>技能:技能含（X）占位=X攻击力系数(语义已确认,数值可选补)；技能:技能描述疑似截断,末行需对照原图</t>
        </is>
      </c>
      <c r="J16" s="6" t="inlineStr">
        <is>
          <t>output\红框\Snipaste_2026-10-28_06-56-26\立绘.png</t>
        </is>
      </c>
      <c r="K16" s="6" t="inlineStr">
        <is>
          <t>Snipaste_2026-10-28_06-56-26.png+Snipaste_2026-10-28_06-56-33.png</t>
        </is>
      </c>
      <c r="L16" s="6" t="inlineStr"/>
      <c r="M16" s="6" t="inlineStr"/>
    </row>
    <row r="17">
      <c r="A17" s="5" t="inlineStr">
        <is>
          <t>P3 技能截断</t>
        </is>
      </c>
      <c r="B17" s="5" t="inlineStr">
        <is>
          <t>苍离</t>
        </is>
      </c>
      <c r="C17" s="5" t="n">
        <v>1</v>
      </c>
      <c r="D17" s="5" t="inlineStr">
        <is>
          <t>技能战士</t>
        </is>
      </c>
      <c r="E17" s="5" t="inlineStr">
        <is>
          <t>冥渊 / 战士</t>
        </is>
      </c>
      <c r="F17" s="5" t="inlineStr">
        <is>
          <t>冥渊 X 战士</t>
        </is>
      </c>
      <c r="G17" s="6" t="inlineStr">
        <is>
          <t>鲸息凝浪</t>
        </is>
      </c>
      <c r="H17" s="6" t="inlineStr">
        <is>
          <t>蓄力后挥出一刀，对目标造成528（X）伤害。苍离每次参与击 杀会缩短本回合蓄力时间 被动：苍离首次濒死时，获得1秒不死和2秒50%减伤 528（X)伤害=1100%攻击 1100% / 1100% / 1100% 不死时长：1秒 1秒/1.5秒/2秒 528(X)伤害=1100%攻击 减伤时长：2秒 2秒/3秒/4秒</t>
        </is>
      </c>
      <c r="I17" s="6" t="inlineStr">
        <is>
          <t>称号区噪声token丢弃:X；技能:技能含（X）占位=X攻击力系数(语义已确认,数值可选补)；技能:技能描述疑似截断,末行需对照原图</t>
        </is>
      </c>
      <c r="J17" s="6" t="inlineStr">
        <is>
          <t>output\红框\Snipaste_2026-10-28_07-01-44\立绘.png</t>
        </is>
      </c>
      <c r="K17" s="6" t="inlineStr">
        <is>
          <t>Snipaste_2026-10-28_07-01-44.png+Snipaste_2026-10-28_07-01-51.png</t>
        </is>
      </c>
      <c r="L17" s="6" t="inlineStr"/>
      <c r="M17" s="6" t="inlineStr"/>
    </row>
    <row r="18">
      <c r="A18" s="5" t="inlineStr">
        <is>
          <t>P3 技能截断</t>
        </is>
      </c>
      <c r="B18" s="5" t="inlineStr">
        <is>
          <t>茶团团</t>
        </is>
      </c>
      <c r="C18" s="5" t="n">
        <v>1</v>
      </c>
      <c r="D18" s="5" t="inlineStr">
        <is>
          <t>普攻刺客</t>
        </is>
      </c>
      <c r="E18" s="5" t="inlineStr">
        <is>
          <t>小宠联萌 / 刺客</t>
        </is>
      </c>
      <c r="F18" s="5" t="inlineStr">
        <is>
          <t>小宠联萌 刺客</t>
        </is>
      </c>
      <c r="G18" s="6" t="inlineStr">
        <is>
          <t>甜心拥抱</t>
        </is>
      </c>
      <c r="H18" s="6" t="inlineStr">
        <is>
          <t>被动：茶团团拥有150%初始攻速（×）、140%初始攻击（X）和 0%初始气血（ 被动：阵亡后会立刻复活并跳向4格内最远的敌方，对自身周 围1格造成150（X）伤害。每场战斗最多复活3次 150（X）伤害=250%攻击 250% / 250% / 250% 届性 属性</t>
        </is>
      </c>
      <c r="I18" s="6" t="inlineStr">
        <is>
          <t>技能:技能含（X）占位=X攻击力系数(语义已确认,数值可选补)；技能:技能描述疑似截断,末行需对照原图</t>
        </is>
      </c>
      <c r="J18" s="6" t="inlineStr">
        <is>
          <t>output\红框\Snipaste_2026-10-28_07-03-05\立绘.png</t>
        </is>
      </c>
      <c r="K18" s="6" t="inlineStr">
        <is>
          <t>Snipaste_2026-10-28_07-03-05.png+Snipaste_2026-10-28_07-03-11.png</t>
        </is>
      </c>
      <c r="L18" s="6" t="inlineStr"/>
      <c r="M18" s="6" t="inlineStr"/>
    </row>
    <row r="19">
      <c r="A19" s="5" t="inlineStr">
        <is>
          <t>P3 技能截断</t>
        </is>
      </c>
      <c r="B19" s="5" t="inlineStr">
        <is>
          <t>荆轲</t>
        </is>
      </c>
      <c r="C19" s="5" t="n">
        <v>5</v>
      </c>
      <c r="D19" s="5" t="inlineStr">
        <is>
          <t>技能刺客</t>
        </is>
      </c>
      <c r="E19" s="5" t="inlineStr">
        <is>
          <t>武林风云录 / 刺客</t>
        </is>
      </c>
      <c r="F19" s="5" t="inlineStr">
        <is>
          <t>武林风云录 刺客</t>
        </is>
      </c>
      <c r="G19" s="6" t="inlineStr">
        <is>
          <t>易水长歌</t>
        </is>
      </c>
      <c r="H19" s="6" t="inlineStr">
        <is>
          <t>被动：战斗开始时，荆柯标记一个最强大的敌方远程棋子并进 入「献图丨状态直至目标阵亡（至多15秒） 主动：获得短暂无法选中，造成2段共计740（X）伤害 「献图」：获得300最终防御，荆柯朝目标缓慢移动并在成功 接近后进入「现匕」状态持续15秒 「现匕」：回复全部内力，获得800护盾，300%最终攻速和] 终移速 7AN/X1你宪-170+100n0/伙土 「现匕」：回复全部内力，获得800护盾，300%最终攻速和」 740(X)伤害=170+1000%攻击 1000% / 1000% / 1000% 现匕护盾：800 800/1500/15000</t>
        </is>
      </c>
      <c r="I19" s="6" t="inlineStr">
        <is>
          <t>技能:技能含（X）占位=X攻击力系数(语义已确认,数值可选补)；技能:技能描述疑似截断,末行需对照原图</t>
        </is>
      </c>
      <c r="J19" s="6" t="inlineStr">
        <is>
          <t>output\红框\Snipaste_2026-10-28_06-48-14\立绘.png</t>
        </is>
      </c>
      <c r="K19" s="6" t="inlineStr">
        <is>
          <t>Snipaste_2026-10-28_06-48-14.png+Snipaste_2026-10-28_06-48-28.png</t>
        </is>
      </c>
      <c r="L19" s="6" t="inlineStr"/>
      <c r="M19" s="6" t="inlineStr"/>
    </row>
    <row r="20">
      <c r="A20" s="5" t="inlineStr">
        <is>
          <t>P3 技能截断</t>
        </is>
      </c>
      <c r="B20" s="5" t="inlineStr">
        <is>
          <t>薛北鲲</t>
        </is>
      </c>
      <c r="C20" s="5" t="n">
        <v>2</v>
      </c>
      <c r="D20" s="5" t="inlineStr">
        <is>
          <t>普攻坦克</t>
        </is>
      </c>
      <c r="E20" s="5" t="inlineStr">
        <is>
          <t>镜天阁 / 固守</t>
        </is>
      </c>
      <c r="F20" s="5" t="inlineStr">
        <is>
          <t>镜天阁 固守</t>
        </is>
      </c>
      <c r="G20" s="6" t="inlineStr">
        <is>
          <t>棍唳随身</t>
        </is>
      </c>
      <c r="H20" s="6" t="inlineStr">
        <is>
          <t>被动：薛北鲲的普攻造成98（X）伤害，同时使自身叠加10点价 害格挡，这些格挡数值每秒衰减40% 98(X)伤害=22+200%攻击 200% / 200% / 200% 普攻提供10点格挡 10/17/28</t>
        </is>
      </c>
      <c r="I20" s="6" t="inlineStr">
        <is>
          <t>技能:技能含（X）占位=X攻击力系数(语义已确认,数值可选补)；技能:技能描述疑似截断,末行需对照原图</t>
        </is>
      </c>
      <c r="J20" s="6" t="inlineStr">
        <is>
          <t>output\红框\Snipaste_2026-10-28_06-59-41\立绘.png</t>
        </is>
      </c>
      <c r="K20" s="6" t="inlineStr">
        <is>
          <t>Snipaste_2026-10-28_06-59-41.png+Snipaste_2026-10-28_06-59-49.png</t>
        </is>
      </c>
      <c r="L20" s="6" t="inlineStr"/>
      <c r="M20" s="6" t="inlineStr"/>
    </row>
    <row r="21">
      <c r="A21" s="5" t="inlineStr">
        <is>
          <t>P3 技能截断</t>
        </is>
      </c>
      <c r="B21" s="5" t="inlineStr">
        <is>
          <t>连辛</t>
        </is>
      </c>
      <c r="C21" s="5" t="n">
        <v>2</v>
      </c>
      <c r="D21" s="5" t="inlineStr">
        <is>
          <t>普攻后排</t>
        </is>
      </c>
      <c r="E21" s="5" t="inlineStr">
        <is>
          <t>凤城 / 御剑</t>
        </is>
      </c>
      <c r="F21" s="5" t="inlineStr">
        <is>
          <t>凤城 御剑</t>
        </is>
      </c>
      <c r="G21" s="6" t="inlineStr">
        <is>
          <t>飞凤鸣铮</t>
        </is>
      </c>
      <c r="H21" s="6" t="inlineStr">
        <is>
          <t>被动：每普攻1次，下次普攻将额外发出2只飞鸟，每只造成4 X）伤害。每发出3只飞鸟，下一只改为造成真实伤害 46（X）伤害=10+90%攻击 90%/90%/ 90% 属性 ☆☆ 气血上限 847 1525 2744 46(X)伤害=10+90%攻击</t>
        </is>
      </c>
      <c r="I21" s="6" t="inlineStr">
        <is>
          <t>技能:技能含（X）占位=X攻击力系数(语义已确认,数值可选补)；技能:技能描述疑似截断,末行需对照原图</t>
        </is>
      </c>
      <c r="J21" s="6" t="inlineStr">
        <is>
          <t>output\红框\Snipaste_2026-10-28_07-00-32\立绘.png</t>
        </is>
      </c>
      <c r="K21" s="6" t="inlineStr">
        <is>
          <t>Snipaste_2026-10-28_07-00-32.png+Snipaste_2026-10-28_07-00-38.png</t>
        </is>
      </c>
      <c r="L21" s="6" t="inlineStr"/>
      <c r="M21" s="6" t="inlineStr"/>
    </row>
    <row r="22">
      <c r="A22" s="5" t="inlineStr">
        <is>
          <t>P3 技能截断</t>
        </is>
      </c>
      <c r="B22" s="5" t="inlineStr">
        <is>
          <t>铁手</t>
        </is>
      </c>
      <c r="C22" s="5" t="n">
        <v>4</v>
      </c>
      <c r="D22" s="5" t="inlineStr">
        <is>
          <t>技能坦克</t>
        </is>
      </c>
      <c r="E22" s="5" t="inlineStr">
        <is>
          <t>碧血营 / 力士</t>
        </is>
      </c>
      <c r="F22" s="5" t="inlineStr">
        <is>
          <t>碧血营 力士</t>
        </is>
      </c>
      <c r="G22" s="6" t="inlineStr">
        <is>
          <t>气定山河</t>
        </is>
      </c>
      <c r="H22" s="6" t="inlineStr">
        <is>
          <t>对4格扇形区域的敌人造成264（X）分摊伤害和1秒眩晕，随后 重击当前目标造成368（）伤害。若铁手当前气血高于2000 技能还会将受影响的敌人向铁手方向拖拽一格 264（X）分摊伤害=60+400%攻击 400%/ 400%/400% 368（）伤害=33+22%气血 22% / 22% / 22% 264(X)分摊伤害=60+400%攻击 气血要求：高于2000 2000/3600/13000</t>
        </is>
      </c>
      <c r="I22" s="6" t="inlineStr">
        <is>
          <t>技能:技能含（X）占位=X攻击力系数(语义已确认,数值可选补)；技能:技能描述疑似截断,末行需对照原图</t>
        </is>
      </c>
      <c r="J22" s="6" t="inlineStr">
        <is>
          <t>output\红框\Snipaste_2026-10-28_06-50-38\立绘.png</t>
        </is>
      </c>
      <c r="K22" s="6" t="inlineStr">
        <is>
          <t>Snipaste_2026-10-28_06-50-38.png+Snipaste_2026-10-28_06-50-46.png</t>
        </is>
      </c>
      <c r="L22" s="6" t="inlineStr"/>
      <c r="M22" s="6" t="inlineStr"/>
    </row>
    <row r="23">
      <c r="A23" s="5" t="inlineStr">
        <is>
          <t>P3 技能截断</t>
        </is>
      </c>
      <c r="B23" s="5" t="inlineStr">
        <is>
          <t>陆离</t>
        </is>
      </c>
      <c r="C23" s="5" t="n">
        <v>1</v>
      </c>
      <c r="D23" s="5" t="inlineStr">
        <is>
          <t>普攻后排</t>
        </is>
      </c>
      <c r="E23" s="5" t="inlineStr">
        <is>
          <t>白帝城 / 御剑</t>
        </is>
      </c>
      <c r="F23" s="5" t="inlineStr">
        <is>
          <t>白帝城 S 御剑</t>
        </is>
      </c>
      <c r="G23" s="6" t="inlineStr">
        <is>
          <t>叽飞弹打</t>
        </is>
      </c>
      <c r="H23" s="6" t="inlineStr">
        <is>
          <t>召唤一个飞行4秒的玄叽，它继承陆离的攻速且会朝陆离的 目标发射子弹，子弹命中第一个目标造成101（X）伤害 101（X）伤害=220%攻击 220%/ 220%/ 220% 属性 六六 气血上限 695 1251 2252 101(X）伤害=220%攻击</t>
        </is>
      </c>
      <c r="I23" s="6" t="inlineStr">
        <is>
          <t>称号区噪声token丢弃:S；技能:技能含（X）占位=X攻击力系数(语义已确认,数值可选补)；技能:技能描述疑似截断,末行需对照原图</t>
        </is>
      </c>
      <c r="J23" s="6" t="inlineStr">
        <is>
          <t>output\红框\Snipaste_2026-10-28_07-01-15\立绘.png</t>
        </is>
      </c>
      <c r="K23" s="6" t="inlineStr">
        <is>
          <t>Snipaste_2026-10-28_07-01-15.png+Snipaste_2026-10-28_07-01-22.png</t>
        </is>
      </c>
      <c r="L23" s="6" t="inlineStr"/>
      <c r="M23" s="6" t="inlineStr"/>
    </row>
    <row r="24">
      <c r="A24" s="5" t="inlineStr">
        <is>
          <t>P3 技能截断</t>
        </is>
      </c>
      <c r="B24" s="5" t="inlineStr">
        <is>
          <t>高衙内</t>
        </is>
      </c>
      <c r="C24" s="5" t="n">
        <v>2</v>
      </c>
      <c r="D24" s="5" t="inlineStr">
        <is>
          <t>普攻坦克</t>
        </is>
      </c>
      <c r="E24" s="5" t="inlineStr">
        <is>
          <t>初涉江湖 / 固守</t>
        </is>
      </c>
      <c r="F24" s="5" t="inlineStr">
        <is>
          <t>初涉江湖 固守</t>
        </is>
      </c>
      <c r="G24" s="6" t="inlineStr">
        <is>
          <t>仗势拳</t>
        </is>
      </c>
      <c r="H24" s="6" t="inlineStr">
        <is>
          <t>获得238（+）护盾，普攻变为乱拳，每次造成6段共计66真实1 害，持续5秒； 被动：自身有护盾时获得50%基础攻速 238（)护盾=68+200%防御 200% / 300% / 450% 66真实伤害 66/108/186 获得238（+）护盾，普攻变为乱拳，每次造成6段共计66真实 238(+)护盾=68+200%防御</t>
        </is>
      </c>
      <c r="I24" s="6" t="inlineStr">
        <is>
          <t>技能:技能描述疑似截断,末行需对照原图</t>
        </is>
      </c>
      <c r="J24" s="6" t="inlineStr">
        <is>
          <t>output\红框\Snipaste_2026-10-28_06-57-41\立绘.png</t>
        </is>
      </c>
      <c r="K24" s="6" t="inlineStr">
        <is>
          <t>Snipaste_2026-10-28_06-57-41.png+Snipaste_2026-10-28_06-57-48.png</t>
        </is>
      </c>
      <c r="L24" s="6" t="inlineStr"/>
      <c r="M24" s="6" t="inlineStr"/>
    </row>
    <row r="25">
      <c r="A25" s="5" t="inlineStr">
        <is>
          <t>P4 攻击力系数(可选补)</t>
        </is>
      </c>
      <c r="B25" s="5" t="inlineStr">
        <is>
          <t>傅晚晴</t>
        </is>
      </c>
      <c r="C25" s="5" t="n">
        <v>1</v>
      </c>
      <c r="D25" s="5" t="inlineStr">
        <is>
          <t>普攻辅助</t>
        </is>
      </c>
      <c r="E25" s="5" t="inlineStr">
        <is>
          <t>初涉江湖 / 辅阵</t>
        </is>
      </c>
      <c r="F25" s="5" t="inlineStr">
        <is>
          <t>初涉江湖 辅阵</t>
        </is>
      </c>
      <c r="G25" s="6" t="inlineStr">
        <is>
          <t>约定</t>
        </is>
      </c>
      <c r="H25" s="6" t="inlineStr">
        <is>
          <t>联结三名最强大的友方棋子，使其获得14（X）最终攻击和0.15 最终攻速，傅晚晴获得双倍数值，持续6秒 14(X)最终攻击=傅晚晴40%攻击 40%/ 40% / 40% 0.15（≤)最终攻速=傅晚晴20%攻速 20%/ 30%/ 40%</t>
        </is>
      </c>
      <c r="I25" s="6" t="inlineStr">
        <is>
          <t>技能:技能含（X）占位=X攻击力系数(语义已确认,数值可选补)</t>
        </is>
      </c>
      <c r="J25" s="6" t="inlineStr">
        <is>
          <t>output\红框\Snipaste_2026-10-28_07-02-48\立绘.png</t>
        </is>
      </c>
      <c r="K25" s="6" t="inlineStr">
        <is>
          <t>Snipaste_2026-10-28_07-02-48.png+Snipaste_2026-10-28_07-02-56.png</t>
        </is>
      </c>
      <c r="L25" s="6" t="inlineStr"/>
      <c r="M25" s="6" t="inlineStr"/>
    </row>
    <row r="26">
      <c r="A26" s="5" t="inlineStr">
        <is>
          <t>P4 攻击力系数(可选补)</t>
        </is>
      </c>
      <c r="B26" s="5" t="inlineStr">
        <is>
          <t>凤云罗</t>
        </is>
      </c>
      <c r="C26" s="5" t="n">
        <v>4</v>
      </c>
      <c r="D26" s="5" t="inlineStr">
        <is>
          <t>技能辅助</t>
        </is>
      </c>
      <c r="E26" s="5" t="inlineStr">
        <is>
          <t>凤城 / 辅阵</t>
        </is>
      </c>
      <c r="F26" s="5" t="inlineStr">
        <is>
          <t>凤城 辅阵</t>
        </is>
      </c>
      <c r="G26" s="6" t="inlineStr">
        <is>
          <t>落染千重</t>
        </is>
      </c>
      <c r="H26" s="6" t="inlineStr">
        <is>
          <t>对目标2格内的敌人造成6段共计618（X）分摊伤害，每段伤害 使目标叠加一层持续2秒的「霜冻」 「霜冻」：攻击降低10，移速降低10%，至多叠加3层 618（X)分摊伤害=144+900%攻击 900%/ 900%/ 900% 10攻击=凤云罗20%攻击 20% / 20% / 20%</t>
        </is>
      </c>
      <c r="I26" s="6" t="inlineStr">
        <is>
          <t>技能:技能含（X）占位=X攻击力系数(语义已确认,数值可选补)</t>
        </is>
      </c>
      <c r="J26" s="6" t="inlineStr">
        <is>
          <t>output\红框\Snipaste_2026-10-28_06-51-26\立绘.png</t>
        </is>
      </c>
      <c r="K26" s="6" t="inlineStr">
        <is>
          <t>Snipaste_2026-10-28_06-51-26.png+Snipaste_2026-10-28_06-51-33.png</t>
        </is>
      </c>
      <c r="L26" s="6" t="inlineStr"/>
      <c r="M26" s="6" t="inlineStr"/>
    </row>
    <row r="27">
      <c r="A27" s="5" t="inlineStr">
        <is>
          <t>P4 攻击力系数(可选补)</t>
        </is>
      </c>
      <c r="B27" s="5" t="inlineStr">
        <is>
          <t>凤千锦</t>
        </is>
      </c>
      <c r="C27" s="5" t="n">
        <v>3</v>
      </c>
      <c r="D27" s="5" t="inlineStr">
        <is>
          <t>全能坦克</t>
        </is>
      </c>
      <c r="E27" s="5" t="inlineStr">
        <is>
          <t>凤城 / 武林风云录 / 力士</t>
        </is>
      </c>
      <c r="F27" s="5" t="inlineStr">
        <is>
          <t>凤城 武林风云录 力士</t>
        </is>
      </c>
      <c r="G27" s="6" t="inlineStr">
        <is>
          <t>裁锦断绫</t>
        </is>
      </c>
      <c r="H27" s="6" t="inlineStr">
        <is>
          <t>主动：剪击2次，每次造成68（X）伤害并回复82（）气血 被动：凤千锦额外剪击0（≤）次，至多4次 68（X）伤害=15+120%攻击 120%/ 120%/ 120% 82（)气血=7+6%气血 200% / 200% / 200% 额外0/×一每150人个速1 被动：凤千锦额外剪击0（）次，至多4次 68(X)伤害=15+120%攻击 82()气血=7+6%气血 额外0（≤）次=每15%攻速1次 15% / 15% / 15%</t>
        </is>
      </c>
      <c r="I27" s="6" t="inlineStr">
        <is>
          <t>技能:技能含（X）占位=X攻击力系数(语义已确认,数值可选补)</t>
        </is>
      </c>
      <c r="J27" s="6" t="inlineStr">
        <is>
          <t>output\红框\Snipaste_2026-10-28_06-55-53\立绘.png</t>
        </is>
      </c>
      <c r="K27" s="6" t="inlineStr">
        <is>
          <t>Snipaste_2026-10-28_06-55-53.png+Snipaste_2026-10-28_06-56-00.png</t>
        </is>
      </c>
      <c r="L27" s="6" t="inlineStr"/>
      <c r="M27" s="6" t="inlineStr"/>
    </row>
    <row r="28">
      <c r="A28" s="5" t="inlineStr">
        <is>
          <t>P4 攻击力系数(可选补)</t>
        </is>
      </c>
      <c r="B28" s="5" t="inlineStr">
        <is>
          <t>凤朝歌</t>
        </is>
      </c>
      <c r="C28" s="5" t="n">
        <v>5</v>
      </c>
      <c r="D28" s="5" t="inlineStr">
        <is>
          <t>技能辅助</t>
        </is>
      </c>
      <c r="E28" s="5" t="inlineStr">
        <is>
          <t>凤城 / 射手</t>
        </is>
      </c>
      <c r="F28" s="5" t="inlineStr">
        <is>
          <t>凤城 射手</t>
        </is>
      </c>
      <c r="G28" s="6" t="inlineStr">
        <is>
          <t>凤锦天成</t>
        </is>
      </c>
      <c r="H28" s="6" t="inlineStr">
        <is>
          <t>被动：每2秒，凤朝歌用飞针「点穴」一名气血百分比最高的 敌人，最多同时点穴3人 主动：使友方棋子获得1格攻击距离，并使他们造成伤害时将 目标击退1格（4秒冷却），持续10秒 「点穴」：当目标气血低于1285（X）时移除此标记，凤朝歌回 复30内力并对其周围造成370（X）分摊伤害 提供攻击距离：1格 1格/3格/9格 1285（X)点穴触发门槛=1000+500%攻击 1000+500%攻击/1000+500%攻击/ 4000+1000%攻击 370（X)分摊伤害=85+500%攻击 500%/ 500% / 2000%</t>
        </is>
      </c>
      <c r="I28" s="6" t="inlineStr">
        <is>
          <t>技能:技能含（X）占位=X攻击力系数(语义已确认,数值可选补)</t>
        </is>
      </c>
      <c r="J28" s="6" t="inlineStr">
        <is>
          <t>output\红框\Snipaste_2026-10-28_06-48-37\立绘.png</t>
        </is>
      </c>
      <c r="K28" s="6" t="inlineStr">
        <is>
          <t>Snipaste_2026-10-28_06-48-37.png+Snipaste_2026-10-28_06-48-50.png</t>
        </is>
      </c>
      <c r="L28" s="6" t="inlineStr"/>
      <c r="M28" s="6" t="inlineStr"/>
    </row>
    <row r="29">
      <c r="A29" s="5" t="inlineStr">
        <is>
          <t>P4 攻击力系数(可选补)</t>
        </is>
      </c>
      <c r="B29" s="5" t="inlineStr">
        <is>
          <t>刘锜</t>
        </is>
      </c>
      <c r="C29" s="5" t="n">
        <v>2</v>
      </c>
      <c r="D29" s="5" t="inlineStr">
        <is>
          <t>技能战士</t>
        </is>
      </c>
      <c r="E29" s="5" t="inlineStr">
        <is>
          <t>碧血营 / 刺客</t>
        </is>
      </c>
      <c r="F29" s="5" t="inlineStr">
        <is>
          <t>碧血营 刺客</t>
        </is>
      </c>
      <c r="G29" s="6" t="inlineStr">
        <is>
          <t>战意奇燃</t>
        </is>
      </c>
      <c r="H29" s="6" t="inlineStr">
        <is>
          <t>被动：刘琦获得40（）最终防御 主动：召唤枪魂攻击5次，每次随机对当前目标及距其最近的 名敌方造成55（X）伤害，回复16（X）气血 40(）防御=刘100%破防 100%/ 100%/ 100% 55（X）伤害=100%攻击 100%/ 100%/ 100% 40()防御=刘100%破防 55(X)伤害=100%攻击 16(X)气血=3+30%攻击 30% / 30% / 30%</t>
        </is>
      </c>
      <c r="I29" s="6" t="inlineStr">
        <is>
          <t>技能:技能含（X）占位=X攻击力系数(语义已确认,数值可选补)</t>
        </is>
      </c>
      <c r="J29" s="6" t="inlineStr">
        <is>
          <t>output\红框\Snipaste_2026-10-28_06-56-56\立绘.png</t>
        </is>
      </c>
      <c r="K29" s="6" t="inlineStr">
        <is>
          <t>Snipaste_2026-10-28_06-56-56.png+Snipaste_2026-10-28_06-57-02.png</t>
        </is>
      </c>
      <c r="L29" s="6" t="inlineStr"/>
      <c r="M29" s="6" t="inlineStr"/>
    </row>
    <row r="30">
      <c r="A30" s="5" t="inlineStr">
        <is>
          <t>P4 攻击力系数(可选补)</t>
        </is>
      </c>
      <c r="B30" s="5" t="inlineStr">
        <is>
          <t>南问雪</t>
        </is>
      </c>
      <c r="C30" s="5" t="n">
        <v>1</v>
      </c>
      <c r="D30" s="5" t="inlineStr">
        <is>
          <t>技能辅助</t>
        </is>
      </c>
      <c r="E30" s="5" t="inlineStr">
        <is>
          <t>镜天阁 / 武林风云录 / 辅阵</t>
        </is>
      </c>
      <c r="F30" s="5" t="inlineStr">
        <is>
          <t>镜天阁 武林风云录 辅阵</t>
        </is>
      </c>
      <c r="G30" s="6" t="inlineStr">
        <is>
          <t>南枝问雪</t>
        </is>
      </c>
      <c r="H30" s="6" t="inlineStr">
        <is>
          <t>朝当前目标丢出一朵梅花，对一格内敌人造成276（X）分摊伤 害，为一格内队友提供138(X)护盾。 276(X)分摊伤害=66+600%攻击 600% / 600% / 600% 138（X)护盾=33+300%攻击 300% / 300% / 300%</t>
        </is>
      </c>
      <c r="I30" s="6" t="inlineStr">
        <is>
          <t>技能:技能含（X）占位=X攻击力系数(语义已确认,数值可选补)</t>
        </is>
      </c>
      <c r="J30" s="6" t="inlineStr">
        <is>
          <t>output\红框\Snipaste_2026-10-28_07-03-47\立绘.png</t>
        </is>
      </c>
      <c r="K30" s="6" t="inlineStr">
        <is>
          <t>Snipaste_2026-10-28_07-03-47.png+Snipaste_2026-10-28_07-03-53.png</t>
        </is>
      </c>
      <c r="L30" s="6" t="inlineStr"/>
      <c r="M30" s="6" t="inlineStr"/>
    </row>
    <row r="31">
      <c r="A31" s="5" t="inlineStr">
        <is>
          <t>P4 攻击力系数(可选补)</t>
        </is>
      </c>
      <c r="B31" s="5" t="inlineStr">
        <is>
          <t>叶惊弦</t>
        </is>
      </c>
      <c r="C31" s="5" t="n">
        <v>2</v>
      </c>
      <c r="D31" s="5" t="inlineStr">
        <is>
          <t>技能后排</t>
        </is>
      </c>
      <c r="E31" s="5" t="inlineStr">
        <is>
          <t>武林风云录 / 谋士 / 射手</t>
        </is>
      </c>
      <c r="F31" s="5" t="inlineStr">
        <is>
          <t>武林风云录 谋士 射手</t>
        </is>
      </c>
      <c r="G31" s="6" t="inlineStr">
        <is>
          <t>巨龙之矢</t>
        </is>
      </c>
      <c r="H31" s="6" t="inlineStr">
        <is>
          <t>向最远目标发射箭失并命中沿途第一个敌人，造成468（X）伤 害。此技能击杀时，在目标处继续生成箭失造成溢出伤害 468（X）伤害=108+900%攻击 900%/ 900%/900%</t>
        </is>
      </c>
      <c r="I31" s="6" t="inlineStr">
        <is>
          <t>技能:技能含（X）占位=X攻击力系数(语义已确认,数值可选补)</t>
        </is>
      </c>
      <c r="J31" s="6" t="inlineStr">
        <is>
          <t>output\红框\Snipaste_2026-10-28_06-57-25\立绘.png</t>
        </is>
      </c>
      <c r="K31" s="6" t="inlineStr">
        <is>
          <t>Snipaste_2026-10-28_06-57-25.png+Snipaste_2026-10-28_06-57-33.png</t>
        </is>
      </c>
      <c r="L31" s="6" t="inlineStr"/>
      <c r="M31" s="6" t="inlineStr"/>
    </row>
    <row r="32">
      <c r="A32" s="5" t="inlineStr">
        <is>
          <t>P4 攻击力系数(可选补)</t>
        </is>
      </c>
      <c r="B32" s="5" t="inlineStr">
        <is>
          <t>叶雪青</t>
        </is>
      </c>
      <c r="C32" s="5" t="n">
        <v>3</v>
      </c>
      <c r="D32" s="5" t="inlineStr">
        <is>
          <t>普攻战士</t>
        </is>
      </c>
      <c r="E32" s="5" t="inlineStr">
        <is>
          <t>初涉江湖 / 战士</t>
        </is>
      </c>
      <c r="F32" s="5" t="inlineStr">
        <is>
          <t>初涉江湖 X 战士</t>
        </is>
      </c>
      <c r="G32" s="6" t="inlineStr">
        <is>
          <t>排影流芳</t>
        </is>
      </c>
      <c r="H32" s="6" t="inlineStr">
        <is>
          <t>在接下来3秒，获得50%基础攻速，普攻改为在随机目标和当 前目标间快速折返，分别造成62（X）伤害和155（X）伤害 62（X）伤害=14+100%攻击 100%/100%/100% 155（X）伤害=35+250%攻击 250%/ 250%/ 250%</t>
        </is>
      </c>
      <c r="I32" s="6" t="inlineStr">
        <is>
          <t>称号区噪声token丢弃:X；技能:技能含（X）占位=X攻击力系数(语义已确认,数值可选补)</t>
        </is>
      </c>
      <c r="J32" s="6" t="inlineStr">
        <is>
          <t>output\红框\Snipaste_2026-10-28_06-54-19\立绘.png</t>
        </is>
      </c>
      <c r="K32" s="6" t="inlineStr">
        <is>
          <t>Snipaste_2026-10-28_06-54-19.png+Snipaste_2026-10-28_06-54-27.png</t>
        </is>
      </c>
      <c r="L32" s="6" t="inlineStr"/>
      <c r="M32" s="6" t="inlineStr"/>
    </row>
    <row r="33">
      <c r="A33" s="5" t="inlineStr">
        <is>
          <t>P4 攻击力系数(可选补)</t>
        </is>
      </c>
      <c r="B33" s="5" t="inlineStr">
        <is>
          <t>天山雪石</t>
        </is>
      </c>
      <c r="C33" s="5" t="n">
        <v>4</v>
      </c>
      <c r="D33" s="5" t="inlineStr">
        <is>
          <t>技能战士</t>
        </is>
      </c>
      <c r="E33" s="5" t="inlineStr">
        <is>
          <t>武林风云录 / 固守 / 破军</t>
        </is>
      </c>
      <c r="F33" s="5" t="inlineStr">
        <is>
          <t>武林风云录 固守 破军</t>
        </is>
      </c>
      <c r="G33" s="6" t="inlineStr">
        <is>
          <t>飓风擎地</t>
        </is>
      </c>
      <c r="H33" s="6" t="inlineStr">
        <is>
          <t>被动：天山雪石获得10%吸血 主动：旋转双臂5秒，期间获得40%技能减伤和免控，对周围 格造成8段共计1032（X）分摊伤害 1032（X）分摊伤害=244+1440%攻击 1440% / 1440% / 1440%</t>
        </is>
      </c>
      <c r="I33" s="6" t="inlineStr">
        <is>
          <t>技能:技能含（X）占位=X攻击力系数(语义已确认,数值可选补)</t>
        </is>
      </c>
      <c r="J33" s="6" t="inlineStr">
        <is>
          <t>output\红框\Snipaste_2026-10-28_06-51-10\立绘.png</t>
        </is>
      </c>
      <c r="K33" s="6" t="inlineStr">
        <is>
          <t>Snipaste_2026-10-28_06-51-10.png+Snipaste_2026-10-28_06-51-18.png</t>
        </is>
      </c>
      <c r="L33" s="6" t="inlineStr"/>
      <c r="M33" s="6" t="inlineStr"/>
    </row>
    <row r="34">
      <c r="A34" s="5" t="inlineStr">
        <is>
          <t>P4 攻击力系数(可选补)</t>
        </is>
      </c>
      <c r="B34" s="5" t="inlineStr">
        <is>
          <t>尼大哥</t>
        </is>
      </c>
      <c r="C34" s="5" t="n">
        <v>2</v>
      </c>
      <c r="D34" s="5" t="inlineStr">
        <is>
          <t>技能战士</t>
        </is>
      </c>
      <c r="E34" s="5" t="inlineStr">
        <is>
          <t>小宠联萌 / 重鸣 / 射手</t>
        </is>
      </c>
      <c r="F34" s="5" t="inlineStr">
        <is>
          <t>小宠联萌 重鸣 射手</t>
        </is>
      </c>
      <c r="G34" s="6" t="inlineStr">
        <is>
          <t>胖尼突突</t>
        </is>
      </c>
      <c r="H34" s="6" t="inlineStr">
        <is>
          <t>向最远的2个敌人丢出沙锤造成121（X）伤害，随后沙锤会飞回 尼大哥身边并提供相当于150%实际伤害的护盾 121（X）伤害=28+220%攻击 220%/ 220%/ 220%</t>
        </is>
      </c>
      <c r="I34" s="6" t="inlineStr">
        <is>
          <t>技能:技能含（X）占位=X攻击力系数(语义已确认,数值可选补)</t>
        </is>
      </c>
      <c r="J34" s="6" t="inlineStr">
        <is>
          <t>output\红框\Snipaste_2026-10-28_06-59-09\立绘.png</t>
        </is>
      </c>
      <c r="K34" s="6" t="inlineStr">
        <is>
          <t>Snipaste_2026-10-28_06-59-09.png+Snipaste_2026-10-28_06-59-17.png</t>
        </is>
      </c>
      <c r="L34" s="6" t="inlineStr"/>
      <c r="M34" s="6" t="inlineStr"/>
    </row>
    <row r="35">
      <c r="A35" s="5" t="inlineStr">
        <is>
          <t>P4 攻击力系数(可选补)</t>
        </is>
      </c>
      <c r="B35" s="5" t="inlineStr">
        <is>
          <t>巫雅</t>
        </is>
      </c>
      <c r="C35" s="5" t="n">
        <v>5</v>
      </c>
      <c r="D35" s="5" t="inlineStr">
        <is>
          <t>全能战士</t>
        </is>
      </c>
      <c r="E35" s="5" t="inlineStr">
        <is>
          <t>冥渊 / 回元 / 辅阵</t>
        </is>
      </c>
      <c r="F35" s="5" t="inlineStr">
        <is>
          <t>冥渊 回元 辅阵</t>
        </is>
      </c>
      <c r="G35" s="6" t="inlineStr">
        <is>
          <t>神女现世</t>
        </is>
      </c>
      <c r="H35" s="6" t="inlineStr">
        <is>
          <t>被动：巫雅决心完成从「斩尘缘」到「窥天道」的蜕变，蜕变 期间还会承受「内力流失」之苦 「斩尘缘」：巫雅持镰刀作战，普攻对周围一圈造成192（X) 分摊伤害并使自身叠加4%全属性X+，最多10层 「窥天道」：巫雅以神罚净世，使全体敌方在数秒后受到4段 共计1540（X）分摊伤害，期间巫雅无法选中 「内力流失」：每秒失去6点内力，且不会因受击而获得内力 102(）公雄你害一45+25n0%伙土 192（X）分摊伤害=45+250%攻击 250%/ 250%/ 250% 1540（X）分摊伤害=360+2000%攻击 2000%/2000%/10000%</t>
        </is>
      </c>
      <c r="I35" s="6" t="inlineStr">
        <is>
          <t>技能:技能含（X）占位=X攻击力系数(语义已确认,数值可选补)</t>
        </is>
      </c>
      <c r="J35" s="6" t="inlineStr">
        <is>
          <t>output\红框\Snipaste_2026-10-28_06-47-08\立绘.png</t>
        </is>
      </c>
      <c r="K35" s="6" t="inlineStr">
        <is>
          <t>Snipaste_2026-10-28_06-47-08.png+Snipaste_2026-10-28_06-47-21.png</t>
        </is>
      </c>
      <c r="L35" s="6" t="inlineStr"/>
      <c r="M35" s="6" t="inlineStr"/>
    </row>
    <row r="36">
      <c r="A36" s="5" t="inlineStr">
        <is>
          <t>P4 攻击力系数(可选补)</t>
        </is>
      </c>
      <c r="B36" s="5" t="inlineStr">
        <is>
          <t>张叔夜</t>
        </is>
      </c>
      <c r="C36" s="5" t="n">
        <v>5</v>
      </c>
      <c r="D36" s="5" t="inlineStr">
        <is>
          <t>全能坦克</t>
        </is>
      </c>
      <c r="E36" s="5" t="inlineStr">
        <is>
          <t>碧血营 / 固守</t>
        </is>
      </c>
      <c r="F36" s="5" t="inlineStr">
        <is>
          <t>碧血营 固守</t>
        </is>
      </c>
      <c r="G36" s="6" t="inlineStr">
        <is>
          <t>血骑丹心</t>
        </is>
      </c>
      <c r="H36" s="6" t="inlineStr">
        <is>
          <t>被动：开战时，张叔夜获得700护盾并骑上一匹战马，护盾被 打破或开战15秒后，张叔夜下马并立即释放一次「腾龙跃渊 ，张叔夜在「马上」/「马下」拥有不同技能 「马上」：获得357（+）护盾，跳跃至目标身后并对周围1格造 成288（X）分摊伤害 「马下」：强化普攻5秒，获得50%基础攻速，普攻附加255 +伤害 「腾龙跃渊」：腾空并移动至3格内防御最低的目标身旁（期 间无法选中），随后落下并对周围1格造成504（X）分摊伤害利 秒击飞 战马护盾：700 700/1400/9999 马上护盾：357（+)护盾=102+300%防御 300%/ 450%/2000% 马上伤害：288(X)分摊伤害=68+400%攻击 400%/400%/ 4000% 强化普攻附加伤害：255（+)=300%防御 300%/ 450%/ 2200% 腾龙跃渊：504（X)分摊伤害=119+700%攻击 700%/ 700%/ 2000%</t>
        </is>
      </c>
      <c r="I36" s="6" t="inlineStr">
        <is>
          <t>技能:技能含（X）占位=X攻击力系数(语义已确认,数值可选补)</t>
        </is>
      </c>
      <c r="J36" s="6" t="inlineStr">
        <is>
          <t>output\红框\Snipaste_2026-10-28_06-46-14\立绘.png</t>
        </is>
      </c>
      <c r="K36" s="6" t="inlineStr">
        <is>
          <t>Snipaste_2026-10-28_06-46-14.png+Snipaste_2026-10-28_06-46-37.png+Snipaste_2026-10-28_06-46-56.png</t>
        </is>
      </c>
      <c r="L36" s="6" t="inlineStr"/>
      <c r="M36" s="6" t="inlineStr"/>
    </row>
    <row r="37">
      <c r="A37" s="5" t="inlineStr">
        <is>
          <t>P4 攻击力系数(可选补)</t>
        </is>
      </c>
      <c r="B37" s="5" t="inlineStr">
        <is>
          <t>无寂</t>
        </is>
      </c>
      <c r="C37" s="5" t="n">
        <v>4</v>
      </c>
      <c r="D37" s="5" t="inlineStr">
        <is>
          <t>技能后排</t>
        </is>
      </c>
      <c r="E37" s="5" t="inlineStr">
        <is>
          <t>冥渊 / 战士 / 谋士</t>
        </is>
      </c>
      <c r="F37" s="5" t="inlineStr">
        <is>
          <t>冥渊 X 战士 谋士</t>
        </is>
      </c>
      <c r="G37" s="6" t="inlineStr">
        <is>
          <t>阴阳渡灭</t>
        </is>
      </c>
      <c r="H37" s="6" t="inlineStr">
        <is>
          <t>主动：召唤鬼魂持续5秒，每0.3秒一个鬼魂会飞向当前目标或 周围敌人对其造成69（X）伤害，此伤害的50%会积累为无寂的 「残忍] 「残忍」：当残忍值高于目标当前气血时，立即对目标造成等 同于残忍值的真伤，随后重置残忍值 69（X）伤害=16+100%攻击 100%/100%/100%</t>
        </is>
      </c>
      <c r="I37" s="6" t="inlineStr">
        <is>
          <t>称号区噪声token丢弃:X；技能:技能含（X）占位=X攻击力系数(语义已确认,数值可选补)</t>
        </is>
      </c>
      <c r="J37" s="6" t="inlineStr">
        <is>
          <t>output\红框\Snipaste_2026-10-28_06-50-55\立绘.png</t>
        </is>
      </c>
      <c r="K37" s="6" t="inlineStr">
        <is>
          <t>Snipaste_2026-10-28_06-50-55.png+Snipaste_2026-10-28_06-51-02.png</t>
        </is>
      </c>
      <c r="L37" s="6" t="inlineStr"/>
      <c r="M37" s="6" t="inlineStr"/>
    </row>
    <row r="38">
      <c r="A38" s="5" t="inlineStr">
        <is>
          <t>P4 攻击力系数(可选补)</t>
        </is>
      </c>
      <c r="B38" s="5" t="inlineStr">
        <is>
          <t>无情</t>
        </is>
      </c>
      <c r="C38" s="5" t="n">
        <v>5</v>
      </c>
      <c r="D38" s="5" t="inlineStr">
        <is>
          <t>普攻后排</t>
        </is>
      </c>
      <c r="E38" s="5" t="inlineStr">
        <is>
          <t>白帝城 / 御剑</t>
        </is>
      </c>
      <c r="F38" s="5" t="inlineStr">
        <is>
          <t>白帝城 S 御剑</t>
        </is>
      </c>
      <c r="G38" s="6" t="inlineStr">
        <is>
          <t>明器无防</t>
        </is>
      </c>
      <c r="H38" s="6" t="inlineStr">
        <is>
          <t>主动：无情随机选取3把武器攻击4秒 被动：无情可从商店中购买武器「强化装置」，至多3件 「强化装置」：使对应武器提高200%选取率和30%伤害 &lt;破芒矢&gt;对直线造成107（X）分摊伤害，有30%（）概率多重 释放 &lt;连珠弩&gt;对目标造成49（X）伤害，每发射击（≤）使伤害提高 &lt;游翎羽&gt;对随机目标造成16（X）伤害并降低10%（+）内力回复 &lt;霹雳&gt;对目标周围2格造成664（X）分摊伤害，仅有1发炮引 &lt;轰天雷&gt;对最近目标造成83（X）伤害，距离为1时伤害翻倍 每种武器分别继承无情70/150/0/300/100%攻速 破芒矢：107（X）分摊伤害=22+130%攻击 130%/ 130%/ 700% 多重释放概率：30%（）=100%会心 100%/100%/100% 连珠弩：49（X)伤害=10+60%攻击 60% / 60% / 300% 霹雳：664（X)分摊伤害=136+800%攻击 800% / 800% / 4000% 游翎羽：16（X）伤害=3+20%攻击 20% / 20% / 100% 降低内力回复：10%（）=10%+200%额外内力回复 游翎羽： 16(%)伤害=3+20%攻击 10%+200%额外内力回复/ 10%+200%额外内力回复／ 10%+200%额外内力回复 轰天雷：83（X）伤害=17+100%攻击 100% / 100% / 500%</t>
        </is>
      </c>
      <c r="I38" s="6" t="inlineStr">
        <is>
          <t>称号区噪声token丢弃:S；技能:技能含（X）占位=X攻击力系数(语义已确认,数值可选补)</t>
        </is>
      </c>
      <c r="J38" s="6" t="inlineStr">
        <is>
          <t>output\红框\Snipaste_2026-10-28_06-47-31\立绘.png</t>
        </is>
      </c>
      <c r="K38" s="6" t="inlineStr">
        <is>
          <t>Snipaste_2026-10-28_06-47-31.png+Snipaste_2026-10-28_06-47-42.png+Snipaste_2026-10-28_06-47-57.png+Snipaste_2026-10-28_06-48-05.png</t>
        </is>
      </c>
      <c r="L38" s="6" t="inlineStr"/>
      <c r="M38" s="6" t="inlineStr"/>
    </row>
    <row r="39">
      <c r="A39" s="5" t="inlineStr">
        <is>
          <t>P4 攻击力系数(可选补)</t>
        </is>
      </c>
      <c r="B39" s="5" t="inlineStr">
        <is>
          <t>曲河星</t>
        </is>
      </c>
      <c r="C39" s="5" t="n">
        <v>3</v>
      </c>
      <c r="D39" s="5" t="inlineStr">
        <is>
          <t>普攻坦克</t>
        </is>
      </c>
      <c r="E39" s="5" t="inlineStr">
        <is>
          <t>天下双势 / 御剑 / 辅阵</t>
        </is>
      </c>
      <c r="F39" s="5" t="inlineStr">
        <is>
          <t>天下双势 御剑 辅阵</t>
        </is>
      </c>
      <c r="G39" s="6" t="inlineStr">
        <is>
          <t>飞星逐潮</t>
        </is>
      </c>
      <c r="H39" s="6" t="inlineStr">
        <is>
          <t>强化普攻5秒，每次普攻偷取目标25%攻击（至多3层）并回 82（）气血 82（)气血=7+6%气血 6% / 6% / 6%</t>
        </is>
      </c>
      <c r="I39" s="6" t="inlineStr">
        <is>
          <t>技能:技能含（X）占位=X攻击力系数(语义已确认,数值可选补)</t>
        </is>
      </c>
      <c r="J39" s="6" t="inlineStr">
        <is>
          <t>output\红框\Snipaste_2026-10-28_06-55-24\立绘.png</t>
        </is>
      </c>
      <c r="K39" s="6" t="inlineStr">
        <is>
          <t>Snipaste_2026-10-28_06-55-24.png</t>
        </is>
      </c>
      <c r="L39" s="6" t="inlineStr"/>
      <c r="M39" s="6" t="inlineStr"/>
    </row>
    <row r="40">
      <c r="A40" s="5" t="inlineStr">
        <is>
          <t>P4 攻击力系数(可选补)</t>
        </is>
      </c>
      <c r="B40" s="5" t="inlineStr">
        <is>
          <t>月诸兽</t>
        </is>
      </c>
      <c r="C40" s="5" t="n">
        <v>2</v>
      </c>
      <c r="D40" s="5" t="inlineStr">
        <is>
          <t>技能战士</t>
        </is>
      </c>
      <c r="E40" s="5" t="inlineStr">
        <is>
          <t>镜天阁 / 破军</t>
        </is>
      </c>
      <c r="F40" s="5" t="inlineStr">
        <is>
          <t>镜天阁 破军</t>
        </is>
      </c>
      <c r="G40" s="6" t="inlineStr">
        <is>
          <t>天穹长啸</t>
        </is>
      </c>
      <c r="H40" s="6" t="inlineStr">
        <is>
          <t>主动：怒吼3秒，对周围1格造成4段共计548（X)分摊伤害。 果月兽气血低于50%，每一段还会对最近3个目标劈下闪电造 成55（X）伤害 548（X)分摊伤害=130+1000%攻击 1000%/ 1000%/ 1000% 55（X）伤害=13+100%攻击 100%/ 100%/100%</t>
        </is>
      </c>
      <c r="I40" s="6" t="inlineStr">
        <is>
          <t>技能:技能含（X）占位=X攻击力系数(语义已确认,数值可选补)</t>
        </is>
      </c>
      <c r="J40" s="6" t="inlineStr">
        <is>
          <t>output\红框\Snipaste_2026-10-28_06-59-57\立绘.png</t>
        </is>
      </c>
      <c r="K40" s="6" t="inlineStr">
        <is>
          <t>Snipaste_2026-10-28_06-59-57.png+Snipaste_2026-10-28_07-00-07.png</t>
        </is>
      </c>
      <c r="L40" s="6" t="inlineStr"/>
      <c r="M40" s="6" t="inlineStr"/>
    </row>
    <row r="41">
      <c r="A41" s="5" t="inlineStr">
        <is>
          <t>P4 攻击力系数(可选补)</t>
        </is>
      </c>
      <c r="B41" s="5" t="inlineStr">
        <is>
          <t>朱颜</t>
        </is>
      </c>
      <c r="C41" s="5" t="n">
        <v>3</v>
      </c>
      <c r="D41" s="5" t="inlineStr">
        <is>
          <t>技能后排</t>
        </is>
      </c>
      <c r="E41" s="5" t="inlineStr">
        <is>
          <t>冥渊 / 射手</t>
        </is>
      </c>
      <c r="F41" s="5" t="inlineStr">
        <is>
          <t>冥渊 射手</t>
        </is>
      </c>
      <c r="G41" s="6" t="inlineStr">
        <is>
          <t>楚焰成雨</t>
        </is>
      </c>
      <c r="H41" s="6" t="inlineStr">
        <is>
          <t>主动：对当前目标和场上随机4处位置降下陨石，对落点周围 造成420（X）分摊伤害（4个随机陨石造成30%伤害） 被动：你的棋手每失去2点血量，朱颜获得1点初始内力 420（X）分摊伤害=700%攻击 700%/ 700%/ 700%</t>
        </is>
      </c>
      <c r="I41" s="6" t="inlineStr">
        <is>
          <t>技能:技能含（X）占位=X攻击力系数(语义已确认,数值可选补)</t>
        </is>
      </c>
      <c r="J41" s="6" t="inlineStr">
        <is>
          <t>output\红框\Snipaste_2026-10-28_06-54-04\立绘.png</t>
        </is>
      </c>
      <c r="K41" s="6" t="inlineStr">
        <is>
          <t>Snipaste_2026-10-28_06-54-04.png+Snipaste_2026-10-28_06-54-11.png</t>
        </is>
      </c>
      <c r="L41" s="6" t="inlineStr"/>
      <c r="M41" s="6" t="inlineStr"/>
    </row>
    <row r="42">
      <c r="A42" s="5" t="inlineStr">
        <is>
          <t>P4 攻击力系数(可选补)</t>
        </is>
      </c>
      <c r="B42" s="5" t="inlineStr">
        <is>
          <t>李师师</t>
        </is>
      </c>
      <c r="C42" s="5" t="n">
        <v>4</v>
      </c>
      <c r="D42" s="5" t="inlineStr">
        <is>
          <t>普攻辅助</t>
        </is>
      </c>
      <c r="E42" s="5" t="inlineStr">
        <is>
          <t>初涉江湖 / 重鸣</t>
        </is>
      </c>
      <c r="F42" s="5" t="inlineStr">
        <is>
          <t>初涉江湖 重鸣</t>
        </is>
      </c>
      <c r="G42" s="6" t="inlineStr">
        <is>
          <t>清歌解语</t>
        </is>
      </c>
      <c r="H42" s="6" t="inlineStr">
        <is>
          <t>主动：发射一颗持续8秒的魔法球。它会在棋子之间弹射，对 敌人造成276（X）伤害，为友方回复172（X）气血 被动：李师师获得80%（）弹道速度 276（X)伤害=64+400%攻击 400% / 400% / 400% 172（X)气血=40+250%攻击 250% / 250% / 250% 276(X)伤害=64+400%攻击 172(X)气血=40+250%攻击 80%()弹道速度=100%攻速 100% / 100% / 100%</t>
        </is>
      </c>
      <c r="I42" s="6" t="inlineStr">
        <is>
          <t>技能:技能含（X）占位=X攻击力系数(语义已确认,数值可选补)</t>
        </is>
      </c>
      <c r="J42" s="6" t="inlineStr">
        <is>
          <t>output\红框\Snipaste_2026-10-28_06-51-56\立绘.png</t>
        </is>
      </c>
      <c r="K42" s="6" t="inlineStr">
        <is>
          <t>Snipaste_2026-10-28_06-51-56.png+Snipaste_2026-10-28_06-52-04.png</t>
        </is>
      </c>
      <c r="L42" s="6" t="inlineStr"/>
      <c r="M42" s="6" t="inlineStr"/>
    </row>
    <row r="43">
      <c r="A43" s="5" t="inlineStr">
        <is>
          <t>P4 攻击力系数(可选补)</t>
        </is>
      </c>
      <c r="B43" s="5" t="inlineStr">
        <is>
          <t>柳沧海</t>
        </is>
      </c>
      <c r="C43" s="5" t="n">
        <v>5</v>
      </c>
      <c r="D43" s="5" t="inlineStr">
        <is>
          <t>全能后排</t>
        </is>
      </c>
      <c r="E43" s="5" t="inlineStr">
        <is>
          <t>镜天阁 / 重鸣</t>
        </is>
      </c>
      <c r="F43" s="5" t="inlineStr">
        <is>
          <t>镜天阁 重鸣</t>
        </is>
      </c>
      <c r="G43" s="6" t="inlineStr">
        <is>
          <t>星陨归宙</t>
        </is>
      </c>
      <c r="H43" s="6" t="inlineStr">
        <is>
          <t>主动：首次释放时，生成一个半径1格的黑洞，黑洞每秒对范 围内的敌人造成162（X）分摊伤害，同时使他们的移速降低30 % 被动：柳沧海的普攻使黑洞获得40质量，技能使黑洞获得24 质量 被动：黑洞基于其质量提高半径。注意：大宋的棋盘仅能承受 2500质量！ 162（X）分摊伤害=37+220%攻击 被动：柳沧海的普攻使黑洞获得40质量，技能使黑洞获得240 220%/ 220%/ 750%</t>
        </is>
      </c>
      <c r="I43" s="6" t="inlineStr">
        <is>
          <t>技能:技能含（X）占位=X攻击力系数(语义已确认,数值可选补)</t>
        </is>
      </c>
      <c r="J43" s="6" t="inlineStr">
        <is>
          <t>output\红框\Snipaste_2026-10-28_06-50-00\立绘.png</t>
        </is>
      </c>
      <c r="K43" s="6" t="inlineStr">
        <is>
          <t>Snipaste_2026-10-28_06-50-00.png+Snipaste_2026-10-28_06-50-10.png</t>
        </is>
      </c>
      <c r="L43" s="6" t="inlineStr"/>
      <c r="M43" s="6" t="inlineStr"/>
    </row>
    <row r="44">
      <c r="A44" s="5" t="inlineStr">
        <is>
          <t>P4 攻击力系数(可选补)</t>
        </is>
      </c>
      <c r="B44" s="5" t="inlineStr">
        <is>
          <t>梦之华</t>
        </is>
      </c>
      <c r="C44" s="5" t="n">
        <v>3</v>
      </c>
      <c r="D44" s="5" t="inlineStr">
        <is>
          <t>技能辅助</t>
        </is>
      </c>
      <c r="E44" s="5" t="inlineStr">
        <is>
          <t>小宠联萌 / 回元</t>
        </is>
      </c>
      <c r="F44" s="5" t="inlineStr">
        <is>
          <t>小宠联萌 回元</t>
        </is>
      </c>
      <c r="G44" s="6" t="inlineStr">
        <is>
          <t>正道的光</t>
        </is>
      </c>
      <c r="H44" s="6" t="inlineStr">
        <is>
          <t>向目标发射光球，对沿途友方回复150（X）气血，沿途敌人造 240（X）伤害，对坦克或战士棋子额外造成180（X）真实伤害 150（X）气血=35+250%攻击 250%/ 250%/ 250% 240（K）伤害=56+400%攻击 400%/ 400%/ 400% 10N/）直实佐宝一A2⊥2NN0/伙土 150（X)气血=35+250%攻击 240（X)伤害=56+400%攻击 180(X)真实伤害=42+300%攻击 300% / 300% / 300%</t>
        </is>
      </c>
      <c r="I44" s="6" t="inlineStr">
        <is>
          <t>技能:技能含（X）占位=X攻击力系数(语义已确认,数值可选补)</t>
        </is>
      </c>
      <c r="J44" s="6" t="inlineStr">
        <is>
          <t>output\红框\Snipaste_2026-10-28_06-54-49\立绘.png</t>
        </is>
      </c>
      <c r="K44" s="6" t="inlineStr">
        <is>
          <t>Snipaste_2026-10-28_06-54-49.png+Snipaste_2026-10-28_06-54-56.png</t>
        </is>
      </c>
      <c r="L44" s="6" t="inlineStr"/>
      <c r="M44" s="6" t="inlineStr"/>
    </row>
    <row r="45">
      <c r="A45" s="5" t="inlineStr">
        <is>
          <t>P4 攻击力系数(可选补)</t>
        </is>
      </c>
      <c r="B45" s="5" t="inlineStr">
        <is>
          <t>梦之纱</t>
        </is>
      </c>
      <c r="C45" s="5" t="n">
        <v>4</v>
      </c>
      <c r="D45" s="5" t="inlineStr">
        <is>
          <t>普攻战士</t>
        </is>
      </c>
      <c r="E45" s="5" t="inlineStr">
        <is>
          <t>小宠联萌 / 御剑</t>
        </is>
      </c>
      <c r="F45" s="5" t="inlineStr">
        <is>
          <t>小宠联萌 御剑</t>
        </is>
      </c>
      <c r="G45" s="6" t="inlineStr">
        <is>
          <t>莫挨宝宝</t>
        </is>
      </c>
      <c r="H45" s="6" t="inlineStr">
        <is>
          <t>被动：普攻改为抽打前方扇形区域，对所有敌方造成151（X） 摊伤害 主动：随机获得一项增益，持续到战斗结束 1、攻击距离+1 2、攻击+40% 3、普攻内力回复+5 151（X）分摊伤害=210%攻击 210% / 210% / 210%</t>
        </is>
      </c>
      <c r="I45" s="6" t="inlineStr">
        <is>
          <t>技能:技能含（X）占位=X攻击力系数(语义已确认,数值可选补)</t>
        </is>
      </c>
      <c r="J45" s="6" t="inlineStr">
        <is>
          <t>output\红框\Snipaste_2026-10-28_06-52-12\立绘.png</t>
        </is>
      </c>
      <c r="K45" s="6" t="inlineStr">
        <is>
          <t>Snipaste_2026-10-28_06-52-12.png+Snipaste_2026-10-28_06-52-20.png</t>
        </is>
      </c>
      <c r="L45" s="6" t="inlineStr"/>
      <c r="M45" s="6" t="inlineStr"/>
    </row>
    <row r="46">
      <c r="A46" s="5" t="inlineStr">
        <is>
          <t>P4 攻击力系数(可选补)</t>
        </is>
      </c>
      <c r="B46" s="5" t="inlineStr">
        <is>
          <t>沈萧然</t>
        </is>
      </c>
      <c r="C46" s="5" t="n">
        <v>3</v>
      </c>
      <c r="D46" s="5" t="inlineStr">
        <is>
          <t>普攻后排</t>
        </is>
      </c>
      <c r="E46" s="5" t="inlineStr">
        <is>
          <t>白帝城 / 重鸣</t>
        </is>
      </c>
      <c r="F46" s="5" t="inlineStr">
        <is>
          <t>白帝城 重鸣</t>
        </is>
      </c>
      <c r="G46" s="6" t="inlineStr">
        <is>
          <t>寒音凝寂</t>
        </is>
      </c>
      <c r="H46" s="6" t="inlineStr">
        <is>
          <t>被动：沈萧然首次濒死时，冰封自身并获得免疫与无法选中 期间回复227（）气血并发射24（）发冰锥，每发造成18（X 害 主动：叠加20%基础攻速和基础攻击，持续至回合结束 227（）气血=20+20%气血 20% / 20% / 20% 冰锥数目：24（×）=3000%攻速 227（)气血=20+20%气血 冰锥数目：24（)=3000%攻速 3000% / 3000% / 3000% 18(X)伤害=4+30%攻击 30% / 30% / 30%</t>
        </is>
      </c>
      <c r="I46" s="6" t="inlineStr">
        <is>
          <t>技能:技能含（X）占位=X攻击力系数(语义已确认,数值可选补)</t>
        </is>
      </c>
      <c r="J46" s="6" t="inlineStr">
        <is>
          <t>output\红框\Snipaste_2026-10-28_06-53-35\立绘.png</t>
        </is>
      </c>
      <c r="K46" s="6" t="inlineStr">
        <is>
          <t>Snipaste_2026-10-28_06-53-35.png+Snipaste_2026-10-28_06-53-42.png</t>
        </is>
      </c>
      <c r="L46" s="6" t="inlineStr"/>
      <c r="M46" s="6" t="inlineStr"/>
    </row>
    <row r="47">
      <c r="A47" s="5" t="inlineStr">
        <is>
          <t>P4 攻击力系数(可选补)</t>
        </is>
      </c>
      <c r="B47" s="5" t="inlineStr">
        <is>
          <t>波波桃</t>
        </is>
      </c>
      <c r="C47" s="5" t="n">
        <v>2</v>
      </c>
      <c r="D47" s="5" t="inlineStr">
        <is>
          <t>技能战士</t>
        </is>
      </c>
      <c r="E47" s="5" t="inlineStr">
        <is>
          <t>小宠联萌 / 力士</t>
        </is>
      </c>
      <c r="F47" s="5" t="inlineStr">
        <is>
          <t>小宠联萌 力士</t>
        </is>
      </c>
      <c r="G47" s="6" t="inlineStr">
        <is>
          <t>卷无可卷</t>
        </is>
      </c>
      <c r="H47" s="6" t="inlineStr">
        <is>
          <t>变成一个泡泡漂浮至多5秒，受到控制或累计受到218（）伤害 时提前爆炸，基于漂浮时间对周围1~3格造成220（X）分摊伤等 一495（X）分摊伤害 220(X)分摊伤害=400%攻击 400% / 400% / 400% 495(X)分摊伤害=900%攻击 900% / 900% / 900% 495（X）分摊伤害=900%攻击 爆炸前承伤：218（）=波波桃25%气血 25% / 25% / 25%</t>
        </is>
      </c>
      <c r="I47" s="6" t="inlineStr">
        <is>
          <t>技能:技能含（X）占位=X攻击力系数(语义已确认,数值可选补)</t>
        </is>
      </c>
      <c r="J47" s="6" t="inlineStr">
        <is>
          <t>output\红框\Snipaste_2026-10-28_06-58-01\立绘.png</t>
        </is>
      </c>
      <c r="K47" s="6" t="inlineStr">
        <is>
          <t>Snipaste_2026-10-28_06-58-01.png+Snipaste_2026-10-28_06-58-55.png</t>
        </is>
      </c>
      <c r="L47" s="6" t="inlineStr"/>
      <c r="M47" s="6" t="inlineStr"/>
    </row>
    <row r="48">
      <c r="A48" s="5" t="inlineStr">
        <is>
          <t>P4 攻击力系数(可选补)</t>
        </is>
      </c>
      <c r="B48" s="5" t="inlineStr">
        <is>
          <t>牧野弥</t>
        </is>
      </c>
      <c r="C48" s="5" t="n">
        <v>3</v>
      </c>
      <c r="D48" s="5" t="inlineStr">
        <is>
          <t>技能战士</t>
        </is>
      </c>
      <c r="E48" s="5" t="inlineStr">
        <is>
          <t>魔天 / 重鸣</t>
        </is>
      </c>
      <c r="F48" s="5" t="inlineStr">
        <is>
          <t>魔天 重鸣</t>
        </is>
      </c>
      <c r="G48" s="6" t="inlineStr">
        <is>
          <t>幽冥毒身</t>
        </is>
      </c>
      <c r="H48" s="6" t="inlineStr">
        <is>
          <t>在自身周围1格生成毒池，持续4秒，对敌方造成8次共计368 X)分摊伤害，回复自身8次共计144(X)气血。此技能每释放 次，毒池范围增加1格 激活魔天：对战中，见证1/2/4个魔天棋子阵亡后叠加1%基础 防御 当前获得：0%+ 368(X)分摊伤害=84+600%攻击 600% / 600% / 600% 368（X）分摊伤害=84+600%攻击 144(X)气血=33+240%攻击 240% / 240% / 240%</t>
        </is>
      </c>
      <c r="I48" s="6" t="inlineStr">
        <is>
          <t>技能:技能含（X）占位=X攻击力系数(语义已确认,数值可选补)</t>
        </is>
      </c>
      <c r="J48" s="6" t="inlineStr">
        <is>
          <t>output\红框\Snipaste_2026-10-28_06-53-19\立绘.png</t>
        </is>
      </c>
      <c r="K48" s="6" t="inlineStr">
        <is>
          <t>Snipaste_2026-10-28_06-53-19.png+Snipaste_2026-10-28_06-53-26.png</t>
        </is>
      </c>
      <c r="L48" s="6" t="inlineStr"/>
      <c r="M48" s="6" t="inlineStr"/>
    </row>
    <row r="49">
      <c r="A49" s="5" t="inlineStr">
        <is>
          <t>P4 攻击力系数(可选补)</t>
        </is>
      </c>
      <c r="B49" s="5" t="inlineStr">
        <is>
          <t>璇玑星</t>
        </is>
      </c>
      <c r="C49" s="5" t="n">
        <v>5</v>
      </c>
      <c r="D49" s="5" t="inlineStr">
        <is>
          <t>全能后排</t>
        </is>
      </c>
      <c r="E49" s="5" t="inlineStr">
        <is>
          <t>小宠联萌 / 破军</t>
        </is>
      </c>
      <c r="F49" s="5" t="inlineStr">
        <is>
          <t>小宠联萌 破军</t>
        </is>
      </c>
      <c r="G49" s="6" t="inlineStr">
        <is>
          <t>掷星问卜</t>
        </is>
      </c>
      <c r="H49" s="6" t="inlineStr">
        <is>
          <t>被动：璇玑星拥有6种「占卜牌」，对局开始时，选择3种用 普攻，3种用于技能，每张牌命中时造成133（X）伤害 普攻：随机丢出1张牌，每8次普攻，其他友方棋子获得此牌交 果持续2秒 技能：随机丢出9张牌，击杀目标时自身获得此牌效果持续6禾 「占卜牌」 红牌：获得30%攻击X 绿牌：获得30%攻速× 绿牌：获得30%攻速 蓝牌：获得30%内力回复 黄牌：获得1~5金币 紫牌：回复3点棋手气血 粉牌：获得1个福宝叠叠乐 当前技能牌颜色为 133(X)伤害=30+180%攻击 180% / 180% / 1000%</t>
        </is>
      </c>
      <c r="I49" s="6" t="inlineStr">
        <is>
          <t>技能:技能含（X）占位=X攻击力系数(语义已确认,数值可选补)</t>
        </is>
      </c>
      <c r="J49" s="6" t="inlineStr">
        <is>
          <t>output\红框\Snipaste_2026-10-28_06-49-00\立绘.png</t>
        </is>
      </c>
      <c r="K49" s="6" t="inlineStr">
        <is>
          <t>Snipaste_2026-10-28_06-49-00.png+Snipaste_2026-10-28_06-49-14.png</t>
        </is>
      </c>
      <c r="L49" s="6" t="inlineStr"/>
      <c r="M49" s="6" t="inlineStr"/>
    </row>
    <row r="50">
      <c r="A50" s="5" t="inlineStr">
        <is>
          <t>P4 攻击力系数(可选补)</t>
        </is>
      </c>
      <c r="B50" s="5" t="inlineStr">
        <is>
          <t>蝠蝠魔</t>
        </is>
      </c>
      <c r="C50" s="5" t="n">
        <v>3</v>
      </c>
      <c r="D50" s="5" t="inlineStr">
        <is>
          <t>普攻坦克</t>
        </is>
      </c>
      <c r="E50" s="5" t="inlineStr">
        <is>
          <t>小宠联萌 / 谋士</t>
        </is>
      </c>
      <c r="F50" s="5" t="inlineStr">
        <is>
          <t>小宠联萌 3 谋士</t>
        </is>
      </c>
      <c r="G50" s="6" t="inlineStr">
        <is>
          <t>蝠气盈门</t>
        </is>
      </c>
      <c r="H50" s="6" t="inlineStr">
        <is>
          <t>主动：每0.5秒回复48（）气血，持续2.5秒 被动：每累计回复100气血，蝠蝠魔普攻额外造成7固定伤害 48（)气血=4+3.5%气血 3.5% / 3.5% / 3.5%</t>
        </is>
      </c>
      <c r="I50" s="6" t="inlineStr">
        <is>
          <t>称号区噪声token丢弃:3；技能:技能含（X）占位=X攻击力系数(语义已确认,数值可选补)</t>
        </is>
      </c>
      <c r="J50" s="6" t="inlineStr">
        <is>
          <t>output\红框\Snipaste_2026-10-28_06-56-08\立绘.png</t>
        </is>
      </c>
      <c r="K50" s="6" t="inlineStr">
        <is>
          <t>Snipaste_2026-10-28_06-56-08.png+Snipaste_2026-10-28_06-56-14.png</t>
        </is>
      </c>
      <c r="L50" s="6" t="inlineStr"/>
      <c r="M50" s="6" t="inlineStr"/>
    </row>
    <row r="51">
      <c r="A51" s="5" t="inlineStr">
        <is>
          <t>P4 攻击力系数(可选补)</t>
        </is>
      </c>
      <c r="B51" s="5" t="inlineStr">
        <is>
          <t>血河小狗</t>
        </is>
      </c>
      <c r="C51" s="5" t="n">
        <v>1</v>
      </c>
      <c r="D51" s="5" t="inlineStr">
        <is>
          <t>普攻后排</t>
        </is>
      </c>
      <c r="E51" s="5" t="inlineStr">
        <is>
          <t>小宠联萌 / 碧血营 / 战士</t>
        </is>
      </c>
      <c r="F51" s="5" t="inlineStr">
        <is>
          <t>小宠联萌 碧血营 X 战士</t>
        </is>
      </c>
      <c r="G51" s="6" t="inlineStr">
        <is>
          <t>爆”款驾到</t>
        </is>
      </c>
      <c r="H51" s="6" t="inlineStr">
        <is>
          <t>被动：血河小狗普攻还会对目标及其周围2个敌人投射长矛 造成6（X）伤害 主动：拔出长矛，每层长矛造成27（X）伤害 6(X)伤害=1+15%攻击 15% / 15% / 15% 27(X)伤害=6+60%攻击 60% / 60% / 60%</t>
        </is>
      </c>
      <c r="I51" s="6" t="inlineStr">
        <is>
          <t>称号区噪声token丢弃:X；技能:技能含（X）占位=X攻击力系数(语义已确认,数值可选补)</t>
        </is>
      </c>
      <c r="J51" s="6" t="inlineStr">
        <is>
          <t>output\红框\Snipaste_2026-10-28_07-01-30\立绘.png</t>
        </is>
      </c>
      <c r="K51" s="6" t="inlineStr">
        <is>
          <t>Snipaste_2026-10-28_07-01-30.png+Snipaste_2026-10-28_07-01-37.png</t>
        </is>
      </c>
      <c r="L51" s="6" t="inlineStr"/>
      <c r="M51" s="6" t="inlineStr"/>
    </row>
    <row r="52">
      <c r="A52" s="5" t="inlineStr">
        <is>
          <t>P4 攻击力系数(可选补)</t>
        </is>
      </c>
      <c r="B52" s="5" t="inlineStr">
        <is>
          <t>西铮</t>
        </is>
      </c>
      <c r="C52" s="5" t="n">
        <v>3</v>
      </c>
      <c r="D52" s="5" t="inlineStr">
        <is>
          <t>技能战士</t>
        </is>
      </c>
      <c r="E52" s="5" t="inlineStr">
        <is>
          <t>镜天阁 / 战士</t>
        </is>
      </c>
      <c r="F52" s="5" t="inlineStr">
        <is>
          <t>镜天阁 X 战士</t>
        </is>
      </c>
      <c r="G52" s="6" t="inlineStr">
        <is>
          <t>霹雳蚀骨</t>
        </is>
      </c>
      <c r="H52" s="6" t="inlineStr">
        <is>
          <t>高高跃起后对目标强力斩击，造成806（X）伤害，若技能击杀 目标，则再次释放并造成50%伤害 806（X）伤害=182+1300%攻击 1300%/1300%/1300%</t>
        </is>
      </c>
      <c r="I52" s="6" t="inlineStr">
        <is>
          <t>称号区噪声token丢弃:X；技能:技能含（X）占位=X攻击力系数(语义已确认,数值可选补)</t>
        </is>
      </c>
      <c r="J52" s="6" t="inlineStr">
        <is>
          <t>output\红框\Snipaste_2026-10-28_06-55-37\立绘.png</t>
        </is>
      </c>
      <c r="K52" s="6" t="inlineStr">
        <is>
          <t>Snipaste_2026-10-28_06-55-37.png+Snipaste_2026-10-28_06-55-44.png</t>
        </is>
      </c>
      <c r="L52" s="6" t="inlineStr"/>
      <c r="M52" s="6" t="inlineStr"/>
    </row>
    <row r="53">
      <c r="A53" s="5" t="inlineStr">
        <is>
          <t>P4 攻击力系数(可选补)</t>
        </is>
      </c>
      <c r="B53" s="5" t="inlineStr">
        <is>
          <t>阮清商</t>
        </is>
      </c>
      <c r="C53" s="5" t="n">
        <v>2</v>
      </c>
      <c r="D53" s="5" t="inlineStr">
        <is>
          <t>技能后排</t>
        </is>
      </c>
      <c r="E53" s="5" t="inlineStr">
        <is>
          <t>白帝城 / 回元</t>
        </is>
      </c>
      <c r="F53" s="5" t="inlineStr">
        <is>
          <t>白帝城 回元</t>
        </is>
      </c>
      <c r="G53" s="6" t="inlineStr">
        <is>
          <t>玄阵穿心</t>
        </is>
      </c>
      <c r="H53" s="6" t="inlineStr">
        <is>
          <t>向目标扇形区域发射弹幕，造成10段共计1090（X）分摊伤害 每有1格间距，伤害衰减8% 1090（X）分摊伤害=2100%</t>
        </is>
      </c>
      <c r="I53" s="6" t="inlineStr">
        <is>
          <t>技能:技能含（X）占位=X攻击力系数(语义已确认,数值可选补)</t>
        </is>
      </c>
      <c r="J53" s="6" t="inlineStr">
        <is>
          <t>output\红框\Snipaste_2026-10-28_06-56-41\立绘.png</t>
        </is>
      </c>
      <c r="K53" s="6" t="inlineStr">
        <is>
          <t>Snipaste_2026-10-28_06-56-41.png+Snipaste_2026-10-28_06-56-48.png</t>
        </is>
      </c>
      <c r="L53" s="6" t="inlineStr"/>
      <c r="M53" s="6" t="inlineStr"/>
    </row>
    <row r="54">
      <c r="A54" s="5" t="inlineStr">
        <is>
          <t>P4 攻击力系数(可选补)</t>
        </is>
      </c>
      <c r="B54" s="5" t="inlineStr">
        <is>
          <t>雷音尊使</t>
        </is>
      </c>
      <c r="C54" s="5" t="n">
        <v>1</v>
      </c>
      <c r="D54" s="5" t="inlineStr">
        <is>
          <t>普攻后排</t>
        </is>
      </c>
      <c r="E54" s="5" t="inlineStr">
        <is>
          <t>魔天 / 谋士</t>
        </is>
      </c>
      <c r="F54" s="5" t="inlineStr">
        <is>
          <t>魔天 谋士</t>
        </is>
      </c>
      <c r="G54" s="6" t="inlineStr">
        <is>
          <t>急弦夺魄</t>
        </is>
      </c>
      <c r="H54" s="6" t="inlineStr">
        <is>
          <t>在接下来4秒，获得20%基础攻速，普攻还会挥出鬼爪额外造 成48（X）伤害 激活魔天：对战中，普攻5/18/40次时叠加1%基础攻速 当前获得：0% 48(X)伤害=11+105%攻击 105%/ 105%/ 105%</t>
        </is>
      </c>
      <c r="I54" s="6" t="inlineStr">
        <is>
          <t>技能:技能含（X）占位=X攻击力系数(语义已确认,数值可选补)</t>
        </is>
      </c>
      <c r="J54" s="6" t="inlineStr">
        <is>
          <t>output\红框\Snipaste_2026-10-28_07-01-01\立绘.png</t>
        </is>
      </c>
      <c r="K54" s="6" t="inlineStr">
        <is>
          <t>Snipaste_2026-10-28_07-01-01.png+Snipaste_2026-10-28_07-01-07.png</t>
        </is>
      </c>
      <c r="L54" s="6" t="inlineStr"/>
      <c r="M54" s="6" t="inlineStr"/>
    </row>
    <row r="55">
      <c r="A55" s="5" t="inlineStr">
        <is>
          <t>P4 攻击力系数(可选补)</t>
        </is>
      </c>
      <c r="B55" s="5" t="inlineStr">
        <is>
          <t>韩飞瑛</t>
        </is>
      </c>
      <c r="C55" s="5" t="n">
        <v>5</v>
      </c>
      <c r="D55" s="5" t="inlineStr">
        <is>
          <t>技能战士</t>
        </is>
      </c>
      <c r="E55" s="5" t="inlineStr">
        <is>
          <t>天下双势 / 战士</t>
        </is>
      </c>
      <c r="F55" s="5" t="inlineStr">
        <is>
          <t>天下双势 X 战士</t>
        </is>
      </c>
      <c r="G55" s="6" t="inlineStr">
        <is>
          <t>辉雪寒瑛</t>
        </is>
      </c>
      <c r="H55" s="6" t="inlineStr">
        <is>
          <t>被动：每当韩飞瑛气血降低至70/40/30/20/10%以下时，在攻 击者脚下生成一柄「气剑」 主动：在自身和最远敌人处各生成一柄「气剑」，随后在气剑 间穿梭，再对最近目标造成7段共计427（X）伤害 「气剑」：被韩飞瑛接近后爆炸，对周围一格造成192（X)分 摊伤害并回复自身115（X）气血 427（X）伤害=100+560%攻击 560%/ 560%/ 2800% 427(X)伤害=100+560%攻击 192(X)分摊伤害=45+250%攻击 250% / 250% / 1500% 115(X)气血=27+150%攻击 150% / 150% / 600%</t>
        </is>
      </c>
      <c r="I55" s="6" t="inlineStr">
        <is>
          <t>称号区噪声token丢弃:X；技能:技能含（X）占位=X攻击力系数(语义已确认,数值可选补)</t>
        </is>
      </c>
      <c r="J55" s="6" t="inlineStr">
        <is>
          <t>output\红框\Snipaste_2026-10-28_06-49-24\立绘.png</t>
        </is>
      </c>
      <c r="K55" s="6" t="inlineStr">
        <is>
          <t>Snipaste_2026-10-28_06-49-24.png+Snipaste_2026-10-28_06-49-32.png</t>
        </is>
      </c>
      <c r="L55" s="6" t="inlineStr"/>
      <c r="M55" s="6" t="inlineStr"/>
    </row>
    <row r="56">
      <c r="A56" s="5" t="inlineStr">
        <is>
          <t>P4 攻击力系数(可选补)</t>
        </is>
      </c>
      <c r="B56" s="5" t="inlineStr">
        <is>
          <t>顾惜朝</t>
        </is>
      </c>
      <c r="C56" s="5" t="n">
        <v>3</v>
      </c>
      <c r="D56" s="5" t="inlineStr">
        <is>
          <t>普攻刺客</t>
        </is>
      </c>
      <c r="E56" s="5" t="inlineStr">
        <is>
          <t>初涉江湖 / 刺客</t>
        </is>
      </c>
      <c r="F56" s="5" t="inlineStr">
        <is>
          <t>初涉江湖 刺客</t>
        </is>
      </c>
      <c r="G56" s="6" t="inlineStr">
        <is>
          <t>青衫掠影</t>
        </is>
      </c>
      <c r="H56" s="6" t="inlineStr">
        <is>
          <t>向随机后排目标突进，对路径上的敌人造成108（X）伤害，随 修改自身普攻和技能 普攻：变为近战，造成5段共计95（X）伤害 技能：施展后获得短暂无法选中 108（X）伤害=180%攻击 180% / 180% / 180% 95（X）伤害=160%攻击 108（X)伤害=180%攻击 160% / 160% / 160%</t>
        </is>
      </c>
      <c r="I56" s="6" t="inlineStr">
        <is>
          <t>技能:技能含（X）占位=X攻击力系数(语义已确认,数值可选补)</t>
        </is>
      </c>
      <c r="J56" s="6" t="inlineStr">
        <is>
          <t>output\红框\Snipaste_2026-10-28_06-54-34\立绘.png</t>
        </is>
      </c>
      <c r="K56" s="6" t="inlineStr">
        <is>
          <t>Snipaste_2026-10-28_06-54-34.png+Snipaste_2026-10-28_06-54-41.png</t>
        </is>
      </c>
      <c r="L56" s="6" t="inlineStr"/>
      <c r="M56" s="6" t="inlineStr"/>
    </row>
    <row r="57">
      <c r="A57" s="5" t="inlineStr">
        <is>
          <t>P4 攻击力系数(可选补)</t>
        </is>
      </c>
      <c r="B57" s="5" t="inlineStr">
        <is>
          <t>风少微</t>
        </is>
      </c>
      <c r="C57" s="5" t="n">
        <v>5</v>
      </c>
      <c r="D57" s="5" t="inlineStr">
        <is>
          <t>普攻后排</t>
        </is>
      </c>
      <c r="E57" s="5" t="inlineStr">
        <is>
          <t>天下双势 / 谋士</t>
        </is>
      </c>
      <c r="F57" s="5" t="inlineStr">
        <is>
          <t>天下双势 谋士</t>
        </is>
      </c>
      <c r="G57" s="6" t="inlineStr">
        <is>
          <t>澜定千钧</t>
        </is>
      </c>
      <c r="H57" s="6" t="inlineStr">
        <is>
          <t>被动：开战时，风少微在自身前方第一排位置召唤一个法阵 风少微的攻速大幅降低，普攻改为催动法阵发出一道环形波统 ，对接触到的友方提供74(X)护盾，敌人造成192(X)伤害， 命中一个目标使护盾或伤害削减33%（护盾和伤害独立计算 ，至多命中6个敌人和6个队友 192（X）伤害=44+260%攻击 260%/ 260%/ 2000% 7A/X）垃压-17⊥1nn0/个土 对接触到的友方提供74（X）护盾，敌人造成192（X）伤害， 192(X)伤害=44+260%攻击 74(X)护盾=17+100%攻击 100% / 100% / 1500%</t>
        </is>
      </c>
      <c r="I57" s="6" t="inlineStr">
        <is>
          <t>技能:技能含（X）占位=X攻击力系数(语义已确认,数值可选补)</t>
        </is>
      </c>
      <c r="J57" s="6" t="inlineStr">
        <is>
          <t>output\红框\Snipaste_2026-10-28_06-49-42\立绘.png</t>
        </is>
      </c>
      <c r="K57" s="6" t="inlineStr">
        <is>
          <t>Snipaste_2026-10-28_06-49-42.png+Snipaste_2026-10-28_06-49-51.png</t>
        </is>
      </c>
      <c r="L57" s="6" t="inlineStr"/>
      <c r="M57" s="6" t="inlineStr"/>
    </row>
    <row r="58">
      <c r="A58" s="5" t="inlineStr">
        <is>
          <t>P4 攻击力系数(可选补)</t>
        </is>
      </c>
      <c r="B58" s="5" t="inlineStr">
        <is>
          <t>黑天尊使</t>
        </is>
      </c>
      <c r="C58" s="5" t="n">
        <v>1</v>
      </c>
      <c r="D58" s="5" t="inlineStr">
        <is>
          <t>技能坦克</t>
        </is>
      </c>
      <c r="E58" s="5" t="inlineStr">
        <is>
          <t>魔天 / 力士</t>
        </is>
      </c>
      <c r="F58" s="5" t="inlineStr">
        <is>
          <t>魔天 力士</t>
        </is>
      </c>
      <c r="G58" s="6" t="inlineStr">
        <is>
          <t>洗骨成魔</t>
        </is>
      </c>
      <c r="H58" s="6" t="inlineStr">
        <is>
          <t>重击目标造成258（X）伤害，吸收其灵魂碎屑回复自身3段共 219（）气血 激活魔天：对战中，存活5/18/30秒时叠加1%基础气血 当前获得：0% 258（X)伤害=60+600%攻击 600% / 600% / 600% 219（)气血=20+24%气血 219（)气血 258（X）伤害=60+600%攻击 219()气血=20+24%气血 24% / 24% / 24%</t>
        </is>
      </c>
      <c r="I58" s="6" t="inlineStr">
        <is>
          <t>技能:技能含（X）占位=X攻击力系数(语义已确认,数值可选补)</t>
        </is>
      </c>
      <c r="J58" s="6" t="inlineStr">
        <is>
          <t>output\红框\Snipaste_2026-10-28_07-00-47\立绘.png</t>
        </is>
      </c>
      <c r="K58" s="6" t="inlineStr">
        <is>
          <t>Snipaste_2026-10-28_07-00-47.png+Snipaste_2026-10-28_07-00-53.png</t>
        </is>
      </c>
      <c r="L58" s="6" t="inlineStr"/>
      <c r="M58" s="6" t="inlineStr"/>
    </row>
    <row r="59">
      <c r="A59" s="5" t="inlineStr">
        <is>
          <t>P5 其他</t>
        </is>
      </c>
      <c r="B59" s="5" t="inlineStr">
        <is>
          <t>沈溉</t>
        </is>
      </c>
      <c r="C59" s="5" t="n">
        <v>2</v>
      </c>
      <c r="D59" s="5" t="inlineStr">
        <is>
          <t>技能战士</t>
        </is>
      </c>
      <c r="E59" s="5" t="inlineStr">
        <is>
          <t>凤城 / 战士</t>
        </is>
      </c>
      <c r="F59" s="5" t="inlineStr">
        <is>
          <t>凤城 X 战士</t>
        </is>
      </c>
      <c r="G59" s="6" t="inlineStr">
        <is>
          <t>彤光飞虹</t>
        </is>
      </c>
      <c r="H59" s="6" t="inlineStr">
        <is>
          <t>主动：向当前目标投出飞轮，飞轮对周围1格造成4段共计484 X）分摊伤害 被动：沈渺造成伤害时，若目标的攻击低于沈渺，对其施力 1秒缴械 484(X)分摊伤害=114+880%攻击 880%/ 880%/ 880%</t>
        </is>
      </c>
      <c r="I59" s="6" t="inlineStr">
        <is>
          <t>称号区噪声token丢弃:X</t>
        </is>
      </c>
      <c r="J59" s="6" t="inlineStr">
        <is>
          <t>output\红框\Snipaste_2026-10-28_07-00-15\立绘.png</t>
        </is>
      </c>
      <c r="K59" s="6" t="inlineStr">
        <is>
          <t>Snipaste_2026-10-28_07-00-15.png+Snipaste_2026-10-28_07-00-23.png</t>
        </is>
      </c>
      <c r="L59" s="6" t="inlineStr"/>
      <c r="M59" s="6" t="inlineStr"/>
    </row>
    <row r="60">
      <c r="A60" s="5" t="inlineStr">
        <is>
          <t>—</t>
        </is>
      </c>
      <c r="B60" s="5" t="inlineStr">
        <is>
          <t>墨先生</t>
        </is>
      </c>
      <c r="C60" s="5" t="n">
        <v>1</v>
      </c>
      <c r="D60" s="5" t="inlineStr">
        <is>
          <t>技能坦克</t>
        </is>
      </c>
      <c r="E60" s="5" t="inlineStr">
        <is>
          <t>镜天阁 / 回元</t>
        </is>
      </c>
      <c r="F60" s="5" t="inlineStr">
        <is>
          <t>镜天阁 回元</t>
        </is>
      </c>
      <c r="G60" s="6" t="inlineStr">
        <is>
          <t>墨定乾坤</t>
        </is>
      </c>
      <c r="H60" s="6" t="inlineStr">
        <is>
          <t>被动：墨先生的内力没有上限，每秒额外回复10点内力和18（ ）气血。墨先生基于其当前内力é获得至多300%基础气血 和基础攻击X 18()气血=1+2%气血 2% / 2% / 2%</t>
        </is>
      </c>
      <c r="I60" s="6" t="inlineStr">
        <is>
          <t>无</t>
        </is>
      </c>
      <c r="J60" s="6" t="inlineStr">
        <is>
          <t>output\红框\Snipaste_2026-10-28_07-03-33\立绘.png</t>
        </is>
      </c>
      <c r="K60" s="6" t="inlineStr">
        <is>
          <t>Snipaste_2026-10-28_07-03-33.png+Snipaste_2026-10-28_07-03-40.png</t>
        </is>
      </c>
      <c r="L60" s="6" t="inlineStr"/>
      <c r="M60" s="6" t="inlineStr"/>
    </row>
    <row r="61">
      <c r="A61" s="5" t="inlineStr">
        <is>
          <t>—</t>
        </is>
      </c>
      <c r="B61" s="5" t="inlineStr">
        <is>
          <t>岳飞</t>
        </is>
      </c>
      <c r="C61" s="5" t="n">
        <v>3</v>
      </c>
      <c r="D61" s="5" t="inlineStr">
        <is>
          <t>技能坦克</t>
        </is>
      </c>
      <c r="E61" s="5" t="inlineStr">
        <is>
          <t>碧血营 / 破军</t>
        </is>
      </c>
      <c r="F61" s="5" t="inlineStr">
        <is>
          <t>碧血营 破军</t>
        </is>
      </c>
      <c r="G61" s="6" t="inlineStr">
        <is>
          <t>寸土莫侵</t>
        </is>
      </c>
      <c r="H61" s="6" t="inlineStr">
        <is>
          <t>被动：岳飞对一格外目标发起的普攻会变为「拳撼山岳」 主动：获得285（+）护盾，对周围敌人击退1格并使下一次「拳 撼山岳」伤害增幅100%（不叠加） 「拳撼山岳」：快速冲向目标，造成目标10%最大气血的伤害 并使其眩晕1秒 285（+）护盾=81+240%防御 240%/ 360%/ 540% 券城小丘佐宝、100%是人气血 主动：获得285（+）护盾，对周围敌人击退1格并使下一次「券 拳撼山岳伤害：10%最大气血 10%/ 12%/ 14%</t>
        </is>
      </c>
      <c r="I61" s="6" t="inlineStr">
        <is>
          <t>无</t>
        </is>
      </c>
      <c r="J61" s="6" t="inlineStr">
        <is>
          <t>output\红框\Snipaste_2026-10-28_06-53-49\立绘.png</t>
        </is>
      </c>
      <c r="K61" s="6" t="inlineStr">
        <is>
          <t>Snipaste_2026-10-28_06-53-49.png+Snipaste_2026-10-28_06-53-56.png</t>
        </is>
      </c>
      <c r="L61" s="6" t="inlineStr"/>
      <c r="M61" s="6" t="inlineStr"/>
    </row>
  </sheetData>
  <autoFilter ref="A1:M61"/>
  <pageMargins left="0.75" right="0.75" top="1" bottom="1" header="0.5" footer="0.5"/>
</worksheet>
</file>

<file path=xl/worksheets/sheet3.xml><?xml version="1.0" encoding="utf-8"?>
<worksheet xmlns="http://schemas.openxmlformats.org/spreadsheetml/2006/main">
  <sheetPr>
    <tabColor rgb="00B8741F"/>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9" customWidth="1" min="3" max="3"/>
    <col width="11" customWidth="1" min="4" max="4"/>
    <col width="60" customWidth="1" min="5" max="5"/>
    <col width="40" customWidth="1" min="6" max="6"/>
    <col width="30" customWidth="1" min="7" max="7"/>
    <col width="18" customWidth="1" min="8" max="8"/>
    <col width="12" customWidth="1" min="9" max="9"/>
    <col width="20" customWidth="1" min="10" max="10"/>
  </cols>
  <sheetData>
    <row r="1">
      <c r="A1" s="4" t="inlineStr">
        <is>
          <t>review标记(待处理)</t>
        </is>
      </c>
      <c r="B1" s="4" t="inlineStr">
        <is>
          <t>羁绊</t>
        </is>
      </c>
      <c r="C1" s="4" t="inlineStr">
        <is>
          <t>现类型</t>
        </is>
      </c>
      <c r="D1" s="4" t="inlineStr">
        <is>
          <t>现档位lv</t>
        </is>
      </c>
      <c r="E1" s="4" t="inlineStr">
        <is>
          <t>分档效果(截取)</t>
        </is>
      </c>
      <c r="F1" s="4" t="inlineStr">
        <is>
          <t>描述(截取)</t>
        </is>
      </c>
      <c r="G1" s="4" t="inlineStr">
        <is>
          <t>图标路径</t>
        </is>
      </c>
      <c r="H1" s="4" t="inlineStr">
        <is>
          <t>确认类型(势力/职业)</t>
        </is>
      </c>
      <c r="I1" s="4" t="inlineStr">
        <is>
          <t>修正档位</t>
        </is>
      </c>
      <c r="J1" s="4" t="inlineStr">
        <is>
          <t>备注</t>
        </is>
      </c>
    </row>
    <row r="2">
      <c r="A2" s="5" t="inlineStr">
        <is>
          <t>类型默认势力,但描述含'XX棋子'句式,职业/势力请人工确认</t>
        </is>
      </c>
      <c r="B2" s="5" t="inlineStr">
        <is>
          <t>凤城</t>
        </is>
      </c>
      <c r="C2" s="5" t="inlineStr">
        <is>
          <t>势力</t>
        </is>
      </c>
      <c r="D2" s="5" t="inlineStr">
        <is>
          <t>2/4/6/8</t>
        </is>
      </c>
      <c r="E2" s="5" t="inlineStr">
        <is>
          <t>2:15%，额外20染料 | 4:20%么，额外40染料 | 6:25%V，额外70染料 | 8:30%小V，额外100染料 | max:【满级】：棋手等级10级时启动凤城九针、绝</t>
        </is>
      </c>
      <c r="F2" s="5" t="inlineStr">
        <is>
          <t>生成6个织染格，织染格上的凤城
棋子无法行动、无法选中且更加脆
弱。战斗结束时，每个纺织者基于
各自星级、费用和存活时间提供6一
67染料，达到特定染料可换取奖</t>
        </is>
      </c>
      <c r="G2" s="6" t="inlineStr">
        <is>
          <t>凤城.png</t>
        </is>
      </c>
      <c r="H2" s="6" t="inlineStr"/>
      <c r="I2" s="6" t="inlineStr"/>
      <c r="J2" s="6" t="inlineStr"/>
    </row>
    <row r="3">
      <c r="A3" s="5" t="inlineStr">
        <is>
          <t>类型默认势力,但描述含'XX棋子'句式,职业/势力请人工确认</t>
        </is>
      </c>
      <c r="B3" s="5" t="inlineStr">
        <is>
          <t>初涉江湖</t>
        </is>
      </c>
      <c r="C3" s="5" t="inlineStr">
        <is>
          <t>势力</t>
        </is>
      </c>
      <c r="D3" s="5" t="inlineStr">
        <is>
          <t>2/4/6/8</t>
        </is>
      </c>
      <c r="E3" s="5" t="inlineStr">
        <is>
          <t>2:获得17%增伤公减伤 | 4:50%概率在商店最左侧空位出现 | 6:仅需8张即可升至三星 | 8:基于总星级获得3%~9%增伤公减伤M | max:【满级】：棋手等级10级时羁绊内三星棋子变为四星</t>
        </is>
      </c>
      <c r="F3" s="5" t="inlineStr">
        <is>
          <t>初涉江湖棋子获得各类升星相关增
益</t>
        </is>
      </c>
      <c r="G3" s="6" t="inlineStr">
        <is>
          <t>初涉江湖.png</t>
        </is>
      </c>
      <c r="H3" s="6" t="inlineStr"/>
      <c r="I3" s="6" t="inlineStr"/>
      <c r="J3" s="6" t="inlineStr"/>
    </row>
    <row r="4">
      <c r="A4" s="5" t="inlineStr">
        <is>
          <t>类型默认势力,但描述含'XX棋子'句式,职业/势力请人工确认</t>
        </is>
      </c>
      <c r="B4" s="5" t="inlineStr">
        <is>
          <t>回元</t>
        </is>
      </c>
      <c r="C4" s="5" t="inlineStr">
        <is>
          <t>势力</t>
        </is>
      </c>
      <c r="D4" s="5" t="inlineStr">
        <is>
          <t>2/4/6/8</t>
        </is>
      </c>
      <c r="E4" s="5" t="inlineStr">
        <is>
          <t>2:33%，1% | 4:50%， 1.5% | 6:65%，2% | 8:80%,2.5% | max:【满级】：棋手等级10级时回元棋子造成伤害时吸取4点内力</t>
        </is>
      </c>
      <c r="F4" s="5" t="inlineStr">
        <is>
          <t>回元棋子获得基础内力回复，每
秒还会回复气血</t>
        </is>
      </c>
      <c r="G4" s="6" t="inlineStr">
        <is>
          <t>回元.png</t>
        </is>
      </c>
      <c r="H4" s="6" t="inlineStr"/>
      <c r="I4" s="6" t="inlineStr"/>
      <c r="J4" s="6" t="inlineStr"/>
    </row>
    <row r="5">
      <c r="A5" s="5" t="inlineStr">
        <is>
          <t>类型默认势力,但描述含'XX棋子'句式,职业/势力请人工确认</t>
        </is>
      </c>
      <c r="B5" s="5" t="inlineStr">
        <is>
          <t>固守</t>
        </is>
      </c>
      <c r="C5" s="5" t="inlineStr">
        <is>
          <t>势力</t>
        </is>
      </c>
      <c r="D5" s="5" t="inlineStr">
        <is>
          <t>2/4/6/8</t>
        </is>
      </c>
      <c r="E5" s="5" t="inlineStr">
        <is>
          <t>2:35%+、15%V | 4:50% +、23%V | 6:70%+、30%V | 8:获得等同于20%防御+的攻击X | max:【满级】：棋手等级10级时战斗前10秒获得极致减伤</t>
        </is>
      </c>
      <c r="F5" s="5" t="inlineStr">
        <is>
          <t>固守棋子获得基础防御十，开战前
15秒获得减伤</t>
        </is>
      </c>
      <c r="G5" s="6" t="inlineStr">
        <is>
          <t>固守.png</t>
        </is>
      </c>
      <c r="H5" s="6" t="inlineStr"/>
      <c r="I5" s="6" t="inlineStr"/>
      <c r="J5" s="6" t="inlineStr"/>
    </row>
    <row r="6">
      <c r="A6" s="5" t="inlineStr">
        <is>
          <t>类型默认势力,但描述含'XX棋子'句式,职业/势力请人工确认</t>
        </is>
      </c>
      <c r="B6" s="5" t="inlineStr">
        <is>
          <t>白帝城</t>
        </is>
      </c>
      <c r="C6" s="5" t="inlineStr">
        <is>
          <t>势力</t>
        </is>
      </c>
      <c r="D6" s="5" t="inlineStr">
        <is>
          <t>3/5/7</t>
        </is>
      </c>
      <c r="E6" s="5" t="inlineStr">
        <is>
          <t>3:25%，10%，召唤羲和甲 | 5:35%，20% | 7:40%，40%，羲和甲更为强大</t>
        </is>
      </c>
      <c r="F6" s="5" t="inlineStr">
        <is>
          <t>白帝城棋子获得减伤V，每10秒降
下暴风雪降低敌人基础攻速和基
础内力回复，持续5秒</t>
        </is>
      </c>
      <c r="G6" s="6" t="inlineStr">
        <is>
          <t>白帝城.png</t>
        </is>
      </c>
      <c r="H6" s="6" t="inlineStr"/>
      <c r="I6" s="6" t="inlineStr"/>
      <c r="J6" s="6" t="inlineStr"/>
    </row>
    <row r="7">
      <c r="A7" s="5" t="inlineStr">
        <is>
          <t>类型默认势力,但描述含'XX棋子'句式,职业/势力请人工确认；疑似档位行首数字丢失(存在45%/60%式行),档位需对照原图核对</t>
        </is>
      </c>
      <c r="B7" s="5" t="inlineStr">
        <is>
          <t>破军</t>
        </is>
      </c>
      <c r="C7" s="5" t="inlineStr">
        <is>
          <t>势力</t>
        </is>
      </c>
      <c r="D7" s="5" t="inlineStr">
        <is>
          <t>2/8</t>
        </is>
      </c>
      <c r="E7" s="5" t="inlineStr">
        <is>
          <t>2:30%忽视防御，至多30%么45%忽视防御，至多45%么60 | 8:75%忽视防御，至多80%么 | max:【满级】：棋手等级10级时，神龙降世</t>
        </is>
      </c>
      <c r="F7" s="5" t="inlineStr">
        <is>
          <t>破军棋子获得百分比忽视防御，对
当前气血高于自身的目标造成额外
伤害公</t>
        </is>
      </c>
      <c r="G7" s="6" t="inlineStr">
        <is>
          <t>破军.png</t>
        </is>
      </c>
      <c r="H7" s="6" t="inlineStr"/>
      <c r="I7" s="6" t="inlineStr"/>
      <c r="J7" s="6" t="inlineStr"/>
    </row>
    <row r="8">
      <c r="A8" s="5" t="inlineStr">
        <is>
          <t>疑似档位行首数字丢失(存在45%/60%式行),档位需对照原图核对</t>
        </is>
      </c>
      <c r="B8" s="5" t="inlineStr">
        <is>
          <t>重鸣</t>
        </is>
      </c>
      <c r="C8" s="5" t="inlineStr">
        <is>
          <t>职业</t>
        </is>
      </c>
      <c r="D8" s="5" t="inlineStr">
        <is>
          <t>2/9</t>
        </is>
      </c>
      <c r="E8" s="5" t="inlineStr">
        <is>
          <t>2:25%，10é，50%重复概率35%，14é，65%重复概率 | 9:60%，22，100%重复概率 | max:【满级】：棋手等级10级时重鸣棋子将无限释放技能</t>
        </is>
      </c>
      <c r="F8" s="5" t="inlineStr">
        <is>
          <t>重鸣棋子获得基础攻击X，初始内
空 力一，前两次释放技能后有概率重
复释放</t>
        </is>
      </c>
      <c r="G8" s="6" t="inlineStr">
        <is>
          <t>重鸣.png</t>
        </is>
      </c>
      <c r="H8" s="6" t="inlineStr"/>
      <c r="I8" s="6" t="inlineStr"/>
      <c r="J8" s="6" t="inlineStr"/>
    </row>
    <row r="9">
      <c r="A9" s="5" t="inlineStr">
        <is>
          <t>类型默认势力,但描述含'XX棋子'句式,职业/势力请人工确认</t>
        </is>
      </c>
      <c r="B9" s="5" t="inlineStr">
        <is>
          <t>魔天</t>
        </is>
      </c>
      <c r="C9" s="5" t="inlineStr">
        <is>
          <t>势力</t>
        </is>
      </c>
      <c r="D9" s="5" t="inlineStr">
        <is>
          <t>2/4/6</t>
        </is>
      </c>
      <c r="E9" s="5" t="inlineStr">
        <is>
          <t>2:获得14%V，开始叠加属性 | 4:叠加量提高170% | 6:叠加属性时额外为其他魔天棋子提供30%此属性</t>
        </is>
      </c>
      <c r="F9" s="5" t="inlineStr">
        <is>
          <t>魔天棋子可通过战斗无限叠加特定
属性
雷音尊使：基础攻速
黑天尊使：基础气血
红袖尊使：基础内力回复
牧野弥：基础防御十
万职书：增伤公和减伤</t>
        </is>
      </c>
      <c r="G9" s="6" t="inlineStr">
        <is>
          <t>魔天.png</t>
        </is>
      </c>
      <c r="H9" s="6" t="inlineStr"/>
      <c r="I9" s="6" t="inlineStr"/>
      <c r="J9" s="6" t="inlineStr"/>
    </row>
    <row r="10">
      <c r="A10" s="5" t="inlineStr">
        <is>
          <t>无</t>
        </is>
      </c>
      <c r="B10" s="5" t="inlineStr">
        <is>
          <t>冥渊</t>
        </is>
      </c>
      <c r="C10" s="5" t="inlineStr">
        <is>
          <t>势力</t>
        </is>
      </c>
      <c r="D10" s="5" t="inlineStr">
        <is>
          <t>2/4/6/8</t>
        </is>
      </c>
      <c r="E10" s="5" t="inlineStr">
        <is>
          <t>2:获得一碗孟婆汤 | 4:天神/地狱道下，每击杀1个棋子额外获得4/12轮回值 | 6:轮回值获取提升50% | 8:孟婆汤效果提升100% | max:【满级】：棋手等级10级时饮下孟婆汤将把棋手气血置为1点，并</t>
        </is>
      </c>
      <c r="F10" s="5" t="inlineStr">
        <is>
          <t>冥渊对战胜利将攀升天神道，失败
则坠入地狱道。延续当前的天神道
地狱道将获20/25（个）轮回值，否则
损失20%轮回值
天神道：基于轮回值获得0.0%增伤
公</t>
        </is>
      </c>
      <c r="G10" s="6" t="inlineStr">
        <is>
          <t>冥渊.png</t>
        </is>
      </c>
      <c r="H10" s="6" t="inlineStr"/>
      <c r="I10" s="6" t="inlineStr"/>
      <c r="J10" s="6" t="inlineStr"/>
    </row>
    <row r="11">
      <c r="A11" s="5" t="inlineStr">
        <is>
          <t>无</t>
        </is>
      </c>
      <c r="B11" s="5" t="inlineStr">
        <is>
          <t>刺客</t>
        </is>
      </c>
      <c r="C11" s="5" t="inlineStr">
        <is>
          <t>职业</t>
        </is>
      </c>
      <c r="D11" s="5" t="inlineStr">
        <is>
          <t>2/4/6/8</t>
        </is>
      </c>
      <c r="E11" s="5" t="inlineStr">
        <is>
          <t>2:20破防，斩杀线：10%气血 | 4:25破防√ 斩杀线：18%气血 | 6:30破防?→ 斩杀线：25%气血 | 8:35破防， 斩杀线：30%气血 | max:【满级】：棋手等级10级时，幽灵团团出击</t>
        </is>
      </c>
      <c r="F11" s="5" t="inlineStr">
        <is>
          <t>刺客获得破防，并折杀气血低于
一定百分比的敌人</t>
        </is>
      </c>
      <c r="G11" s="6" t="inlineStr">
        <is>
          <t>刺客.png</t>
        </is>
      </c>
      <c r="H11" s="6" t="inlineStr"/>
      <c r="I11" s="6" t="inlineStr"/>
      <c r="J11" s="6" t="inlineStr"/>
    </row>
    <row r="12">
      <c r="A12" s="5" t="inlineStr">
        <is>
          <t>无</t>
        </is>
      </c>
      <c r="B12" s="5" t="inlineStr">
        <is>
          <t>力士</t>
        </is>
      </c>
      <c r="C12" s="5" t="inlineStr">
        <is>
          <t>职业</t>
        </is>
      </c>
      <c r="D12" s="5" t="inlineStr">
        <is>
          <t>2/4/6/8</t>
        </is>
      </c>
      <c r="E12" s="5" t="inlineStr">
        <is>
          <t>2:35% | 4:50% | 6:65% | 8:每秒燃烧1%气血 对最近敌人造成2倍真实伤害 | max:【满级】：棋手等级10级时所有力士巨人化</t>
        </is>
      </c>
      <c r="F12" s="5" t="inlineStr">
        <is>
          <t>力士棋子获得基础气血</t>
        </is>
      </c>
      <c r="G12" s="6" t="inlineStr">
        <is>
          <t>力士.png</t>
        </is>
      </c>
      <c r="H12" s="6" t="inlineStr"/>
      <c r="I12" s="6" t="inlineStr"/>
      <c r="J12" s="6" t="inlineStr"/>
    </row>
    <row r="13">
      <c r="A13" s="5" t="inlineStr">
        <is>
          <t>无</t>
        </is>
      </c>
      <c r="B13" s="5" t="inlineStr">
        <is>
          <t>天下双势</t>
        </is>
      </c>
      <c r="C13" s="5" t="inlineStr">
        <is>
          <t>势力</t>
        </is>
      </c>
      <c r="D13" s="5" t="inlineStr">
        <is>
          <t>2/4/6/8/10</t>
        </is>
      </c>
      <c r="E13" s="5" t="inlineStr">
        <is>
          <t>2:开战及每10秒触发一次 | 4:海浪与天火还会带来宝物 | 6:每5秒触发一次 | 8:护盾和真伤提高40% | 10:【满级】：棋手等级10级时3000护盾，3000真伤，水火相</t>
        </is>
      </c>
      <c r="F13" s="5" t="inlineStr">
        <is>
          <t>在棋盘上形成怒潮阁和天野盟两方
势力格。开战时，拥有棋子较多的
一方触发其效果：
怒潮阁：召唤海浪提供22%护盾
天野盟：降下天火造成18%真伤</t>
        </is>
      </c>
      <c r="G13" s="6" t="inlineStr">
        <is>
          <t>天下双势.png</t>
        </is>
      </c>
      <c r="H13" s="6" t="inlineStr"/>
      <c r="I13" s="6" t="inlineStr"/>
      <c r="J13" s="6" t="inlineStr"/>
    </row>
    <row r="14">
      <c r="A14" s="5" t="inlineStr">
        <is>
          <t>无</t>
        </is>
      </c>
      <c r="B14" s="5" t="inlineStr">
        <is>
          <t>射手</t>
        </is>
      </c>
      <c r="C14" s="5" t="inlineStr">
        <is>
          <t>职业</t>
        </is>
      </c>
      <c r="D14" s="5" t="inlineStr">
        <is>
          <t>2/4/6/8</t>
        </is>
      </c>
      <c r="E14" s="5" t="inlineStr">
        <is>
          <t>2:每格8%么，子弹伤害100%攻击 | 4:每格12%么，子弹伤害150%攻击 | 6:每格16%么，子弹伤害200%攻击 | 8:每格20%么，子弹伤害250%攻击 | max:【满级】：棋手等级10级时每次普攻都会触发穿透子弹并提高穿</t>
        </is>
      </c>
      <c r="F14" s="5" t="inlineStr">
        <is>
          <t>射手棋子基于距离增加伤害公。每
3秒，普攻还会发射穿透子弹造成
伤害（对后续目标伤害减半）</t>
        </is>
      </c>
      <c r="G14" s="6" t="inlineStr">
        <is>
          <t>射手.png</t>
        </is>
      </c>
      <c r="H14" s="6" t="inlineStr"/>
      <c r="I14" s="6" t="inlineStr"/>
      <c r="J14" s="6" t="inlineStr"/>
    </row>
    <row r="15">
      <c r="A15" s="5" t="inlineStr">
        <is>
          <t>无</t>
        </is>
      </c>
      <c r="B15" s="5" t="inlineStr">
        <is>
          <t>小宠联萌</t>
        </is>
      </c>
      <c r="C15" s="5" t="inlineStr">
        <is>
          <t>势力</t>
        </is>
      </c>
      <c r="D15" s="5" t="inlineStr">
        <is>
          <t>3/5/7</t>
        </is>
      </c>
      <c r="E15" s="5" t="inlineStr">
        <is>
          <t>3:每秒3%、40% | 5:福宝宝「加入战场」 | 7:福宝宝「更加强大」10【满级】：棋手等级10级时福宝宝「蜂拥</t>
        </is>
      </c>
      <c r="F15" s="5" t="inlineStr">
        <is>
          <t>福宝宝会持续到场助威，每秒使小
宠联萌棋子叠加基础气血，15秒
后气氛达到最高潮，小宠棋子额外
获得基础攻击</t>
        </is>
      </c>
      <c r="G15" s="6" t="inlineStr">
        <is>
          <t>小宠联萌.png</t>
        </is>
      </c>
      <c r="H15" s="6" t="inlineStr"/>
      <c r="I15" s="6" t="inlineStr"/>
      <c r="J15" s="6" t="inlineStr"/>
    </row>
    <row r="16">
      <c r="A16" s="5" t="inlineStr">
        <is>
          <t>无</t>
        </is>
      </c>
      <c r="B16" s="5" t="inlineStr">
        <is>
          <t>御剑</t>
        </is>
      </c>
      <c r="C16" s="5" t="inlineStr">
        <is>
          <t>职业</t>
        </is>
      </c>
      <c r="D16" s="5" t="inlineStr">
        <is>
          <t>2/4/7</t>
        </is>
      </c>
      <c r="E16" s="5" t="inlineStr">
        <is>
          <t>2:33%≤，50真伤 | 4:50%，100真伤 | 7:75%，200真伤 | max:【满级】：棋手等级10级时每次普攻都会触发气剑追击</t>
        </is>
      </c>
      <c r="F16" s="5" t="inlineStr">
        <is>
          <t>御剑棋子获得基础攻速，普攻为
自身叠加气剑，6层时造成一次额
外真实伤害</t>
        </is>
      </c>
      <c r="G16" s="6" t="inlineStr">
        <is>
          <t>御剑.png</t>
        </is>
      </c>
      <c r="H16" s="6" t="inlineStr"/>
      <c r="I16" s="6" t="inlineStr"/>
      <c r="J16" s="6" t="inlineStr"/>
    </row>
    <row r="17">
      <c r="A17" s="5" t="inlineStr">
        <is>
          <t>无</t>
        </is>
      </c>
      <c r="B17" s="5" t="inlineStr">
        <is>
          <t>战士</t>
        </is>
      </c>
      <c r="C17" s="5" t="inlineStr">
        <is>
          <t>职业</t>
        </is>
      </c>
      <c r="D17" s="5" t="inlineStr">
        <is>
          <t>3/5/7/9</t>
        </is>
      </c>
      <c r="E17" s="5" t="inlineStr">
        <is>
          <t>3:24%X, | 5:32%X, | 7:42%X, | 9:55%X， | max:【满级】：棋手等级10级时血河小狗将冲锋陷阵</t>
        </is>
      </c>
      <c r="F17" s="5" t="inlineStr">
        <is>
          <t>战士棋子获得8%吸血@，随羁绊
层级额外获得基础攻击和基础防
御</t>
        </is>
      </c>
      <c r="G17" s="6" t="inlineStr">
        <is>
          <t>战士.png</t>
        </is>
      </c>
      <c r="H17" s="6" t="inlineStr"/>
      <c r="I17" s="6" t="inlineStr"/>
      <c r="J17" s="6" t="inlineStr"/>
    </row>
    <row r="18">
      <c r="A18" s="5" t="inlineStr">
        <is>
          <t>无</t>
        </is>
      </c>
      <c r="B18" s="5" t="inlineStr">
        <is>
          <t>明昭侯</t>
        </is>
      </c>
      <c r="C18" s="5" t="inlineStr">
        <is>
          <t>势力</t>
        </is>
      </c>
      <c r="D18" s="5" t="inlineStr">
        <is>
          <t>1</t>
        </is>
      </c>
      <c r="E18" s="5" t="inlineStr">
        <is>
          <t>1:基于属性差距强化自身技能</t>
        </is>
      </c>
      <c r="F18" s="5" t="inlineStr">
        <is>
          <t>目标每有一项属性低于方承意，方
承意的技能便会附加额外效果</t>
        </is>
      </c>
      <c r="G18" s="6" t="inlineStr">
        <is>
          <t>明昭侯.png</t>
        </is>
      </c>
      <c r="H18" s="6" t="inlineStr"/>
      <c r="I18" s="6" t="inlineStr"/>
      <c r="J18" s="6" t="inlineStr"/>
    </row>
    <row r="19">
      <c r="A19" s="5" t="inlineStr">
        <is>
          <t>无</t>
        </is>
      </c>
      <c r="B19" s="5" t="inlineStr">
        <is>
          <t>武林风云录</t>
        </is>
      </c>
      <c r="C19" s="5" t="inlineStr">
        <is>
          <t>势力</t>
        </is>
      </c>
      <c r="D19" s="5" t="inlineStr">
        <is>
          <t>2/4/6/10</t>
        </is>
      </c>
      <c r="E19" s="5" t="inlineStr">
        <is>
          <t>2:获得《武林旧事》，每回合1次 | 4:获得《天荒异闻》，每回合2次 | 6:获得《侠影丹心》，每回合3次 | 10:【满级】：棋手等级10级时所有棋子都将成为武林神话</t>
        </is>
      </c>
      <c r="F19" s="5" t="inlineStr">
        <is>
          <t>获得《武林旧事》、《天荒异闻》
，《侠影丹心》三册分卷。每次翻
阅后卷中会随机显现内功心法，带
来独特加成。每个回合获得翻阅次
数（不可累积）</t>
        </is>
      </c>
      <c r="G19" s="6" t="inlineStr">
        <is>
          <t>武林风云录.png</t>
        </is>
      </c>
      <c r="H19" s="6" t="inlineStr"/>
      <c r="I19" s="6" t="inlineStr"/>
      <c r="J19" s="6" t="inlineStr"/>
    </row>
    <row r="20">
      <c r="A20" s="5" t="inlineStr">
        <is>
          <t>无</t>
        </is>
      </c>
      <c r="B20" s="5" t="inlineStr">
        <is>
          <t>碧血营</t>
        </is>
      </c>
      <c r="C20" s="5" t="inlineStr">
        <is>
          <t>势力</t>
        </is>
      </c>
      <c r="D20" s="5" t="inlineStr">
        <is>
          <t>2/4/7</t>
        </is>
      </c>
      <c r="E20" s="5" t="inlineStr">
        <is>
          <t>2:立即获得一件碧血神兵 | 4:解玉砂获取提升50% | 7:唐铸兄弟的谢礼更加丰厚 | max:【满级】：棋手等级10级时成为最最忠肝义胆之人</t>
        </is>
      </c>
      <c r="F20" s="5" t="inlineStr">
        <is>
          <t>碧血营在每个战斗回合收集30（个）
解玉砂，每100份解玉砂可获得一
份唐铸兄弟的装备谢礼
此外，唐铸可帮忙将1件紫装和2件
白装锻造为碧血神兵</t>
        </is>
      </c>
      <c r="G20" s="6" t="inlineStr">
        <is>
          <t>碧血营.png</t>
        </is>
      </c>
      <c r="H20" s="6" t="inlineStr"/>
      <c r="I20" s="6" t="inlineStr"/>
      <c r="J20" s="6" t="inlineStr"/>
    </row>
    <row r="21">
      <c r="A21" s="5" t="inlineStr">
        <is>
          <t>无</t>
        </is>
      </c>
      <c r="B21" s="5" t="inlineStr">
        <is>
          <t>谋士</t>
        </is>
      </c>
      <c r="C21" s="5" t="inlineStr">
        <is>
          <t>职业</t>
        </is>
      </c>
      <c r="D21" s="5" t="inlineStr">
        <is>
          <t>2/4/7</t>
        </is>
      </c>
      <c r="E21" s="5" t="inlineStr">
        <is>
          <t>2:23%和40%+ | 4:32%和70%+ | 7:40%和130%+ | max:【满级】：棋手等级10级时跟随会心演奏一曲</t>
        </is>
      </c>
      <c r="F21" s="5" t="inlineStr">
        <is>
          <t>谋士棋子的护盾和回血也可以会心
获得会心和会心伤害</t>
        </is>
      </c>
      <c r="G21" s="6" t="inlineStr">
        <is>
          <t>谋士.png</t>
        </is>
      </c>
      <c r="H21" s="6" t="inlineStr"/>
      <c r="I21" s="6" t="inlineStr"/>
      <c r="J21" s="6" t="inlineStr"/>
    </row>
    <row r="22">
      <c r="A22" s="5" t="inlineStr">
        <is>
          <t>无</t>
        </is>
      </c>
      <c r="B22" s="5" t="inlineStr">
        <is>
          <t>辅阵</t>
        </is>
      </c>
      <c r="C22" s="5" t="inlineStr">
        <is>
          <t>职业</t>
        </is>
      </c>
      <c r="D22" s="5" t="inlineStr">
        <is>
          <t>2/4/6</t>
        </is>
      </c>
      <c r="E22" s="5" t="inlineStr">
        <is>
          <t>2:15%X | 4:23%X | 6:35%X</t>
        </is>
      </c>
      <c r="F22" s="5" t="inlineStr">
        <is>
          <t>辅阵棋子获得基础攻击X和气血
并为周围一格最强大的棋子提供
风摇筝，每个风摇筝会将辅阵棋子
6%最终攻击X和最终气血带给
目标</t>
        </is>
      </c>
      <c r="G22" s="6" t="inlineStr">
        <is>
          <t>辅阵.png</t>
        </is>
      </c>
      <c r="H22" s="6" t="inlineStr"/>
      <c r="I22" s="6" t="inlineStr"/>
      <c r="J22" s="6" t="inlineStr"/>
    </row>
    <row r="23">
      <c r="A23" s="5" t="inlineStr">
        <is>
          <t>无</t>
        </is>
      </c>
      <c r="B23" s="5" t="inlineStr">
        <is>
          <t>镜天阁</t>
        </is>
      </c>
      <c r="C23" s="5" t="inlineStr">
        <is>
          <t>势力</t>
        </is>
      </c>
      <c r="D23" s="5" t="inlineStr">
        <is>
          <t>2/4/6</t>
        </is>
      </c>
      <c r="E23" s="5" t="inlineStr">
        <is>
          <t>2:一座浑天仪，18%么 | 4:3枚星辰 | 6:两座浑天仪，23%么8枚星辰10【满级】：棋手等级10级时群</t>
        </is>
      </c>
      <c r="F23" s="5" t="inlineStr">
        <is>
          <t>镜天阁生成浑天仪和星辰雨
「浑天仪」：为周围1格镜天阁棋
子提供增伤公和减伤（属性不叠
加）
「星辰雨」：每3秒降下数枚星辰
造成目标7%真伤</t>
        </is>
      </c>
      <c r="G23" s="6" t="inlineStr">
        <is>
          <t>镜天阁.png</t>
        </is>
      </c>
      <c r="H23" s="6" t="inlineStr"/>
      <c r="I23" s="6" t="inlineStr"/>
      <c r="J23" s="6" t="inlineStr"/>
    </row>
  </sheetData>
  <autoFilter ref="A1:J23"/>
  <dataValidations count="1">
    <dataValidation sqref="H2:H23" showDropDown="0" showInputMessage="0" showErrorMessage="0" allowBlank="1" type="list">
      <formula1>"势力,职业"</formula1>
    </dataValidation>
  </dataValidations>
  <pageMargins left="0.75" right="0.75" top="1" bottom="1" header="0.5" footer="0.5"/>
</worksheet>
</file>

<file path=xl/worksheets/sheet4.xml><?xml version="1.0" encoding="utf-8"?>
<worksheet xmlns="http://schemas.openxmlformats.org/spreadsheetml/2006/main">
  <sheetPr>
    <tabColor rgb="002F6DA8"/>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30" customWidth="1" min="3" max="3"/>
    <col width="24" customWidth="1" min="4" max="4"/>
  </cols>
  <sheetData>
    <row r="1">
      <c r="A1" s="4" t="inlineStr">
        <is>
          <t>装备</t>
        </is>
      </c>
      <c r="B1" s="4" t="inlineStr">
        <is>
          <t>词条</t>
        </is>
      </c>
      <c r="C1" s="4" t="inlineStr">
        <is>
          <t>图标路径</t>
        </is>
      </c>
      <c r="D1" s="4" t="inlineStr">
        <is>
          <t>备注(仅参考,无需填写)</t>
        </is>
      </c>
    </row>
    <row r="2">
      <c r="A2" s="5" t="inlineStr">
        <is>
          <t>万重弓</t>
        </is>
      </c>
      <c r="B2" s="5" t="inlineStr">
        <is>
          <t>攻击：+20%
会心：+15%
特效
与敌人每间隔1格，造成伤害+2.5%</t>
        </is>
      </c>
      <c r="C2" s="5" t="inlineStr">
        <is>
          <t>万重弓.png</t>
        </is>
      </c>
      <c r="D2" s="5" t="inlineStr"/>
    </row>
    <row r="3">
      <c r="A3" s="5" t="inlineStr">
        <is>
          <t>两仪佩</t>
        </is>
      </c>
      <c r="B3" s="5" t="inlineStr">
        <is>
          <t>攻速：+40%
气血：+20%
防御：+20%
特效
攻击X：-30%</t>
        </is>
      </c>
      <c r="C3" s="5" t="inlineStr">
        <is>
          <t>两仪佩.png</t>
        </is>
      </c>
      <c r="D3" s="5" t="inlineStr"/>
    </row>
    <row r="4">
      <c r="A4" s="5" t="inlineStr">
        <is>
          <t>丹心百战归</t>
        </is>
      </c>
      <c r="B4" s="5" t="inlineStr">
        <is>
          <t>攻击：+25%
会心：+25%
特效
破防：+35</t>
        </is>
      </c>
      <c r="C4" s="5" t="inlineStr">
        <is>
          <t>丹心百战归.png</t>
        </is>
      </c>
      <c r="D4" s="5" t="inlineStr"/>
    </row>
    <row r="5">
      <c r="A5" s="5" t="inlineStr">
        <is>
          <t>九转金丹</t>
        </is>
      </c>
      <c r="B5" s="5" t="inlineStr">
        <is>
          <t>对棋子使用，使其获得8%增伤必和
减伤V，若该棋子是1/2/3费棋子，
将在5-1/5-3/5-5回合从3星升级为4
星</t>
        </is>
      </c>
      <c r="C5" s="5" t="inlineStr">
        <is>
          <t>九转金丹.png</t>
        </is>
      </c>
      <c r="D5" s="5" t="inlineStr"/>
    </row>
    <row r="6">
      <c r="A6" s="5" t="inlineStr">
        <is>
          <t>乾泽符</t>
        </is>
      </c>
      <c r="B6" s="5" t="inlineStr">
        <is>
          <t>气血：+15%
防御：+15%
特效
受到的会心伤害降低50%</t>
        </is>
      </c>
      <c r="C6" s="5" t="inlineStr">
        <is>
          <t>乾泽符.png</t>
        </is>
      </c>
      <c r="D6" s="5" t="inlineStr"/>
    </row>
    <row r="7">
      <c r="A7" s="5" t="inlineStr">
        <is>
          <t>五灵宝珠</t>
        </is>
      </c>
      <c r="B7" s="5" t="inlineStr">
        <is>
          <t>攻击：+40%
气血：+40%
防御：+40%
攻速：+40%
内力回复：+40%
会心：+40%
吸血：+40%</t>
        </is>
      </c>
      <c r="C7" s="5" t="inlineStr">
        <is>
          <t>五灵宝珠.png</t>
        </is>
      </c>
      <c r="D7" s="5" t="inlineStr"/>
    </row>
    <row r="8">
      <c r="A8" s="5" t="inlineStr">
        <is>
          <t>余若梦惊鸿鹤羽带</t>
        </is>
      </c>
      <c r="B8" s="5" t="inlineStr">
        <is>
          <t>攻速：+25%
内力回复：+25%
特效
造成伤害时附加30/45/70固定伤害
（随星级提升），每秒最多触发10
次</t>
        </is>
      </c>
      <c r="C8" s="5" t="inlineStr">
        <is>
          <t>余若梦惊鸿鹤羽带.png</t>
        </is>
      </c>
      <c r="D8" s="5" t="inlineStr"/>
    </row>
    <row r="9">
      <c r="A9" s="5" t="inlineStr">
        <is>
          <t>侠影丹心</t>
        </is>
      </c>
      <c r="B9" s="5" t="inlineStr">
        <is>
          <t>拖动到任意棋子身上进行翻阅，可
刷新效果。
使所有上阵棋子获得：</t>
        </is>
      </c>
      <c r="C9" s="5" t="inlineStr">
        <is>
          <t>侠影丹心.png</t>
        </is>
      </c>
      <c r="D9" s="5" t="inlineStr"/>
    </row>
    <row r="10">
      <c r="A10" s="5" t="inlineStr">
        <is>
          <t>倚天</t>
        </is>
      </c>
      <c r="B10" s="5" t="inlineStr">
        <is>
          <t>全队增伤：+10%
全队减伤：+10%
特效
所有羁绊层数：+1</t>
        </is>
      </c>
      <c r="C10" s="5" t="inlineStr">
        <is>
          <t>倚天.png</t>
        </is>
      </c>
      <c r="D10" s="5" t="inlineStr"/>
    </row>
    <row r="11">
      <c r="A11" s="5" t="inlineStr">
        <is>
          <t>倾杀链</t>
        </is>
      </c>
      <c r="B11" s="5" t="inlineStr">
        <is>
          <t>会心：+25%
特效
会心：+25%</t>
        </is>
      </c>
      <c r="C11" s="5" t="inlineStr">
        <is>
          <t>倾杀链.png</t>
        </is>
      </c>
      <c r="D11" s="5" t="inlineStr"/>
    </row>
    <row r="12">
      <c r="A12" s="5" t="inlineStr">
        <is>
          <t>傲血铠</t>
        </is>
      </c>
      <c r="B12" s="5" t="inlineStr">
        <is>
          <t>防御：+15%
吸血：+15%
特效
受到攻击或攻击时叠加攻击+2%
最高20层
叠满后获得吸血+10%</t>
        </is>
      </c>
      <c r="C12" s="5" t="inlineStr">
        <is>
          <t>傲血铠.png</t>
        </is>
      </c>
      <c r="D12" s="5" t="inlineStr"/>
    </row>
    <row r="13">
      <c r="A13" s="5" t="inlineStr">
        <is>
          <t>六尊使驭下之戒</t>
        </is>
      </c>
      <c r="B13" s="5" t="inlineStr">
        <is>
          <t>攻击：+20%
吸血：+20%
特效
对低于自身星级的敌人造成伤害+50
%</t>
        </is>
      </c>
      <c r="C13" s="5" t="inlineStr">
        <is>
          <t>六尊使驭下之戒.png</t>
        </is>
      </c>
      <c r="D13" s="5" t="inlineStr"/>
    </row>
    <row r="14">
      <c r="A14" s="5" t="inlineStr">
        <is>
          <t>关寂尘惊尘碎刃</t>
        </is>
      </c>
      <c r="B14" s="5" t="inlineStr">
        <is>
          <t>攻击：+70%
特效
获得时，若你装备匣内有另一把刀
狂·败者断刃，则合成唐铸·日月
双锋</t>
        </is>
      </c>
      <c r="C14" s="5" t="inlineStr">
        <is>
          <t>关寂尘惊尘碎刃.png</t>
        </is>
      </c>
      <c r="D14" s="5" t="inlineStr"/>
    </row>
    <row r="15">
      <c r="A15" s="5" t="inlineStr">
        <is>
          <t>冥渊万职书</t>
        </is>
      </c>
      <c r="B15" s="5" t="inlineStr">
        <is>
          <t>气血：+20%
特效
使装备的棋子获得「冥渊」羁绊</t>
        </is>
      </c>
      <c r="C15" s="5" t="inlineStr">
        <is>
          <t>冥渊万职书.png</t>
        </is>
      </c>
      <c r="D15" s="5" t="inlineStr"/>
    </row>
    <row r="16">
      <c r="A16" s="5" t="inlineStr">
        <is>
          <t>冰糖糕</t>
        </is>
      </c>
      <c r="B16" s="5" t="inlineStr">
        <is>
          <t>棋子食用后，永久获得18%攻击X
、18%气血和1件随机万职书（优
先出现当前已激活羁绊）</t>
        </is>
      </c>
      <c r="C16" s="5" t="inlineStr">
        <is>
          <t>冰糖糕.png</t>
        </is>
      </c>
      <c r="D16" s="5" t="inlineStr"/>
    </row>
    <row r="17">
      <c r="A17" s="5" t="inlineStr">
        <is>
          <t>凌影刃</t>
        </is>
      </c>
      <c r="B17" s="5" t="inlineStr">
        <is>
          <t>攻击：+10%
会心：+25%
特效
受到未选中自身为攻击目标的棋子
的伤害降低35%</t>
        </is>
      </c>
      <c r="C17" s="5" t="inlineStr">
        <is>
          <t>凌影刃.png</t>
        </is>
      </c>
      <c r="D17" s="5" t="inlineStr"/>
    </row>
    <row r="18">
      <c r="A18" s="5" t="inlineStr">
        <is>
          <t>凤城万职书</t>
        </is>
      </c>
      <c r="B18" s="5" t="inlineStr">
        <is>
          <t>攻击：+20%
特效
使装备的棋子获得「凤城」羁绊</t>
        </is>
      </c>
      <c r="C18" s="5" t="inlineStr">
        <is>
          <t>凤城万职书.png</t>
        </is>
      </c>
      <c r="D18" s="5" t="inlineStr"/>
    </row>
    <row r="19">
      <c r="A19" s="5" t="inlineStr">
        <is>
          <t>刀狂败者断刃</t>
        </is>
      </c>
      <c r="B19" s="5" t="inlineStr">
        <is>
          <t>攻击：+70%
特效
获得时，若你装备匣内有另一把关
寂尘丶惊尘碎刃，则合成唐铸，日
月双锋</t>
        </is>
      </c>
      <c r="C19" s="5" t="inlineStr">
        <is>
          <t>刀狂败者断刃.png</t>
        </is>
      </c>
      <c r="D19" s="5" t="inlineStr"/>
    </row>
    <row r="20">
      <c r="A20" s="5" t="inlineStr">
        <is>
          <t>列阵之章</t>
        </is>
      </c>
      <c r="B20" s="5" t="inlineStr">
        <is>
          <t>气血：+10%
攻击：+10%
特效
使你的上阵棋子数+1</t>
        </is>
      </c>
      <c r="C20" s="5" t="inlineStr">
        <is>
          <t>列阵之章.png</t>
        </is>
      </c>
      <c r="D20" s="5" t="inlineStr"/>
    </row>
    <row r="21">
      <c r="A21" s="5" t="inlineStr">
        <is>
          <t>初涉江湖万职书</t>
        </is>
      </c>
      <c r="B21" s="5" t="inlineStr">
        <is>
          <t>攻击：+20%
特效
使装备的棋子获得「初涉江湖」羁
绊</t>
        </is>
      </c>
      <c r="C21" s="5" t="inlineStr">
        <is>
          <t>初涉江湖万职书.png</t>
        </is>
      </c>
      <c r="D21" s="5" t="inlineStr"/>
    </row>
    <row r="22">
      <c r="A22" s="5" t="inlineStr">
        <is>
          <t>刺客万职书</t>
        </is>
      </c>
      <c r="B22" s="5" t="inlineStr">
        <is>
          <t>攻击：+20%
特效
使装备的棋子获得「刺客」羁绊</t>
        </is>
      </c>
      <c r="C22" s="5" t="inlineStr">
        <is>
          <t>刺客万职书.png</t>
        </is>
      </c>
      <c r="D22" s="5" t="inlineStr"/>
    </row>
    <row r="23">
      <c r="A23" s="5" t="inlineStr">
        <is>
          <t>力士万职书</t>
        </is>
      </c>
      <c r="B23" s="5" t="inlineStr">
        <is>
          <t>气血：+20%
特效
使装备的棋子获得「力士」羁绊</t>
        </is>
      </c>
      <c r="C23" s="5" t="inlineStr">
        <is>
          <t>力士万职书.png</t>
        </is>
      </c>
      <c r="D23" s="5" t="inlineStr"/>
    </row>
    <row r="24">
      <c r="A24" s="5" t="inlineStr">
        <is>
          <t>叠浪锋</t>
        </is>
      </c>
      <c r="B24" s="5" t="inlineStr">
        <is>
          <t>攻击：+15%
特效
战斗中每存活1秒叠加攻击+4%（最
多增至80%）</t>
        </is>
      </c>
      <c r="C24" s="5" t="inlineStr">
        <is>
          <t>叠浪锋.png</t>
        </is>
      </c>
      <c r="D24" s="5" t="inlineStr"/>
    </row>
    <row r="25">
      <c r="A25" s="5" t="inlineStr">
        <is>
          <t>叶轻尘纤云弄巧</t>
        </is>
      </c>
      <c r="B25" s="5" t="inlineStr">
        <is>
          <t>战斗中获得：
最终攻击：+40%
15秒后所有棋子获得：
最终气血：+30%</t>
        </is>
      </c>
      <c r="C25" s="5" t="inlineStr">
        <is>
          <t>叶轻尘纤云弄巧.png</t>
        </is>
      </c>
      <c r="D25" s="5" t="inlineStr"/>
    </row>
    <row r="26">
      <c r="A26" s="5" t="inlineStr">
        <is>
          <t>吕洞宾倾波撼浪</t>
        </is>
      </c>
      <c r="B26" s="5" t="inlineStr">
        <is>
          <t>战斗中每6秒所有棋子叠加：
最终攻击：+7%
最终防御：+7%</t>
        </is>
      </c>
      <c r="C26" s="5" t="inlineStr">
        <is>
          <t>吕洞宾倾波撼浪.png</t>
        </is>
      </c>
      <c r="D26" s="5" t="inlineStr"/>
    </row>
    <row r="27">
      <c r="A27" s="5" t="inlineStr">
        <is>
          <t>含光</t>
        </is>
      </c>
      <c r="B27" s="5" t="inlineStr">
        <is>
          <t>获得0.4%*激活羁绊数的全属性，首
次参与战斗后随机获得一个更倾向
携带者的万职书</t>
        </is>
      </c>
      <c r="C27" s="5" t="inlineStr">
        <is>
          <t>含光.png</t>
        </is>
      </c>
      <c r="D27" s="5" t="inlineStr"/>
    </row>
    <row r="28">
      <c r="A28" s="5" t="inlineStr">
        <is>
          <t>命洄袍</t>
        </is>
      </c>
      <c r="B28" s="5" t="inlineStr">
        <is>
          <t>攻击：+15%
防御：+20%
特效
气血首次低于35%时，获得300%攻
击的护盾</t>
        </is>
      </c>
      <c r="C28" s="5" t="inlineStr">
        <is>
          <t>命洄袍.png</t>
        </is>
      </c>
      <c r="D28" s="5" t="inlineStr"/>
    </row>
    <row r="29">
      <c r="A29" s="5" t="inlineStr">
        <is>
          <t>唐铸日月双锋</t>
        </is>
      </c>
      <c r="B29" s="5" t="inlineStr">
        <is>
          <t>攻击：+150%
特效
云龙风虎，适逢其时，一刀双刃
远同千载。</t>
        </is>
      </c>
      <c r="C29" s="5" t="inlineStr">
        <is>
          <t>唐铸日月双锋.png</t>
        </is>
      </c>
      <c r="D29" s="5" t="inlineStr"/>
    </row>
    <row r="30">
      <c r="A30" s="5" t="inlineStr">
        <is>
          <t>噬邪锏</t>
        </is>
      </c>
      <c r="B30" s="5" t="inlineStr">
        <is>
          <t>攻速：+15%
吸血：+15%
特效
每失去3%当前气血，获得1%攻速和
吸血</t>
        </is>
      </c>
      <c r="C30" s="5" t="inlineStr">
        <is>
          <t>噬邪锏.png</t>
        </is>
      </c>
      <c r="D30" s="5" t="inlineStr"/>
    </row>
    <row r="31">
      <c r="A31" s="5" t="inlineStr">
        <is>
          <t>回元万职书</t>
        </is>
      </c>
      <c r="B31" s="5" t="inlineStr">
        <is>
          <t>内力回复：+20%
特效
使装备的棋子获得「回元」羁绊</t>
        </is>
      </c>
      <c r="C31" s="5" t="inlineStr">
        <is>
          <t>回元万职书.png</t>
        </is>
      </c>
      <c r="D31" s="5" t="inlineStr"/>
    </row>
    <row r="32">
      <c r="A32" s="5" t="inlineStr">
        <is>
          <t>固守万职书</t>
        </is>
      </c>
      <c r="B32" s="5" t="inlineStr">
        <is>
          <t>防御：+20%
特效
使装备的棋子获得「固守」羁绊</t>
        </is>
      </c>
      <c r="C32" s="5" t="inlineStr">
        <is>
          <t>固守万职书.png</t>
        </is>
      </c>
      <c r="D32" s="5" t="inlineStr"/>
    </row>
    <row r="33">
      <c r="A33" s="5" t="inlineStr">
        <is>
          <t>固月铠</t>
        </is>
      </c>
      <c r="B33" s="5" t="inlineStr">
        <is>
          <t>气血：+15%
防御：+15%
特效
技能减伤：+40%</t>
        </is>
      </c>
      <c r="C33" s="5" t="inlineStr">
        <is>
          <t>固月铠.png</t>
        </is>
      </c>
      <c r="D33" s="5" t="inlineStr"/>
    </row>
    <row r="34">
      <c r="A34" s="5" t="inlineStr">
        <is>
          <t>土灵珠</t>
        </is>
      </c>
      <c r="B34" s="5" t="inlineStr">
        <is>
          <t>气血：+50%
防御：+25%
特效
在装备区凑齐5枚灵珠后（需脱掉灵
珠），可自动合成得到五灵宝珠</t>
        </is>
      </c>
      <c r="C34" s="5" t="inlineStr">
        <is>
          <t>土灵珠.png</t>
        </is>
      </c>
      <c r="D34" s="5" t="inlineStr"/>
    </row>
    <row r="35">
      <c r="A35" s="5" t="inlineStr">
        <is>
          <t>塑锋重锻器</t>
        </is>
      </c>
      <c r="B35" s="5" t="inlineStr">
        <is>
          <t>拖动到棋子上可使得该棋子的装备
随机变为一件同等品阶的装备</t>
        </is>
      </c>
      <c r="C35" s="5" t="inlineStr">
        <is>
          <t>塑锋重锻器.png</t>
        </is>
      </c>
      <c r="D35" s="5" t="inlineStr"/>
    </row>
    <row r="36">
      <c r="A36" s="5" t="inlineStr">
        <is>
          <t>墨不逆厄躯</t>
        </is>
      </c>
      <c r="B36" s="5" t="inlineStr">
        <is>
          <t>气血：+60%
特效
携带者阵亡时爆炸，对周围3格造成
自身20~80%气血上限的分摊伤害（
基于存活时间）</t>
        </is>
      </c>
      <c r="C36" s="5" t="inlineStr">
        <is>
          <t>墨不逆厄躯.png</t>
        </is>
      </c>
      <c r="D36" s="5" t="inlineStr"/>
    </row>
    <row r="37">
      <c r="A37" s="5" t="inlineStr">
        <is>
          <t>墨不逆弥坚暴鳞胄</t>
        </is>
      </c>
      <c r="B37" s="5" t="inlineStr">
        <is>
          <t>气血：+60%
特效
受到气血回复效果：+50%</t>
        </is>
      </c>
      <c r="C37" s="5" t="inlineStr">
        <is>
          <t>墨不逆弥坚暴鳞胄.png</t>
        </is>
      </c>
      <c r="D37" s="5" t="inlineStr"/>
    </row>
    <row r="38">
      <c r="A38" s="5" t="inlineStr">
        <is>
          <t>天下双势万职书</t>
        </is>
      </c>
      <c r="B38" s="5" t="inlineStr">
        <is>
          <t>攻击：+20%
特效
使装备的棋子获得「天下双势」羁
绊</t>
        </is>
      </c>
      <c r="C38" s="5" t="inlineStr">
        <is>
          <t>天下双势万职书.png</t>
        </is>
      </c>
      <c r="D38" s="5" t="inlineStr"/>
    </row>
    <row r="39">
      <c r="A39" s="5" t="inlineStr">
        <is>
          <t>天外陨铁</t>
        </is>
      </c>
      <c r="B39" s="5" t="inlineStr">
        <is>
          <t>5个棋手对战回合后，根据胜负记录
更多的一方打造出龙泉剑
胜：0
负：0</t>
        </is>
      </c>
      <c r="C39" s="5" t="inlineStr">
        <is>
          <t>天外陨铁.png</t>
        </is>
      </c>
      <c r="D39" s="5" t="inlineStr"/>
    </row>
    <row r="40">
      <c r="A40" s="5" t="inlineStr">
        <is>
          <t>天工淬匣</t>
        </is>
      </c>
      <c r="B40" s="5" t="inlineStr">
        <is>
          <t>对棋子使用，使其佩戴的1件紫装升
级为强化版</t>
        </is>
      </c>
      <c r="C40" s="5" t="inlineStr">
        <is>
          <t>天工淬匣.png</t>
        </is>
      </c>
      <c r="D40" s="5" t="inlineStr"/>
    </row>
    <row r="41">
      <c r="A41" s="5" t="inlineStr">
        <is>
          <t>天荒异闻</t>
        </is>
      </c>
      <c r="B41" s="5" t="inlineStr">
        <is>
          <t>拖动到任意棋子身上进行翻阅，可
刷新效果。
使最强大的武林风云录棋子获得：</t>
        </is>
      </c>
      <c r="C41" s="5" t="inlineStr">
        <is>
          <t>天荒异闻.png</t>
        </is>
      </c>
      <c r="D41" s="5" t="inlineStr"/>
    </row>
    <row r="42">
      <c r="A42" s="5" t="inlineStr">
        <is>
          <t>姜却江山错金符</t>
        </is>
      </c>
      <c r="B42" s="5" t="inlineStr">
        <is>
          <t>防御：+60%
特效
开战时根据自身100/150/225%（基
于携带者星级）防御为己方棋子施
加护盾，持续20秒，护盾持续期间
免控</t>
        </is>
      </c>
      <c r="C42" s="5" t="inlineStr">
        <is>
          <t>姜却江山错金符.png</t>
        </is>
      </c>
      <c r="D42" s="5" t="inlineStr"/>
    </row>
    <row r="43">
      <c r="A43" s="5" t="inlineStr">
        <is>
          <t>孟婆汤</t>
        </is>
      </c>
      <c r="B43" s="5" t="inlineStr">
        <is>
          <t>对冥渊棋子使用，根据所处轮回触
发不同效果：
【天神道】
失去2（个）点棋手气血，冥渊棋子获
得20%增伤公减伤V
【地狱道】
冥渊棋子获得15%增伤公减伤V</t>
        </is>
      </c>
      <c r="C43" s="5" t="inlineStr">
        <is>
          <t>孟婆汤.png</t>
        </is>
      </c>
      <c r="D43" s="5" t="inlineStr"/>
    </row>
    <row r="44">
      <c r="A44" s="5" t="inlineStr">
        <is>
          <t>孤星</t>
        </is>
      </c>
      <c r="B44" s="5" t="inlineStr">
        <is>
          <t>攻击：+10%
防御：+10%
特效
开战时，若檀沁周围2格没有友方棋
子，获得10%（个）增伤公和减伤
仅可由檀沁装备</t>
        </is>
      </c>
      <c r="C44" s="5" t="inlineStr">
        <is>
          <t>孤星.png</t>
        </is>
      </c>
      <c r="D44" s="5" t="inlineStr"/>
    </row>
    <row r="45">
      <c r="A45" s="5" t="inlineStr">
        <is>
          <t>宫廷玉液酒</t>
        </is>
      </c>
      <c r="B45" s="5" t="inlineStr">
        <is>
          <t>喝下此酒的棋子将变得异常强大
击杀敌人有几率获得180金币</t>
        </is>
      </c>
      <c r="C45" s="5" t="inlineStr">
        <is>
          <t>宫廷玉液酒.png</t>
        </is>
      </c>
      <c r="D45" s="5" t="inlineStr"/>
    </row>
    <row r="46">
      <c r="A46" s="5" t="inlineStr">
        <is>
          <t>宵练</t>
        </is>
      </c>
      <c r="B46" s="5" t="inlineStr">
        <is>
          <t>会心：+20%
特效
击杀棋子有50%几率获得1金币</t>
        </is>
      </c>
      <c r="C46" s="5" t="inlineStr">
        <is>
          <t>宵练.png</t>
        </is>
      </c>
      <c r="D46" s="5" t="inlineStr"/>
    </row>
    <row r="47">
      <c r="A47" s="5" t="inlineStr">
        <is>
          <t>射手万职书</t>
        </is>
      </c>
      <c r="B47" s="5" t="inlineStr">
        <is>
          <t>攻击：+20%
特效
使装备的棋子获得「射手」羁绊</t>
        </is>
      </c>
      <c r="C47" s="5" t="inlineStr">
        <is>
          <t>射手万职书.png</t>
        </is>
      </c>
      <c r="D47" s="5" t="inlineStr"/>
    </row>
    <row r="48">
      <c r="A48" s="5" t="inlineStr">
        <is>
          <t>小宠联萌万职书</t>
        </is>
      </c>
      <c r="B48" s="5" t="inlineStr">
        <is>
          <t>气血：+20%
特效
使装备的棋子获得「小宠联萌」羁
绊</t>
        </is>
      </c>
      <c r="C48" s="5" t="inlineStr">
        <is>
          <t>小宠联萌万职书.png</t>
        </is>
      </c>
      <c r="D48" s="5" t="inlineStr"/>
    </row>
    <row r="49">
      <c r="A49" s="5" t="inlineStr">
        <is>
          <t>小木剑</t>
        </is>
      </c>
      <c r="B49" s="5" t="inlineStr">
        <is>
          <t>攻击：+10%
防御：+10%
特效
携带者在场上经过1/3/8（基于星级
）对战回合后随机变为高一费棋子
累计回合数：0</t>
        </is>
      </c>
      <c r="C49" s="5" t="inlineStr">
        <is>
          <t>小木剑.png</t>
        </is>
      </c>
      <c r="D49" s="5" t="inlineStr"/>
    </row>
    <row r="50">
      <c r="A50" s="5" t="inlineStr">
        <is>
          <t>巡影佩</t>
        </is>
      </c>
      <c r="B50" s="5" t="inlineStr">
        <is>
          <t>攻击：+15%
吸血：+15%
特效
你攻击距离外的敌人对你的伤害降
低25%</t>
        </is>
      </c>
      <c r="C50" s="5" t="inlineStr">
        <is>
          <t>巡影佩.png</t>
        </is>
      </c>
      <c r="D50" s="5" t="inlineStr"/>
    </row>
    <row r="51">
      <c r="A51" s="5" t="inlineStr">
        <is>
          <t>工布</t>
        </is>
      </c>
      <c r="B51" s="5" t="inlineStr">
        <is>
          <t>破防：+15%</t>
        </is>
      </c>
      <c r="C51" s="5" t="inlineStr">
        <is>
          <t>工布.png</t>
        </is>
      </c>
      <c r="D51" s="5" t="inlineStr"/>
    </row>
    <row r="52">
      <c r="A52" s="5" t="inlineStr">
        <is>
          <t>师旷玄凤来仪</t>
        </is>
      </c>
      <c r="B52" s="5" t="inlineStr">
        <is>
          <t>战斗中获得：
最终攻击：+50%
内力消耗：-40%</t>
        </is>
      </c>
      <c r="C52" s="5" t="inlineStr">
        <is>
          <t>师旷玄凤来仪.png</t>
        </is>
      </c>
      <c r="D52" s="5" t="inlineStr"/>
    </row>
    <row r="53">
      <c r="A53" s="5" t="inlineStr">
        <is>
          <t>干将</t>
        </is>
      </c>
      <c r="B53" s="5" t="inlineStr">
        <is>
          <t>携带者获得随魂提高的增伤公与减
伤V，友方棋子也将获得50%此属
增/减伤：0.0%</t>
        </is>
      </c>
      <c r="C53" s="5" t="inlineStr">
        <is>
          <t>干将.png</t>
        </is>
      </c>
      <c r="D53" s="5" t="inlineStr"/>
    </row>
    <row r="54">
      <c r="A54" s="5" t="inlineStr">
        <is>
          <t>庇珍伞</t>
        </is>
      </c>
      <c r="B54" s="5" t="inlineStr">
        <is>
          <t>防御：+25%
特效
防御：+25%</t>
        </is>
      </c>
      <c r="C54" s="5" t="inlineStr">
        <is>
          <t>庇珍伞.png</t>
        </is>
      </c>
      <c r="D54" s="5" t="inlineStr"/>
    </row>
    <row r="55">
      <c r="A55" s="5" t="inlineStr">
        <is>
          <t>张叔夜赤血披风</t>
        </is>
      </c>
      <c r="B55" s="5" t="inlineStr">
        <is>
          <t>吸血：+30%
防御：+30%
特效
开战时，使同行其他友方吸血+20%
、防御+20%，直至携带者阵亡</t>
        </is>
      </c>
      <c r="C55" s="5" t="inlineStr">
        <is>
          <t>张叔夜赤血披风.png</t>
        </is>
      </c>
      <c r="D55" s="5" t="inlineStr"/>
    </row>
    <row r="56">
      <c r="A56" s="5" t="inlineStr">
        <is>
          <t>张飞摧岳倾峰</t>
        </is>
      </c>
      <c r="B56" s="5" t="inlineStr">
        <is>
          <t>战斗中获得：
最终气血：+40%
最终防御：+40%</t>
        </is>
      </c>
      <c r="C56" s="5" t="inlineStr">
        <is>
          <t>张飞摧岳倾峰.png</t>
        </is>
      </c>
      <c r="D56" s="5" t="inlineStr"/>
    </row>
    <row r="57">
      <c r="A57" s="5" t="inlineStr">
        <is>
          <t>归元壶</t>
        </is>
      </c>
      <c r="B57" s="5" t="inlineStr">
        <is>
          <t>内力回复：+15%
气血：+10%
防御：+10%
特效
受击内力回复：+50%</t>
        </is>
      </c>
      <c r="C57" s="5" t="inlineStr">
        <is>
          <t>归元壶.png</t>
        </is>
      </c>
      <c r="D57" s="5" t="inlineStr"/>
    </row>
    <row r="58">
      <c r="A58" s="5" t="inlineStr">
        <is>
          <t>御剑万职书</t>
        </is>
      </c>
      <c r="B58" s="5" t="inlineStr">
        <is>
          <t>攻速：+20%
特效
使装备的棋子获得「御剑」羁绊</t>
        </is>
      </c>
      <c r="C58" s="5" t="inlineStr">
        <is>
          <t>御剑万职书.png</t>
        </is>
      </c>
      <c r="D58" s="5" t="inlineStr"/>
    </row>
    <row r="59">
      <c r="A59" s="5" t="inlineStr">
        <is>
          <t>心魔摘星弈天手</t>
        </is>
      </c>
      <c r="B59" s="5" t="inlineStr">
        <is>
          <t>攻速：+25%
气血：+25%
特效
普攻时自身失去5点内力
每次普攻叠加攻速+5%</t>
        </is>
      </c>
      <c r="C59" s="5" t="inlineStr">
        <is>
          <t>心魔摘星弈天手.png</t>
        </is>
      </c>
      <c r="D59" s="5" t="inlineStr"/>
    </row>
    <row r="60">
      <c r="A60" s="5" t="inlineStr">
        <is>
          <t>战士万职书</t>
        </is>
      </c>
      <c r="B60" s="5" t="inlineStr">
        <is>
          <t>吸血：+20%
特效
使装备的棋子获得「战士」羁绊</t>
        </is>
      </c>
      <c r="C60" s="5" t="inlineStr">
        <is>
          <t>战士万职书.png</t>
        </is>
      </c>
      <c r="D60" s="5" t="inlineStr"/>
    </row>
    <row r="61">
      <c r="A61" s="5" t="inlineStr">
        <is>
          <t>戮仙</t>
        </is>
      </c>
      <c r="B61" s="5" t="inlineStr">
        <is>
          <t>吞噬棋子并根据其首个职业羁绊为
携带者提供对应属性
力士：6%气血
固守：6%防御
破军、战士：6%吸血
刺客、谋士：6%会心
重鸣、回元：6%内力回复
射手、辅阵：6%攻击X
御剑：6%攻速</t>
        </is>
      </c>
      <c r="C61" s="5" t="inlineStr">
        <is>
          <t>戮仙.png</t>
        </is>
      </c>
      <c r="D61" s="5" t="inlineStr"/>
    </row>
    <row r="62">
      <c r="A62" s="5" t="inlineStr">
        <is>
          <t>承殇铠</t>
        </is>
      </c>
      <c r="B62" s="5" t="inlineStr">
        <is>
          <t>攻击：+50%
防御：+50%
气血：+50%
特效
携带此装备的棋子阵亡时，击杀者
在本回合获得此装备属性</t>
        </is>
      </c>
      <c r="C62" s="5" t="inlineStr">
        <is>
          <t>承殇铠.png</t>
        </is>
      </c>
      <c r="D62" s="5" t="inlineStr"/>
    </row>
    <row r="63">
      <c r="A63" s="5" t="inlineStr">
        <is>
          <t>拱星甲</t>
        </is>
      </c>
      <c r="B63" s="5" t="inlineStr">
        <is>
          <t>气血：+15%
防御：+15%
特效
普攻减伤：+40%</t>
        </is>
      </c>
      <c r="C63" s="5" t="inlineStr">
        <is>
          <t>拱星甲.png</t>
        </is>
      </c>
      <c r="D63" s="5" t="inlineStr"/>
    </row>
    <row r="64">
      <c r="A64" s="5" t="inlineStr">
        <is>
          <t>探幽冥腾龙手</t>
        </is>
      </c>
      <c r="B64" s="5" t="inlineStr">
        <is>
          <t>内力回复：+25%
攻速：+25%
特效
普攻/释放技能时分别有4/40%几率
获得1金币</t>
        </is>
      </c>
      <c r="C64" s="5" t="inlineStr">
        <is>
          <t>探幽冥腾龙手.png</t>
        </is>
      </c>
      <c r="D64" s="5" t="inlineStr"/>
    </row>
    <row r="65">
      <c r="A65" s="5" t="inlineStr">
        <is>
          <t>斩恶翎</t>
        </is>
      </c>
      <c r="B65" s="5" t="inlineStr">
        <is>
          <t>攻击：+20%
吸血：+15%
特效
目标最大气血每高于其初始气血10
%，对其造成的伤害提高4%</t>
        </is>
      </c>
      <c r="C65" s="5" t="inlineStr">
        <is>
          <t>斩恶翎.png</t>
        </is>
      </c>
      <c r="D65" s="5" t="inlineStr"/>
    </row>
    <row r="66">
      <c r="A66" s="5" t="inlineStr">
        <is>
          <t>普通同心镜</t>
        </is>
      </c>
      <c r="B66" s="5" t="inlineStr">
        <is>
          <t>拖动到1~3费棋子上可获得该棋子的
1星复制</t>
        </is>
      </c>
      <c r="C66" s="5" t="inlineStr">
        <is>
          <t>普通同心镜.png</t>
        </is>
      </c>
      <c r="D66" s="5" t="inlineStr"/>
    </row>
    <row r="67">
      <c r="A67" s="5" t="inlineStr">
        <is>
          <t>李白沧海挟涛</t>
        </is>
      </c>
      <c r="B67" s="5" t="inlineStr">
        <is>
          <t>战斗中获得：
最终攻击：+40%
破防：+40%</t>
        </is>
      </c>
      <c r="C67" s="5" t="inlineStr">
        <is>
          <t>李白沧海挟涛.png</t>
        </is>
      </c>
      <c r="D67" s="5" t="inlineStr"/>
    </row>
    <row r="68">
      <c r="A68" s="5" t="inlineStr">
        <is>
          <t>柳星闻曙星翼</t>
        </is>
      </c>
      <c r="B68" s="5" t="inlineStr">
        <is>
          <t>会心：+30%
内力回复：+30%
特效
战斗中每5秒根据移动距离获得1次
伤害加成，持续5秒
5秒期间每移动1格，加成提升5%</t>
        </is>
      </c>
      <c r="C68" s="5" t="inlineStr">
        <is>
          <t>柳星闻曙星翼.png</t>
        </is>
      </c>
      <c r="D68" s="5" t="inlineStr"/>
    </row>
    <row r="69">
      <c r="A69" s="5" t="inlineStr">
        <is>
          <t>柳沧海永夜</t>
        </is>
      </c>
      <c r="B69" s="5" t="inlineStr">
        <is>
          <t>无
特效
入战23秒后，获得50%全属性和50
%闪避，持续到战斗环节结束</t>
        </is>
      </c>
      <c r="C69" s="5" t="inlineStr">
        <is>
          <t>柳沧海永夜.png</t>
        </is>
      </c>
      <c r="D69" s="5" t="inlineStr"/>
    </row>
    <row r="70">
      <c r="A70" s="5" t="inlineStr">
        <is>
          <t>檀家指环</t>
        </is>
      </c>
      <c r="B70" s="5" t="inlineStr">
        <is>
          <t>攻击：+5%
防御：+5%
气血：+5%
特效
仅可由檀沁装备
红尘缘未散，华光犹湛然。</t>
        </is>
      </c>
      <c r="C70" s="5" t="inlineStr">
        <is>
          <t>檀家指环.png</t>
        </is>
      </c>
      <c r="D70" s="5" t="inlineStr"/>
    </row>
    <row r="71">
      <c r="A71" s="5" t="inlineStr">
        <is>
          <t>止殇盾</t>
        </is>
      </c>
      <c r="B71" s="5" t="inlineStr">
        <is>
          <t>气血：+15%
防御：+10%
特效
受到攻击时对敌人施加持续5秒的卸
力和内伤状态
卸力：最终攻击降低10%
内伤：吸血效率降低35%</t>
        </is>
      </c>
      <c r="C71" s="5" t="inlineStr">
        <is>
          <t>止殇盾.png</t>
        </is>
      </c>
      <c r="D71" s="5" t="inlineStr"/>
    </row>
    <row r="72">
      <c r="A72" s="5" t="inlineStr">
        <is>
          <t>武林旧事</t>
        </is>
      </c>
      <c r="B72" s="5" t="inlineStr">
        <is>
          <t>拖动到任意棋子身上进行翻阅，可
刷新效果。
使所有武林风云录棋子获得：</t>
        </is>
      </c>
      <c r="C72" s="5" t="inlineStr">
        <is>
          <t>武林旧事.png</t>
        </is>
      </c>
      <c r="D72" s="5" t="inlineStr"/>
    </row>
    <row r="73">
      <c r="A73" s="5" t="inlineStr">
        <is>
          <t>武林盟主令</t>
        </is>
      </c>
      <c r="B73" s="5" t="inlineStr">
        <is>
          <t>攻击：+50%
会心：+50%
攻速：+30%
内力回复：+30%
特效
携带此装备的棋子阵亡时，棋手直
接输掉本回合对战</t>
        </is>
      </c>
      <c r="C73" s="5" t="inlineStr">
        <is>
          <t>武林盟主令.png</t>
        </is>
      </c>
      <c r="D73" s="5" t="inlineStr"/>
    </row>
    <row r="74">
      <c r="A74" s="5" t="inlineStr">
        <is>
          <t>武林风云录万职书</t>
        </is>
      </c>
      <c r="B74" s="5" t="inlineStr">
        <is>
          <t>攻速：+20%
特效
使装备的棋子获得「武林风云录」
羁绊</t>
        </is>
      </c>
      <c r="C74" s="5" t="inlineStr">
        <is>
          <t>武林风云录万职书.png</t>
        </is>
      </c>
      <c r="D74" s="5" t="inlineStr"/>
    </row>
    <row r="75">
      <c r="A75" s="5" t="inlineStr">
        <is>
          <t>水灵珠</t>
        </is>
      </c>
      <c r="B75" s="5" t="inlineStr">
        <is>
          <t>攻击：+30%
内力回复：+20%
特效
在装备区凑齐5枚灵珠后（需脱掉灵
珠），可自动合成得到五灵宝珠</t>
        </is>
      </c>
      <c r="C75" s="5" t="inlineStr">
        <is>
          <t>水灵珠.png</t>
        </is>
      </c>
      <c r="D75" s="5" t="inlineStr"/>
    </row>
    <row r="76">
      <c r="A76" s="5" t="inlineStr">
        <is>
          <t>泰阿</t>
        </is>
      </c>
      <c r="B76" s="5" t="inlineStr">
        <is>
          <t>5费棋子装备时，获得15%增伤必和
减伤</t>
        </is>
      </c>
      <c r="C76" s="5" t="inlineStr">
        <is>
          <t>泰阿.png</t>
        </is>
      </c>
      <c r="D76" s="5" t="inlineStr"/>
    </row>
    <row r="77">
      <c r="A77" s="5" t="inlineStr">
        <is>
          <t>湖流戒</t>
        </is>
      </c>
      <c r="B77" s="5" t="inlineStr">
        <is>
          <t>攻击：+15%
内力回复：+15%
特效
开战前15秒，获得内力回复+35%</t>
        </is>
      </c>
      <c r="C77" s="5" t="inlineStr">
        <is>
          <t>湖流戒.png</t>
        </is>
      </c>
      <c r="D77" s="5" t="inlineStr"/>
    </row>
    <row r="78">
      <c r="A78" s="5" t="inlineStr">
        <is>
          <t>湛卢</t>
        </is>
      </c>
      <c r="B78" s="5" t="inlineStr">
        <is>
          <t>攻击：+5%
特效
我方棋子获得上阵棋子总星级*1%的
增伤公</t>
        </is>
      </c>
      <c r="C78" s="5" t="inlineStr">
        <is>
          <t>湛卢.png</t>
        </is>
      </c>
      <c r="D78" s="5" t="inlineStr"/>
    </row>
    <row r="79">
      <c r="A79" s="5" t="inlineStr">
        <is>
          <t>源轻纲八剑</t>
        </is>
      </c>
      <c r="B79" s="5" t="inlineStr">
        <is>
          <t>攻击：+40%
特效
会心伤害：+50%
气血低于50%时效果翻倍</t>
        </is>
      </c>
      <c r="C79" s="5" t="inlineStr">
        <is>
          <t>源轻纲八剑.png</t>
        </is>
      </c>
      <c r="D79" s="5" t="inlineStr"/>
    </row>
    <row r="80">
      <c r="A80" s="5" t="inlineStr">
        <is>
          <t>潜云簪</t>
        </is>
      </c>
      <c r="B80" s="5" t="inlineStr">
        <is>
          <t>攻击：+10%
攻速：+20%
特效
开战时获得持续20秒的免控状态</t>
        </is>
      </c>
      <c r="C80" s="5" t="inlineStr">
        <is>
          <t>潜云簪.png</t>
        </is>
      </c>
      <c r="D80" s="5" t="inlineStr"/>
    </row>
    <row r="81">
      <c r="A81" s="5" t="inlineStr">
        <is>
          <t>潜渊耀夜珠</t>
        </is>
      </c>
      <c r="B81" s="5" t="inlineStr">
        <is>
          <t>在下一回合获得40%增伤么</t>
        </is>
      </c>
      <c r="C81" s="5" t="inlineStr">
        <is>
          <t>潜渊耀夜珠.png</t>
        </is>
      </c>
      <c r="D81" s="5" t="inlineStr"/>
    </row>
    <row r="82">
      <c r="A82" s="5" t="inlineStr">
        <is>
          <t>火灵珠</t>
        </is>
      </c>
      <c r="B82" s="5" t="inlineStr">
        <is>
          <t>攻击：+20%
吸血：+20%
特效
在装备区凑齐5枚灵珠后（需脱掉灵
珠），可自动合成得到五灵宝珠</t>
        </is>
      </c>
      <c r="C82" s="5" t="inlineStr">
        <is>
          <t>火灵珠.png</t>
        </is>
      </c>
      <c r="D82" s="5" t="inlineStr"/>
    </row>
    <row r="83">
      <c r="A83" s="5" t="inlineStr">
        <is>
          <t>灵泉坠</t>
        </is>
      </c>
      <c r="B83" s="5" t="inlineStr">
        <is>
          <t>内力回复：+15%
特效
战斗中每存活1秒叠加内力回复+4%
（最多增至80%）</t>
        </is>
      </c>
      <c r="C83" s="5" t="inlineStr">
        <is>
          <t>灵泉坠.png</t>
        </is>
      </c>
      <c r="D83" s="5" t="inlineStr"/>
    </row>
    <row r="84">
      <c r="A84" s="5" t="inlineStr">
        <is>
          <t>灼焰衫</t>
        </is>
      </c>
      <c r="B84" s="5" t="inlineStr">
        <is>
          <t>气血：+15%
防御：+10%
特效
每2秒对2格内的一名敌人施加持续1
0秒的燃血和重伤状态
燃血：最终气血降低10%
重伤：回血效率降低33%</t>
        </is>
      </c>
      <c r="C84" s="5" t="inlineStr">
        <is>
          <t>灼焰衫.png</t>
        </is>
      </c>
      <c r="D84" s="5" t="inlineStr"/>
    </row>
    <row r="85">
      <c r="A85" s="5" t="inlineStr">
        <is>
          <t>焉归履</t>
        </is>
      </c>
      <c r="B85" s="5" t="inlineStr">
        <is>
          <t>气血：+15%
防御：+10%
特效
战斗中每2秒回复3%气血</t>
        </is>
      </c>
      <c r="C85" s="5" t="inlineStr">
        <is>
          <t>焉归履.png</t>
        </is>
      </c>
      <c r="D85" s="5" t="inlineStr"/>
    </row>
    <row r="86">
      <c r="A86" s="5" t="inlineStr">
        <is>
          <t>焚心盘</t>
        </is>
      </c>
      <c r="B86" s="5" t="inlineStr">
        <is>
          <t>攻击：+10%
攻速：+10%
内力回复：+10%
特效
攻击时对敌人施加持续5秒的燃血和
重伤状态
燃血：最终气血降低10%
重伤：回血效率降低33%</t>
        </is>
      </c>
      <c r="C86" s="5" t="inlineStr">
        <is>
          <t>焚心盘.png</t>
        </is>
      </c>
      <c r="D86" s="5" t="inlineStr"/>
    </row>
    <row r="87">
      <c r="A87" s="5" t="inlineStr">
        <is>
          <t>照魂灯</t>
        </is>
      </c>
      <c r="B87" s="5" t="inlineStr">
        <is>
          <t>气血：+15%
防御：+10%
特效
战斗期间对周围2格的敌人施加持续
的卸甲和破盾状态
卸甲：最终防御降低10%
破盾：护盾效率减少35%</t>
        </is>
      </c>
      <c r="C87" s="5" t="inlineStr">
        <is>
          <t>照魂灯.png</t>
        </is>
      </c>
      <c r="D87" s="5" t="inlineStr"/>
    </row>
    <row r="88">
      <c r="A88" s="5" t="inlineStr">
        <is>
          <t>牛奶快线</t>
        </is>
      </c>
      <c r="B88" s="5" t="inlineStr">
        <is>
          <t>对自己使用后，提升8点棋手气血，
给场上棋子增加8%气血</t>
        </is>
      </c>
      <c r="C88" s="5" t="inlineStr">
        <is>
          <t>牛奶快线.png</t>
        </is>
      </c>
      <c r="D88" s="5" t="inlineStr"/>
    </row>
    <row r="89">
      <c r="A89" s="5" t="inlineStr">
        <is>
          <t>瑶林凝泽膏</t>
        </is>
      </c>
      <c r="B89" s="5" t="inlineStr">
        <is>
          <t>在下一回合获得40%减伤V</t>
        </is>
      </c>
      <c r="C89" s="5" t="inlineStr">
        <is>
          <t>瑶林凝泽膏.png</t>
        </is>
      </c>
      <c r="D89" s="5" t="inlineStr"/>
    </row>
    <row r="90">
      <c r="A90" s="5" t="inlineStr">
        <is>
          <t>白帝城万职书</t>
        </is>
      </c>
      <c r="B90" s="5" t="inlineStr">
        <is>
          <t>防御：+20%
特效
使装备的棋子获得「白帝城」羁绊</t>
        </is>
      </c>
      <c r="C90" s="5" t="inlineStr">
        <is>
          <t>白帝城万职书.png</t>
        </is>
      </c>
      <c r="D90" s="5" t="inlineStr"/>
    </row>
    <row r="91">
      <c r="A91" s="5" t="inlineStr">
        <is>
          <t>百变万职书</t>
        </is>
      </c>
      <c r="B91" s="5" t="inlineStr">
        <is>
          <t>棋子装备后，在战斗结束时该装备
会变为一个随机的万职书（有更大
概率变为穿戴者拥有的羁绊）</t>
        </is>
      </c>
      <c r="C91" s="5" t="inlineStr">
        <is>
          <t>百变万职书.png</t>
        </is>
      </c>
      <c r="D91" s="5" t="inlineStr"/>
    </row>
    <row r="92">
      <c r="A92" s="5" t="inlineStr">
        <is>
          <t>百珍匣</t>
        </is>
      </c>
      <c r="B92" s="5" t="inlineStr">
        <is>
          <t>携带者开战时随机穿戴2件独珍装备
（占用3个装备栏位）</t>
        </is>
      </c>
      <c r="C92" s="5" t="inlineStr">
        <is>
          <t>百珍匣.png</t>
        </is>
      </c>
      <c r="D92" s="5" t="inlineStr"/>
    </row>
    <row r="93">
      <c r="A93" s="5" t="inlineStr">
        <is>
          <t>破军万职书</t>
        </is>
      </c>
      <c r="B93" s="5" t="inlineStr">
        <is>
          <t>攻击：+20%
特效
使装备的棋子获得「破军」羁绊</t>
        </is>
      </c>
      <c r="C93" s="5" t="inlineStr">
        <is>
          <t>破军万职书.png</t>
        </is>
      </c>
      <c r="D93" s="5" t="inlineStr"/>
    </row>
    <row r="94">
      <c r="A94" s="5" t="inlineStr">
        <is>
          <t>破胄刀</t>
        </is>
      </c>
      <c r="B94" s="5" t="inlineStr">
        <is>
          <t>攻击：+10%
会心：+10%
特效
攻击时忽视目标40%防御</t>
        </is>
      </c>
      <c r="C94" s="5" t="inlineStr">
        <is>
          <t>破胄刀.png</t>
        </is>
      </c>
      <c r="D94" s="5" t="inlineStr"/>
    </row>
    <row r="95">
      <c r="A95" s="5" t="inlineStr">
        <is>
          <t>破魔幡</t>
        </is>
      </c>
      <c r="B95" s="5" t="inlineStr">
        <is>
          <t>攻击：+10%
攻速：+10%
内力回复：+10%
特效
攻击时对敌人施加持续5秒的卸甲和
破盾状态
卸甲：最终防御降低10%
破盾：护盾效率降低35%</t>
        </is>
      </c>
      <c r="C95" s="5" t="inlineStr">
        <is>
          <t>破魔幡.png</t>
        </is>
      </c>
      <c r="D95" s="5" t="inlineStr"/>
    </row>
    <row r="96">
      <c r="A96" s="5" t="inlineStr">
        <is>
          <t>碧血丹心炽旗</t>
        </is>
      </c>
      <c r="B96" s="5" t="inlineStr">
        <is>
          <t>防御：+15%
内力回复：+15%
特效
开战后获得50%内力回复，持续1
0秒
「碧血神兵」：为碧血营棋子提供7
%增伤公和减伤业</t>
        </is>
      </c>
      <c r="C96" s="5" t="inlineStr">
        <is>
          <t>碧血丹心炽旗.png</t>
        </is>
      </c>
      <c r="D96" s="5" t="inlineStr"/>
    </row>
    <row r="97">
      <c r="A97" s="5" t="inlineStr">
        <is>
          <t>碧血无摧连璧</t>
        </is>
      </c>
      <c r="B97" s="5" t="inlineStr">
        <is>
          <t>气血：+15%
防御：+15%
特效
获得10%减伤V，己方每个碧血营
棋子使此数值增加2%
「碧血神兵」：为碧血营棋子提供7
%增伤公和减伤业</t>
        </is>
      </c>
      <c r="C97" s="5" t="inlineStr">
        <is>
          <t>碧血无摧连璧.png</t>
        </is>
      </c>
      <c r="D97" s="5" t="inlineStr"/>
    </row>
    <row r="98">
      <c r="A98" s="5" t="inlineStr">
        <is>
          <t>碧血漫卷云刀</t>
        </is>
      </c>
      <c r="B98" s="5" t="inlineStr">
        <is>
          <t>攻速：+30%
特效
攻击：+1格，每次普攻叠加1
%吸血（至多30层）
「碧血神兵」：为碧血营棋子提供7
%增伤公和减伤业</t>
        </is>
      </c>
      <c r="C98" s="5" t="inlineStr">
        <is>
          <t>碧血漫卷云刀.png</t>
        </is>
      </c>
      <c r="D98" s="5" t="inlineStr"/>
    </row>
    <row r="99">
      <c r="A99" s="5" t="inlineStr">
        <is>
          <t>碧血破阵战戟</t>
        </is>
      </c>
      <c r="B99" s="5" t="inlineStr">
        <is>
          <t>气血：+15%
内力回复：+15%
特效
施加眩晕时，额外对目标造成10%
真伤
「碧血神兵」：为碧血营棋子提供7
%增伤公和减伤业</t>
        </is>
      </c>
      <c r="C99" s="5" t="inlineStr">
        <is>
          <t>碧血破阵战戟.png</t>
        </is>
      </c>
      <c r="D99" s="5" t="inlineStr"/>
    </row>
    <row r="100">
      <c r="A100" s="5" t="inlineStr">
        <is>
          <t>碧血营万职书</t>
        </is>
      </c>
      <c r="B100" s="5" t="inlineStr">
        <is>
          <t>攻击：+20%
特效
使装备的棋子获得「碧血营」羁绊</t>
        </is>
      </c>
      <c r="C100" s="5" t="inlineStr">
        <is>
          <t>碧血营万职书.png</t>
        </is>
      </c>
      <c r="D100" s="5" t="inlineStr"/>
    </row>
    <row r="101">
      <c r="A101" s="5" t="inlineStr">
        <is>
          <t>碧血调兵虎符</t>
        </is>
      </c>
      <c r="B101" s="5" t="inlineStr">
        <is>
          <t>攻击：+15%
会心：+10%
吸血：+10%
特效
获得10%增伤么，己方每个碧血营
棋子使此数值增加2%
「碧血神兵」：为碧血营棋子提供7
%增伤公和减伤
M</t>
        </is>
      </c>
      <c r="C101" s="5" t="inlineStr">
        <is>
          <t>碧血调兵虎符.png</t>
        </is>
      </c>
      <c r="D101" s="5" t="inlineStr"/>
    </row>
    <row r="102">
      <c r="A102" s="5" t="inlineStr">
        <is>
          <t>碧血金雕鞍</t>
        </is>
      </c>
      <c r="B102" s="5" t="inlineStr">
        <is>
          <t>防御：+30%
特效
护盾效果提高20%，护盾期间获得
免控
「碧血神兵」：为碧血营棋子提供7
%增伤公和减伤V</t>
        </is>
      </c>
      <c r="C102" s="5" t="inlineStr">
        <is>
          <t>碧血金雕鞍.png</t>
        </is>
      </c>
      <c r="D102" s="5" t="inlineStr"/>
    </row>
    <row r="103">
      <c r="A103" s="5" t="inlineStr">
        <is>
          <t>碧血黄沙战甲</t>
        </is>
      </c>
      <c r="B103" s="5" t="inlineStr">
        <is>
          <t>攻击：+30%
特效
破防：+25
「碧血神兵」：为碧血营棋子提供7
%增伤公和减伤</t>
        </is>
      </c>
      <c r="C103" s="5" t="inlineStr">
        <is>
          <t>碧血黄沙战甲.png</t>
        </is>
      </c>
      <c r="D103" s="5" t="inlineStr"/>
    </row>
    <row r="104">
      <c r="A104" s="5" t="inlineStr">
        <is>
          <t>福宝叠叠乐</t>
        </is>
      </c>
      <c r="B104" s="5" t="inlineStr">
        <is>
          <t>对棋子使用，让1只随机福宝宝站在
头上从而提供8%对应属性，其他友
方棋子也会获得一半加成：
金色传说：攻击X
金小花：防御
福福：气血
草铃铛：攻速
云青青：内力回复
暮暮烟：增伤公
雪落樱：减伤</t>
        </is>
      </c>
      <c r="C104" s="5" t="inlineStr">
        <is>
          <t>福宝叠叠乐.png</t>
        </is>
      </c>
      <c r="D104" s="5" t="inlineStr"/>
    </row>
    <row r="105">
      <c r="A105" s="5" t="inlineStr">
        <is>
          <t>秋水</t>
        </is>
      </c>
      <c r="B105" s="5" t="inlineStr">
        <is>
          <t>内力回复：+20%</t>
        </is>
      </c>
      <c r="C105" s="5" t="inlineStr">
        <is>
          <t>秋水.png</t>
        </is>
      </c>
      <c r="D105" s="5" t="inlineStr"/>
    </row>
    <row r="106">
      <c r="A106" s="5" t="inlineStr">
        <is>
          <t>种师道龙虎钩络带</t>
        </is>
      </c>
      <c r="B106" s="5" t="inlineStr">
        <is>
          <t>防御：+60%
特效
受到伤害时叠加伤害格挡+0.5
达到60层后消耗所有层数召唤陨石
眩晕附近敌人1.5秒</t>
        </is>
      </c>
      <c r="C106" s="5" t="inlineStr">
        <is>
          <t>种师道龙虎钩络带.png</t>
        </is>
      </c>
      <c r="D106" s="5" t="inlineStr"/>
    </row>
    <row r="107">
      <c r="A107" s="5" t="inlineStr">
        <is>
          <t>穆桂英暴雨梨花</t>
        </is>
      </c>
      <c r="B107" s="5" t="inlineStr">
        <is>
          <t>战斗中自身和附近同排棋子获得：
最终攻击：+30%
最终气血：+30%</t>
        </is>
      </c>
      <c r="C107" s="5" t="inlineStr">
        <is>
          <t>穆桂英暴雨梨花.png</t>
        </is>
      </c>
      <c r="D107" s="5" t="inlineStr"/>
    </row>
    <row r="108">
      <c r="A108" s="5" t="inlineStr">
        <is>
          <t>符坎沧川卷浪</t>
        </is>
      </c>
      <c r="B108" s="5" t="inlineStr">
        <is>
          <t>战斗中获得：
最终攻击：+50%
最终防御：+50%</t>
        </is>
      </c>
      <c r="C108" s="5" t="inlineStr">
        <is>
          <t>符坎沧川卷浪.png</t>
        </is>
      </c>
      <c r="D108" s="5" t="inlineStr"/>
    </row>
    <row r="109">
      <c r="A109" s="5" t="inlineStr">
        <is>
          <t>精铁护腕</t>
        </is>
      </c>
      <c r="B109" s="5" t="inlineStr">
        <is>
          <t>防御：+20%</t>
        </is>
      </c>
      <c r="C109" s="5" t="inlineStr">
        <is>
          <t>精铁护腕.png</t>
        </is>
      </c>
      <c r="D109" s="5" t="inlineStr"/>
    </row>
    <row r="110">
      <c r="A110" s="5" t="inlineStr">
        <is>
          <t>精铁铠甲</t>
        </is>
      </c>
      <c r="B110" s="5" t="inlineStr">
        <is>
          <t>气血：+20%</t>
        </is>
      </c>
      <c r="C110" s="5" t="inlineStr">
        <is>
          <t>精铁铠甲.png</t>
        </is>
      </c>
      <c r="D110" s="5" t="inlineStr"/>
    </row>
    <row r="111">
      <c r="A111" s="5" t="inlineStr">
        <is>
          <t>精铁长剑</t>
        </is>
      </c>
      <c r="B111" s="5" t="inlineStr">
        <is>
          <t>攻击：+20%</t>
        </is>
      </c>
      <c r="C111" s="5" t="inlineStr">
        <is>
          <t>精铁长剑.png</t>
        </is>
      </c>
      <c r="D111" s="5" t="inlineStr"/>
    </row>
    <row r="112">
      <c r="A112" s="5" t="inlineStr">
        <is>
          <t>红陀罗万劫焚蕊</t>
        </is>
      </c>
      <c r="B112" s="5" t="inlineStr">
        <is>
          <t>战斗中获得：
最终攻击：+40%
最终会心伤害：+50%</t>
        </is>
      </c>
      <c r="C112" s="5" t="inlineStr">
        <is>
          <t>红陀罗万劫焚蕊.png</t>
        </is>
      </c>
      <c r="D112" s="5" t="inlineStr"/>
    </row>
    <row r="113">
      <c r="A113" s="5" t="inlineStr">
        <is>
          <t>纯钧</t>
        </is>
      </c>
      <c r="B113" s="5" t="inlineStr">
        <is>
          <t>获得自身星级*7%的增伤么和减伤</t>
        </is>
      </c>
      <c r="C113" s="5" t="inlineStr">
        <is>
          <t>纯钧.png</t>
        </is>
      </c>
      <c r="D113" s="5" t="inlineStr"/>
    </row>
    <row r="114">
      <c r="A114" s="5" t="inlineStr">
        <is>
          <t>绝仙</t>
        </is>
      </c>
      <c r="B114" s="5" t="inlineStr">
        <is>
          <t>攻击X：-5%
特效
此剑累计击杀7/14/28/52/70个棋子
后提供随机心悟
当前击杀：0</t>
        </is>
      </c>
      <c r="C114" s="5" t="inlineStr">
        <is>
          <t>绝仙.png</t>
        </is>
      </c>
      <c r="D114" s="5" t="inlineStr"/>
    </row>
    <row r="115">
      <c r="A115" s="5" t="inlineStr">
        <is>
          <t>翠玉戒指</t>
        </is>
      </c>
      <c r="B115" s="5" t="inlineStr">
        <is>
          <t>攻速：+20%</t>
        </is>
      </c>
      <c r="C115" s="5" t="inlineStr">
        <is>
          <t>翠玉戒指.png</t>
        </is>
      </c>
      <c r="D115" s="5" t="inlineStr"/>
    </row>
    <row r="116">
      <c r="A116" s="5" t="inlineStr">
        <is>
          <t>翠玉项链</t>
        </is>
      </c>
      <c r="B116" s="5" t="inlineStr">
        <is>
          <t>内力回复：+20%</t>
        </is>
      </c>
      <c r="C116" s="5" t="inlineStr">
        <is>
          <t>翠玉项链.png</t>
        </is>
      </c>
      <c r="D116" s="5" t="inlineStr"/>
    </row>
    <row r="117">
      <c r="A117" s="5" t="inlineStr">
        <is>
          <t>胜邪</t>
        </is>
      </c>
      <c r="B117" s="5" t="inlineStr">
        <is>
          <t>每0.3秒削减目标2.5%攻击，提升自
身1.5%攻击；对战获胜时回复8点棋
手气血</t>
        </is>
      </c>
      <c r="C117" s="5" t="inlineStr">
        <is>
          <t>胜邪.png</t>
        </is>
      </c>
      <c r="D117" s="5" t="inlineStr"/>
    </row>
    <row r="118">
      <c r="A118" s="5" t="inlineStr">
        <is>
          <t>苍玉腕</t>
        </is>
      </c>
      <c r="B118" s="5" t="inlineStr">
        <is>
          <t>防御：+15%
吸血：+15%
特效
开战时获得持续20秒的免控状态</t>
        </is>
      </c>
      <c r="C118" s="5" t="inlineStr">
        <is>
          <t>苍玉腕.png</t>
        </is>
      </c>
      <c r="D118" s="5" t="inlineStr"/>
    </row>
    <row r="119">
      <c r="A119" s="5" t="inlineStr">
        <is>
          <t>苏振衣流光弑月</t>
        </is>
      </c>
      <c r="B119" s="5" t="inlineStr">
        <is>
          <t>战斗中获得：
最终攻击：+50%
闪避：+30%</t>
        </is>
      </c>
      <c r="C119" s="5" t="inlineStr">
        <is>
          <t>苏振衣流光弑月.png</t>
        </is>
      </c>
      <c r="D119" s="5" t="inlineStr"/>
    </row>
    <row r="120">
      <c r="A120" s="5" t="inlineStr">
        <is>
          <t>荆刺盾</t>
        </is>
      </c>
      <c r="B120" s="5" t="inlineStr">
        <is>
          <t>气血：+10%
防御：+10%
特效
战斗中每存活1秒叠加荆棘+4%（最
多增至80%）
荆棘：每秒将承受初始伤害的一定
比例回敬给当前目标</t>
        </is>
      </c>
      <c r="C120" s="5" t="inlineStr">
        <is>
          <t>荆刺盾.png</t>
        </is>
      </c>
      <c r="D120" s="5" t="inlineStr"/>
    </row>
    <row r="121">
      <c r="A121" s="5" t="inlineStr">
        <is>
          <t>荻芽河豚羹</t>
        </is>
      </c>
      <c r="B121" s="5" t="inlineStr">
        <is>
          <t>棋子食用后，永久获得8%攻击、
8%气血和1件随机强化装备</t>
        </is>
      </c>
      <c r="C121" s="5" t="inlineStr">
        <is>
          <t>荻芽河豚羹.png</t>
        </is>
      </c>
      <c r="D121" s="5" t="inlineStr"/>
    </row>
    <row r="122">
      <c r="A122" s="5" t="inlineStr">
        <is>
          <t>莫邪</t>
        </is>
      </c>
      <c r="B122" s="5" t="inlineStr">
        <is>
          <t>防御：+20%
特效
每10点魂为我方棋子提供3%吸血</t>
        </is>
      </c>
      <c r="C122" s="5" t="inlineStr">
        <is>
          <t>莫邪.png</t>
        </is>
      </c>
      <c r="D122" s="5" t="inlineStr"/>
    </row>
    <row r="123">
      <c r="A123" s="5" t="inlineStr">
        <is>
          <t>蒜香排骨</t>
        </is>
      </c>
      <c r="B123" s="5" t="inlineStr">
        <is>
          <t>棋子食用后，永久获得28%攻击X
28%气血和1件随机紫装</t>
        </is>
      </c>
      <c r="C123" s="5" t="inlineStr">
        <is>
          <t>蒜香排骨.png</t>
        </is>
      </c>
      <c r="D123" s="5" t="inlineStr"/>
    </row>
    <row r="124">
      <c r="A124" s="5" t="inlineStr">
        <is>
          <t>蝶血刃</t>
        </is>
      </c>
      <c r="B124" s="5" t="inlineStr">
        <is>
          <t>吸血：+25%
特效
吸血：+25%</t>
        </is>
      </c>
      <c r="C124" s="5" t="inlineStr">
        <is>
          <t>蝶血刃.png</t>
        </is>
      </c>
      <c r="D124" s="5" t="inlineStr"/>
    </row>
    <row r="125">
      <c r="A125" s="5" t="inlineStr">
        <is>
          <t>血奠枪</t>
        </is>
      </c>
      <c r="B125" s="5" t="inlineStr">
        <is>
          <t>内力回复：+15%
吸血：+10%
特效
释放技能时，获得持续3秒的30%攻
击和防御</t>
        </is>
      </c>
      <c r="C125" s="5" t="inlineStr">
        <is>
          <t>血奠枪.png</t>
        </is>
      </c>
      <c r="D125" s="5" t="inlineStr"/>
    </row>
    <row r="126">
      <c r="A126" s="5" t="inlineStr">
        <is>
          <t>西湖醋鱼</t>
        </is>
      </c>
      <c r="B126" s="5" t="inlineStr">
        <is>
          <t>棋子食用后，永久获得8%攻击、
8%气血和1件随机独珍装备</t>
        </is>
      </c>
      <c r="C126" s="5" t="inlineStr">
        <is>
          <t>西湖醋鱼.png</t>
        </is>
      </c>
      <c r="D126" s="5" t="inlineStr"/>
    </row>
    <row r="127">
      <c r="A127" s="5" t="inlineStr">
        <is>
          <t>诛仙</t>
        </is>
      </c>
      <c r="B127" s="5" t="inlineStr">
        <is>
          <t>攻击：+20%
气血：+20%
防御：+20%
攻速：+20%
内力回复：+20%
会心：+20%
吸血：+20%
特效
携带者将受煞气反噬
当前煞气：0
每秒真伤：0</t>
        </is>
      </c>
      <c r="C127" s="5" t="inlineStr">
        <is>
          <t>诛仙.png</t>
        </is>
      </c>
      <c r="D127" s="5" t="inlineStr"/>
    </row>
    <row r="128">
      <c r="A128" s="5" t="inlineStr">
        <is>
          <t>诸葛亮万古云霄扇</t>
        </is>
      </c>
      <c r="B128" s="5" t="inlineStr">
        <is>
          <t>攻击：+20%
攻速：+30%
特效
攻击：+2格</t>
        </is>
      </c>
      <c r="C128" s="5" t="inlineStr">
        <is>
          <t>诸葛亮万古云霄扇.png</t>
        </is>
      </c>
      <c r="D128" s="5" t="inlineStr"/>
    </row>
    <row r="129">
      <c r="A129" s="5" t="inlineStr">
        <is>
          <t>谋士万职书</t>
        </is>
      </c>
      <c r="B129" s="5" t="inlineStr">
        <is>
          <t>会心：+20%
特效
使装备的棋子获得「谋士」羁绊</t>
        </is>
      </c>
      <c r="C129" s="5" t="inlineStr">
        <is>
          <t>谋士万职书.png</t>
        </is>
      </c>
      <c r="D129" s="5" t="inlineStr"/>
    </row>
    <row r="130">
      <c r="A130" s="5" t="inlineStr">
        <is>
          <t>贯月弩</t>
        </is>
      </c>
      <c r="B130" s="5" t="inlineStr">
        <is>
          <t>内力回复：+15%
会心：+20%
特效
参与击杀后获得15%内力回复和会
心，持续3秒</t>
        </is>
      </c>
      <c r="C130" s="5" t="inlineStr">
        <is>
          <t>贯月弩.png</t>
        </is>
      </c>
      <c r="D130" s="5" t="inlineStr"/>
    </row>
    <row r="131">
      <c r="A131" s="5" t="inlineStr">
        <is>
          <t>赤霄</t>
        </is>
      </c>
      <c r="B131" s="5" t="inlineStr">
        <is>
          <t>攻击：+20%</t>
        </is>
      </c>
      <c r="C131" s="5" t="inlineStr">
        <is>
          <t>赤霄.png</t>
        </is>
      </c>
      <c r="D131" s="5" t="inlineStr"/>
    </row>
    <row r="132">
      <c r="A132" s="5" t="inlineStr">
        <is>
          <t>轩辕</t>
        </is>
      </c>
      <c r="B132" s="5" t="inlineStr">
        <is>
          <t>场上有至少6个与携带者费用相同的
我方棋子时，使他们获得
全属性：+10%</t>
        </is>
      </c>
      <c r="C132" s="5" t="inlineStr">
        <is>
          <t>轩辕.png</t>
        </is>
      </c>
      <c r="D132" s="5" t="inlineStr"/>
    </row>
    <row r="133">
      <c r="A133" s="5" t="inlineStr">
        <is>
          <t>辟闾</t>
        </is>
      </c>
      <c r="B133" s="5" t="inlineStr">
        <is>
          <t>气血：+20%</t>
        </is>
      </c>
      <c r="C133" s="5" t="inlineStr">
        <is>
          <t>辟闾.png</t>
        </is>
      </c>
      <c r="D133" s="5" t="inlineStr"/>
    </row>
    <row r="134">
      <c r="A134" s="5" t="inlineStr">
        <is>
          <t>连星弓</t>
        </is>
      </c>
      <c r="B134" s="5" t="inlineStr">
        <is>
          <t>攻速：+15%
会心：+20%
特效
参与击杀后获得15%攻速和会心
持续3秒</t>
        </is>
      </c>
      <c r="C134" s="5" t="inlineStr">
        <is>
          <t>连星弓.png</t>
        </is>
      </c>
      <c r="D134" s="5" t="inlineStr"/>
    </row>
    <row r="135">
      <c r="A135" s="5" t="inlineStr">
        <is>
          <t>遇见</t>
        </is>
      </c>
      <c r="B135" s="5" t="inlineStr">
        <is>
          <t>气血：+20%
特效
战斗结束时若檀沁存活，获得1金币
仅可由檀沁装备</t>
        </is>
      </c>
      <c r="C135" s="5" t="inlineStr">
        <is>
          <t>遇见.png</t>
        </is>
      </c>
      <c r="D135" s="5" t="inlineStr"/>
    </row>
    <row r="136">
      <c r="A136" s="5" t="inlineStr">
        <is>
          <t>重鸣万职书</t>
        </is>
      </c>
      <c r="B136" s="5" t="inlineStr">
        <is>
          <t>内力回复：+20%
特效
使装备的棋子获得「重鸣」羁绊</t>
        </is>
      </c>
      <c r="C136" s="5" t="inlineStr">
        <is>
          <t>重鸣万职书.png</t>
        </is>
      </c>
      <c r="D136" s="5" t="inlineStr"/>
    </row>
    <row r="137">
      <c r="A137" s="5" t="inlineStr">
        <is>
          <t>铁手八风竹笠</t>
        </is>
      </c>
      <c r="B137" s="5" t="inlineStr">
        <is>
          <t>气血：+25%
防御：+25%
特效
战斗中每0.5秒叠加8%增伤，每次
造成伤害时会使该装备提供的增伤
效果衰减10%。</t>
        </is>
      </c>
      <c r="C137" s="5" t="inlineStr">
        <is>
          <t>铁手八风竹笠.png</t>
        </is>
      </c>
      <c r="D137" s="5" t="inlineStr"/>
    </row>
    <row r="138">
      <c r="A138" s="5" t="inlineStr">
        <is>
          <t>镜天阁万职书</t>
        </is>
      </c>
      <c r="B138" s="5" t="inlineStr">
        <is>
          <t>气血：+20%
特效
使装备的棋子获得「镜天阁」羁绊</t>
        </is>
      </c>
      <c r="C138" s="5" t="inlineStr">
        <is>
          <t>镜天阁万职书.png</t>
        </is>
      </c>
      <c r="D138" s="5" t="inlineStr"/>
    </row>
    <row r="139">
      <c r="A139" s="5" t="inlineStr">
        <is>
          <t>长命锁</t>
        </is>
      </c>
      <c r="B139" s="5" t="inlineStr">
        <is>
          <t>气血：+25%
特效
气血：+25%</t>
        </is>
      </c>
      <c r="C139" s="5" t="inlineStr">
        <is>
          <t>长命锁.png</t>
        </is>
      </c>
      <c r="D139" s="5" t="inlineStr"/>
    </row>
    <row r="140">
      <c r="A140" s="5" t="inlineStr">
        <is>
          <t>隐贤踏尘屐</t>
        </is>
      </c>
      <c r="B140" s="5" t="inlineStr">
        <is>
          <t>攻击：+15%
气血：+15%
特效
降低30%移速1
不移动时每秒获得伤害提高+3%
最多15层）并回复2点内力，移动时
解除效果</t>
        </is>
      </c>
      <c r="C140" s="5" t="inlineStr">
        <is>
          <t>隐贤踏尘屐.png</t>
        </is>
      </c>
      <c r="D140" s="5" t="inlineStr"/>
    </row>
    <row r="141">
      <c r="A141" s="5" t="inlineStr">
        <is>
          <t>隐龙坠</t>
        </is>
      </c>
      <c r="B141" s="5" t="inlineStr">
        <is>
          <t>会心：+25%
特效
气血首次低于50%时立即进入隐身
、无敌和免控状态，持续1秒
并于本回合中获得攻击+30%</t>
        </is>
      </c>
      <c r="C141" s="5" t="inlineStr">
        <is>
          <t>隐龙坠.png</t>
        </is>
      </c>
      <c r="D141" s="5" t="inlineStr"/>
    </row>
    <row r="142">
      <c r="A142" s="5" t="inlineStr">
        <is>
          <t>雀隐牵丝白刃履</t>
        </is>
      </c>
      <c r="B142" s="5" t="inlineStr">
        <is>
          <t>攻击：+30%
防御：+30%
特效
击杀目标后，获得1秒免控并瞬移至
3格内防御最低的目标身后</t>
        </is>
      </c>
      <c r="C142" s="5" t="inlineStr">
        <is>
          <t>雀隐牵丝白刃履.png</t>
        </is>
      </c>
      <c r="D142" s="5" t="inlineStr"/>
    </row>
    <row r="143">
      <c r="A143" s="5" t="inlineStr">
        <is>
          <t>雷灵珠</t>
        </is>
      </c>
      <c r="B143" s="5" t="inlineStr">
        <is>
          <t>攻击：+40%
会心：+40%
特效
在装备区凑齐5枚灵珠后（需脱掉灵
珠），可自动合成得到五灵宝珠</t>
        </is>
      </c>
      <c r="C143" s="5" t="inlineStr">
        <is>
          <t>雷灵珠.png</t>
        </is>
      </c>
      <c r="D143" s="5" t="inlineStr"/>
    </row>
    <row r="144">
      <c r="A144" s="5" t="inlineStr">
        <is>
          <t>风少微怒潮重浪束</t>
        </is>
      </c>
      <c r="B144" s="5" t="inlineStr">
        <is>
          <t>攻击：+25%
会心：+25%
特效
击杀时，将90%溢出伤害均分给目
标最近的至多3个敌人</t>
        </is>
      </c>
      <c r="C144" s="5" t="inlineStr">
        <is>
          <t>风少微怒潮重浪束.png</t>
        </is>
      </c>
      <c r="D144" s="5" t="inlineStr"/>
    </row>
    <row r="145">
      <c r="A145" s="5" t="inlineStr">
        <is>
          <t>风灵珠</t>
        </is>
      </c>
      <c r="B145" s="5" t="inlineStr">
        <is>
          <t>攻击：+30%
攻速：+30%
特效
在装备区凑齐5枚灵珠后（需脱掉灵
珠），可自动合成得到五灵宝珠</t>
        </is>
      </c>
      <c r="C145" s="5" t="inlineStr">
        <is>
          <t>风灵珠.png</t>
        </is>
      </c>
      <c r="D145" s="5" t="inlineStr"/>
    </row>
    <row r="146">
      <c r="A146" s="5" t="inlineStr">
        <is>
          <t>驭风镯</t>
        </is>
      </c>
      <c r="B146" s="5" t="inlineStr">
        <is>
          <t>攻速：+15%
特效
战斗中每存活1秒叠加攻速+4%（最
多增至80%）</t>
        </is>
      </c>
      <c r="C146" s="5" t="inlineStr">
        <is>
          <t>驭风镯.png</t>
        </is>
      </c>
      <c r="D146" s="5" t="inlineStr"/>
    </row>
    <row r="147">
      <c r="A147" s="5" t="inlineStr">
        <is>
          <t>高级同心镜</t>
        </is>
      </c>
      <c r="B147" s="5" t="inlineStr">
        <is>
          <t>拖动到任意棋子上可获得该棋子的1
星复制</t>
        </is>
      </c>
      <c r="C147" s="5" t="inlineStr">
        <is>
          <t>高级同心镜.png</t>
        </is>
      </c>
      <c r="D147" s="5" t="inlineStr"/>
    </row>
    <row r="148">
      <c r="A148" s="5" t="inlineStr">
        <is>
          <t>魔主万蛊蛇杖</t>
        </is>
      </c>
      <c r="B148" s="5" t="inlineStr">
        <is>
          <t>携带者释放幽冥毒池，每秒对2格范
围造成2%气血真伤，并回复自身2
%气血
「碧血神兵」：为碧血营棋子提供7
%增伤公和减伤V
魔主归来之际，众同门于2026年5月
8日夜成卫碧血营成功，强敌尽破，
魔主蛇杖亦散落于碧血营！</t>
        </is>
      </c>
      <c r="C148" s="5" t="inlineStr">
        <is>
          <t>魔主万蛊蛇杖.png</t>
        </is>
      </c>
      <c r="D148" s="5" t="inlineStr"/>
    </row>
    <row r="149">
      <c r="A149" s="5" t="inlineStr">
        <is>
          <t>魔天万职书</t>
        </is>
      </c>
      <c r="B149" s="5" t="inlineStr">
        <is>
          <t>攻击：+20%
特效
使装备的棋子获得「魔天」羁绊，
参与击杀可获得增伤与减伤</t>
        </is>
      </c>
      <c r="C149" s="5" t="inlineStr">
        <is>
          <t>魔天万职书.png</t>
        </is>
      </c>
      <c r="D149" s="5" t="inlineStr"/>
    </row>
    <row r="150">
      <c r="A150" s="5" t="inlineStr">
        <is>
          <t>魔蛊咒令</t>
        </is>
      </c>
      <c r="B150" s="5" t="inlineStr">
        <is>
          <t>对非魔天棋子使用，开战时使该棋
子享受300%和它最近的魔天棋子的
属性成长</t>
        </is>
      </c>
      <c r="C150" s="5" t="inlineStr">
        <is>
          <t>魔蛊咒令.png</t>
        </is>
      </c>
      <c r="D150" s="5" t="inlineStr"/>
    </row>
    <row r="151">
      <c r="A151" s="5" t="inlineStr">
        <is>
          <t>鱼肠</t>
        </is>
      </c>
      <c r="B151" s="5" t="inlineStr">
        <is>
          <t>攻速：+10%
会心：+10%
特效
击杀时回复自身10%气血，若棋手
气血为全场最低，再为全体友方回
复15%气血</t>
        </is>
      </c>
      <c r="C151" s="5" t="inlineStr">
        <is>
          <t>鱼肠.png</t>
        </is>
      </c>
      <c r="D151" s="5" t="inlineStr"/>
    </row>
    <row r="152">
      <c r="A152" s="5" t="inlineStr">
        <is>
          <t>鲁班乾坤化刃</t>
        </is>
      </c>
      <c r="B152" s="5" t="inlineStr">
        <is>
          <t>战斗中获得：
最终攻击：+40%
最终攻速：+40%</t>
        </is>
      </c>
      <c r="C152" s="5" t="inlineStr">
        <is>
          <t>鲁班乾坤化刃.png</t>
        </is>
      </c>
      <c r="D152" s="5" t="inlineStr"/>
    </row>
    <row r="153">
      <c r="A153" s="5" t="inlineStr">
        <is>
          <t>鲜肉汤圆</t>
        </is>
      </c>
      <c r="B153" s="5" t="inlineStr">
        <is>
          <t>棋子食用后，永久获得18%攻击X
、18%气血和18金币</t>
        </is>
      </c>
      <c r="C153" s="5" t="inlineStr">
        <is>
          <t>鲜肉汤圆.png</t>
        </is>
      </c>
      <c r="D153" s="5" t="inlineStr"/>
    </row>
    <row r="154">
      <c r="A154" s="5" t="inlineStr">
        <is>
          <t>鲜肉荠菜饺子</t>
        </is>
      </c>
      <c r="B154" s="5" t="inlineStr">
        <is>
          <t>棋子食用后，永久获得28%攻击X
28%气血和5个塑锋重锻器</t>
        </is>
      </c>
      <c r="C154" s="5" t="inlineStr">
        <is>
          <t>鲜肉荠菜饺子.png</t>
        </is>
      </c>
      <c r="D154" s="5" t="inlineStr"/>
    </row>
    <row r="155">
      <c r="A155" s="5" t="inlineStr">
        <is>
          <t>鸡排</t>
        </is>
      </c>
      <c r="B155" s="5" t="inlineStr">
        <is>
          <t>拖动到1~4费棋子上可获得该棋子的
1星复制</t>
        </is>
      </c>
      <c r="C155" s="5" t="inlineStr">
        <is>
          <t>鸡排.png</t>
        </is>
      </c>
      <c r="D155" s="5" t="inlineStr"/>
    </row>
    <row r="156">
      <c r="A156" s="5" t="inlineStr">
        <is>
          <t>龙泉</t>
        </is>
      </c>
      <c r="B156" s="5" t="inlineStr">
        <is>
          <t>若胜多于败，龙泉将更加锋利：
增伤：+30%
气血：-10%
接下来3个对战回合获胜时额外获得
5金币
若败多于胜，龙泉将更加温润：
减伤：+30%
攻击X：-10%
接下来3个对战回合都将回复4点棋
手气血</t>
        </is>
      </c>
      <c r="C156" s="5" t="inlineStr">
        <is>
          <t>龙泉.png</t>
        </is>
      </c>
      <c r="D156" s="5" t="inlineStr"/>
    </row>
    <row r="157">
      <c r="A157" s="5" t="inlineStr">
        <is>
          <t>龙身凤尾虾</t>
        </is>
      </c>
      <c r="B157" s="5" t="inlineStr">
        <is>
          <t>棋子食用后，永久获得8%攻击X、
8%气血和1件随机橙装</t>
        </is>
      </c>
      <c r="C157" s="5" t="inlineStr">
        <is>
          <t>龙身凤尾虾.png</t>
        </is>
      </c>
      <c r="D157" s="5" t="inlineStr"/>
    </row>
  </sheetData>
  <autoFilter ref="A1:D157"/>
  <pageMargins left="0.75" right="0.75" top="1" bottom="1" header="0.5" footer="0.5"/>
</worksheet>
</file>

<file path=xl/worksheets/sheet5.xml><?xml version="1.0" encoding="utf-8"?>
<worksheet xmlns="http://schemas.openxmlformats.org/spreadsheetml/2006/main">
  <sheetPr>
    <tabColor rgb="003F7D52"/>
    <outlinePr summaryBelow="1" summaryRight="1"/>
    <pageSetUpPr/>
  </sheetPr>
  <dimension ref="A1:G20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60" customWidth="1" min="3" max="3"/>
    <col width="7" customWidth="1" min="4" max="4"/>
    <col width="30" customWidth="1" min="5" max="5"/>
    <col width="12" customWidth="1" min="6" max="6"/>
    <col width="20" customWidth="1" min="7" max="7"/>
  </cols>
  <sheetData>
    <row r="1">
      <c r="A1" s="4" t="inlineStr">
        <is>
          <t>现类型(启发式)</t>
        </is>
      </c>
      <c r="B1" s="4" t="inlineStr">
        <is>
          <t>心悟</t>
        </is>
      </c>
      <c r="C1" s="4" t="inlineStr">
        <is>
          <t>效果</t>
        </is>
      </c>
      <c r="D1" s="4" t="inlineStr">
        <is>
          <t>评分</t>
        </is>
      </c>
      <c r="E1" s="4" t="inlineStr">
        <is>
          <t>图标路径</t>
        </is>
      </c>
      <c r="F1" s="4" t="inlineStr">
        <is>
          <t>确认类型</t>
        </is>
      </c>
      <c r="G1" s="4" t="inlineStr">
        <is>
          <t>备注</t>
        </is>
      </c>
    </row>
    <row r="2">
      <c r="A2" s="5" t="inlineStr">
        <is>
          <t>经济</t>
        </is>
      </c>
      <c r="B2" s="5" t="inlineStr">
        <is>
          <t>一发中的·极</t>
        </is>
      </c>
      <c r="C2" s="5" t="inlineStr">
        <is>
          <t>你的棋子增加20%会心，触发会心击杀敌人时有30%几率获得2金币累计获得金币：0</t>
        </is>
      </c>
      <c r="D2" s="5" t="n">
        <v>3.1</v>
      </c>
      <c r="E2" s="5" t="inlineStr">
        <is>
          <t>一发中的·极.png</t>
        </is>
      </c>
      <c r="F2" s="5" t="inlineStr"/>
      <c r="G2" s="6" t="inlineStr"/>
    </row>
    <row r="3">
      <c r="A3" s="5" t="inlineStr">
        <is>
          <t>经济</t>
        </is>
      </c>
      <c r="B3" s="5" t="inlineStr">
        <is>
          <t>一发中的·精</t>
        </is>
      </c>
      <c r="C3" s="5" t="inlineStr">
        <is>
          <t>你的棋子增加10%会心，触发会心击杀敌人时有15%几率获得2金币累计获得金币：0</t>
        </is>
      </c>
      <c r="D3" s="5" t="n">
        <v>1.4</v>
      </c>
      <c r="E3" s="5" t="inlineStr">
        <is>
          <t>一发中的·精.png</t>
        </is>
      </c>
      <c r="F3" s="5" t="inlineStr"/>
      <c r="G3" s="6" t="inlineStr"/>
    </row>
    <row r="4">
      <c r="A4" s="5" t="inlineStr">
        <is>
          <t>属性</t>
        </is>
      </c>
      <c r="B4" s="5" t="inlineStr">
        <is>
          <t>一夫当关</t>
        </is>
      </c>
      <c r="C4" s="5" t="inlineStr">
        <is>
          <t>战斗开始时，若你的前两排只有1个棋子，该棋子获得40%增伤和减伤</t>
        </is>
      </c>
      <c r="D4" s="5" t="n">
        <v>3.3</v>
      </c>
      <c r="E4" s="5" t="inlineStr">
        <is>
          <t>一夫当关.png</t>
        </is>
      </c>
      <c r="F4" s="5" t="inlineStr"/>
      <c r="G4" s="6" t="inlineStr"/>
    </row>
    <row r="5">
      <c r="A5" s="5" t="inlineStr">
        <is>
          <t>属性</t>
        </is>
      </c>
      <c r="B5" s="5" t="inlineStr">
        <is>
          <t>一目十行</t>
        </is>
      </c>
      <c r="C5" s="5" t="inlineStr">
        <is>
          <t>你的商店刷新将是免费，直到这个备战回合结束为止</t>
        </is>
      </c>
      <c r="D5" s="5" t="n">
        <v>1.7</v>
      </c>
      <c r="E5" s="5" t="inlineStr">
        <is>
          <t>一目十行.png</t>
        </is>
      </c>
      <c r="F5" s="5" t="inlineStr"/>
      <c r="G5" s="6" t="inlineStr"/>
    </row>
    <row r="6">
      <c r="A6" s="5" t="inlineStr">
        <is>
          <t>属性</t>
        </is>
      </c>
      <c r="B6" s="5" t="inlineStr">
        <is>
          <t>一鸣惊人</t>
        </is>
      </c>
      <c r="C6" s="5" t="inlineStr">
        <is>
          <t>下一个购买的4费棋子立刻升至2星</t>
        </is>
      </c>
      <c r="D6" s="5" t="n">
        <v>4.2</v>
      </c>
      <c r="E6" s="5" t="inlineStr">
        <is>
          <t>一鸣惊人.png</t>
        </is>
      </c>
      <c r="F6" s="5" t="inlineStr"/>
      <c r="G6" s="6" t="inlineStr"/>
    </row>
    <row r="7">
      <c r="A7" s="5" t="inlineStr">
        <is>
          <t>属性</t>
        </is>
      </c>
      <c r="B7" s="5" t="inlineStr">
        <is>
          <t>不屈不挠</t>
        </is>
      </c>
      <c r="C7" s="5" t="inlineStr">
        <is>
          <t>棋手对战失败后，下个棋手对战回合你的棋子获得30%增伤且胜利后额外回复2点棋手气血</t>
        </is>
      </c>
      <c r="D7" s="5" t="n">
        <v>4.1</v>
      </c>
      <c r="E7" s="5" t="inlineStr">
        <is>
          <t>不屈不挠.png</t>
        </is>
      </c>
      <c r="F7" s="5" t="inlineStr"/>
      <c r="G7" s="6" t="inlineStr"/>
    </row>
    <row r="8">
      <c r="A8" s="5" t="inlineStr">
        <is>
          <t>属性</t>
        </is>
      </c>
      <c r="B8" s="5" t="inlineStr">
        <is>
          <t>两仪双息</t>
        </is>
      </c>
      <c r="C8" s="5" t="inlineStr">
        <is>
          <t>开战时，你的前两排棋子个数为奇数增加20%防御，为偶数增加20%气血</t>
        </is>
      </c>
      <c r="D8" s="5" t="n">
        <v>2.5</v>
      </c>
      <c r="E8" s="5" t="inlineStr">
        <is>
          <t>两仪双息.png</t>
        </is>
      </c>
      <c r="F8" s="5" t="inlineStr"/>
      <c r="G8" s="6" t="inlineStr"/>
    </row>
    <row r="9">
      <c r="A9" s="5" t="inlineStr">
        <is>
          <t>属性</t>
        </is>
      </c>
      <c r="B9" s="5" t="inlineStr">
        <is>
          <t>两仪双息·精</t>
        </is>
      </c>
      <c r="C9" s="5" t="inlineStr">
        <is>
          <t>开战时，你的前两排棋子个数为奇数增加40%防御，为偶数增加40%气血</t>
        </is>
      </c>
      <c r="D9" s="5" t="n">
        <v>3.6</v>
      </c>
      <c r="E9" s="5" t="inlineStr">
        <is>
          <t>两仪双息·精.png</t>
        </is>
      </c>
      <c r="F9" s="5" t="inlineStr"/>
      <c r="G9" s="6" t="inlineStr"/>
    </row>
    <row r="10">
      <c r="A10" s="5" t="inlineStr">
        <is>
          <t>经济</t>
        </is>
      </c>
      <c r="B10" s="5" t="inlineStr">
        <is>
          <t>乘胜追击</t>
        </is>
      </c>
      <c r="C10" s="5" t="inlineStr">
        <is>
          <t>棋手对战胜利时回复2/2/3点棋手气血，若气血已满，则获得等额金币</t>
        </is>
      </c>
      <c r="D10" s="5" t="n">
        <v>2.1</v>
      </c>
      <c r="E10" s="5" t="inlineStr">
        <is>
          <t>乘胜追击.png</t>
        </is>
      </c>
      <c r="F10" s="5" t="inlineStr"/>
      <c r="G10" s="6" t="inlineStr"/>
    </row>
    <row r="11">
      <c r="A11" s="5" t="inlineStr">
        <is>
          <t>属性</t>
        </is>
      </c>
      <c r="B11" s="5" t="inlineStr">
        <is>
          <t>九九六</t>
        </is>
      </c>
      <c r="C11" s="5" t="inlineStr">
        <is>
          <t>每个对战回合减少9点棋手气血最低降至1），持续9个对战回合立即随机获得6个独珍装备掉落球</t>
        </is>
      </c>
      <c r="D11" s="5" t="n">
        <v>2.5</v>
      </c>
      <c r="E11" s="5" t="inlineStr">
        <is>
          <t>九九六.png</t>
        </is>
      </c>
      <c r="F11" s="5" t="inlineStr"/>
      <c r="G11" s="6" t="inlineStr"/>
    </row>
    <row r="12">
      <c r="A12" s="5" t="inlineStr">
        <is>
          <t>属性</t>
        </is>
      </c>
      <c r="B12" s="5" t="inlineStr">
        <is>
          <t>事不过三</t>
        </is>
      </c>
      <c r="C12" s="5" t="inlineStr">
        <is>
          <t>对战中每次达成二连胜/二连败时获得一份越来越棒的奖励，在获得三连胜/三连败/三次奖励后失效</t>
        </is>
      </c>
      <c r="D12" s="5" t="n">
        <v>1.9</v>
      </c>
      <c r="E12" s="5" t="inlineStr">
        <is>
          <t>事不过三.png</t>
        </is>
      </c>
      <c r="F12" s="5" t="inlineStr"/>
      <c r="G12" s="6" t="inlineStr"/>
    </row>
    <row r="13">
      <c r="A13" s="5" t="inlineStr">
        <is>
          <t>属性</t>
        </is>
      </c>
      <c r="B13" s="5" t="inlineStr">
        <is>
          <t>五灵宝珠</t>
        </is>
      </c>
      <c r="C13" s="5" t="inlineStr">
        <is>
          <t>向你的牌库中加入1~5费的五颗宝珠，集齐五颗可融合为强大的五灵宝珠</t>
        </is>
      </c>
      <c r="D13" s="5" t="n">
        <v>1.4</v>
      </c>
      <c r="E13" s="5" t="inlineStr">
        <is>
          <t>五灵宝珠.png</t>
        </is>
      </c>
      <c r="F13" s="5" t="inlineStr"/>
      <c r="G13" s="6" t="inlineStr"/>
    </row>
    <row r="14">
      <c r="A14" s="5" t="inlineStr">
        <is>
          <t>经济</t>
        </is>
      </c>
      <c r="B14" s="5" t="inlineStr">
        <is>
          <t>人多势众</t>
        </is>
      </c>
      <c r="C14" s="5" t="inlineStr">
        <is>
          <t>棋手对战中上场棋子数多于对方，则获得2/4/6点经验（2阶段选择时额外获得4经验</t>
        </is>
      </c>
      <c r="D14" s="5" t="n">
        <v>1.8</v>
      </c>
      <c r="E14" s="5" t="inlineStr">
        <is>
          <t>人多势众.png</t>
        </is>
      </c>
      <c r="F14" s="5" t="inlineStr"/>
      <c r="G14" s="6" t="inlineStr"/>
    </row>
    <row r="15">
      <c r="A15" s="5" t="inlineStr">
        <is>
          <t>属性</t>
        </is>
      </c>
      <c r="B15" s="5" t="inlineStr">
        <is>
          <t>众志成城</t>
        </is>
      </c>
      <c r="C15" s="5" t="inlineStr">
        <is>
          <t>开战时，你人数最多的那一排棋子获得240/430/800%防御的护盾基于棋子星级）</t>
        </is>
      </c>
      <c r="D15" s="5" t="n">
        <v>4</v>
      </c>
      <c r="E15" s="5" t="inlineStr">
        <is>
          <t>众志成城.png</t>
        </is>
      </c>
      <c r="F15" s="5" t="inlineStr"/>
      <c r="G15" s="6" t="inlineStr"/>
    </row>
    <row r="16">
      <c r="A16" s="5" t="inlineStr">
        <is>
          <t>属性</t>
        </is>
      </c>
      <c r="B16" s="5" t="inlineStr">
        <is>
          <t>众志成城·精</t>
        </is>
      </c>
      <c r="C16" s="5" t="inlineStr">
        <is>
          <t>开战时，你人数最多的那一排棋子获得480/860/1600%防御的护盾基于棋子星级）</t>
        </is>
      </c>
      <c r="D16" s="5" t="n">
        <v>4.3</v>
      </c>
      <c r="E16" s="5" t="inlineStr">
        <is>
          <t>众志成城·精.png</t>
        </is>
      </c>
      <c r="F16" s="5" t="inlineStr"/>
      <c r="G16" s="6" t="inlineStr"/>
    </row>
    <row r="17">
      <c r="A17" s="5" t="inlineStr">
        <is>
          <t>属性</t>
        </is>
      </c>
      <c r="B17" s="5" t="inlineStr">
        <is>
          <t>众策生辉</t>
        </is>
      </c>
      <c r="C17" s="5" t="inlineStr">
        <is>
          <t>获得3次免费刷新，每次刷新商店为上阵棋子在开战时增加1%气血</t>
        </is>
      </c>
      <c r="D17" s="5" t="n">
        <v>4.3</v>
      </c>
      <c r="E17" s="5" t="inlineStr">
        <is>
          <t>众策生辉.png</t>
        </is>
      </c>
      <c r="F17" s="5" t="inlineStr"/>
      <c r="G17" s="6" t="inlineStr"/>
    </row>
    <row r="18">
      <c r="A18" s="5" t="inlineStr">
        <is>
          <t>属性</t>
        </is>
      </c>
      <c r="B18" s="5" t="inlineStr">
        <is>
          <t>余音绕梁</t>
        </is>
      </c>
      <c r="C18" s="5" t="inlineStr">
        <is>
          <t>重鸣棋子获得25%内力回复，每次释放技能后都有概率重复释放。获得1个尼大哥。</t>
        </is>
      </c>
      <c r="D18" s="5" t="n">
        <v>2.1</v>
      </c>
      <c r="E18" s="5" t="inlineStr">
        <is>
          <t>余音绕梁.png</t>
        </is>
      </c>
      <c r="F18" s="5" t="inlineStr"/>
      <c r="G18" s="6" t="inlineStr"/>
    </row>
    <row r="19">
      <c r="A19" s="5" t="inlineStr">
        <is>
          <t>属性</t>
        </is>
      </c>
      <c r="B19" s="5" t="inlineStr">
        <is>
          <t>兵刃专精·极</t>
        </is>
      </c>
      <c r="C19" s="5" t="inlineStr">
        <is>
          <t>随机获得1件独珍装备，战斗中至少穿戴1件装备的棋子增加20%攻击、20%气血</t>
        </is>
      </c>
      <c r="D19" s="5" t="n">
        <v>2.3</v>
      </c>
      <c r="E19" s="5" t="inlineStr">
        <is>
          <t>兵刃专精·极.png</t>
        </is>
      </c>
      <c r="F19" s="5" t="inlineStr"/>
      <c r="G19" s="6" t="inlineStr"/>
    </row>
    <row r="20">
      <c r="A20" s="5" t="inlineStr">
        <is>
          <t>属性</t>
        </is>
      </c>
      <c r="B20" s="5" t="inlineStr">
        <is>
          <t>兵刃专精·精</t>
        </is>
      </c>
      <c r="C20" s="5" t="inlineStr">
        <is>
          <t>随机获得1件装备，战斗中至少穿戴1件装备的棋子增加15%攻击、15%气血</t>
        </is>
      </c>
      <c r="D20" s="5" t="n">
        <v>2.1</v>
      </c>
      <c r="E20" s="5" t="inlineStr">
        <is>
          <t>兵刃专精·精.png</t>
        </is>
      </c>
      <c r="F20" s="5" t="inlineStr"/>
      <c r="G20" s="6" t="inlineStr"/>
    </row>
    <row r="21">
      <c r="A21" s="5" t="inlineStr">
        <is>
          <t>经济</t>
        </is>
      </c>
      <c r="B21" s="5" t="inlineStr">
        <is>
          <t>养精蓄锐</t>
        </is>
      </c>
      <c r="C21" s="5" t="inlineStr">
        <is>
          <t>接下来3回合放弃购买棋子、升级经验，此后获得16金币</t>
        </is>
      </c>
      <c r="D21" s="5" t="n">
        <v>3.9</v>
      </c>
      <c r="E21" s="5" t="inlineStr">
        <is>
          <t>养精蓄锐.png</t>
        </is>
      </c>
      <c r="F21" s="5" t="inlineStr"/>
      <c r="G21" s="6" t="inlineStr"/>
    </row>
    <row r="22">
      <c r="A22" s="5" t="inlineStr">
        <is>
          <t>属性</t>
        </is>
      </c>
      <c r="B22" s="5" t="inlineStr">
        <is>
          <t>冥渊册典</t>
        </is>
      </c>
      <c r="C22" s="5" t="inlineStr">
        <is>
          <t>获得冥渊万职书*2、殷万敌*1</t>
        </is>
      </c>
      <c r="D22" s="5" t="n">
        <v>4</v>
      </c>
      <c r="E22" s="5" t="inlineStr">
        <is>
          <t>冥渊册典.png</t>
        </is>
      </c>
      <c r="F22" s="5" t="inlineStr"/>
      <c r="G22" s="6" t="inlineStr"/>
    </row>
    <row r="23">
      <c r="A23" s="5" t="inlineStr">
        <is>
          <t>属性</t>
        </is>
      </c>
      <c r="B23" s="5" t="inlineStr">
        <is>
          <t>冥渊册简</t>
        </is>
      </c>
      <c r="C23" s="5" t="inlineStr">
        <is>
          <t>获得1件冥渊万职书、殷万敌</t>
        </is>
      </c>
      <c r="D23" s="5" t="n">
        <v>3.4</v>
      </c>
      <c r="E23" s="5" t="inlineStr">
        <is>
          <t>冥渊册简.png</t>
        </is>
      </c>
      <c r="F23" s="5" t="inlineStr"/>
      <c r="G23" s="6" t="inlineStr"/>
    </row>
    <row r="24">
      <c r="A24" s="5" t="inlineStr">
        <is>
          <t>属性</t>
        </is>
      </c>
      <c r="B24" s="5" t="inlineStr">
        <is>
          <t>凝弦破甲</t>
        </is>
      </c>
      <c r="C24" s="5" t="inlineStr">
        <is>
          <t>射手棋子穿透子弹的发射间隔延长至6秒，但穿透子弹伤害提升700%。获得1个尼大哥。</t>
        </is>
      </c>
      <c r="D24" s="5" t="n">
        <v>4.1</v>
      </c>
      <c r="E24" s="5" t="inlineStr">
        <is>
          <t>凝弦破甲.png</t>
        </is>
      </c>
      <c r="F24" s="5" t="inlineStr"/>
      <c r="G24" s="6" t="inlineStr"/>
    </row>
    <row r="25">
      <c r="A25" s="5" t="inlineStr">
        <is>
          <t>属性</t>
        </is>
      </c>
      <c r="B25" s="5" t="inlineStr">
        <is>
          <t>凝锋</t>
        </is>
      </c>
      <c r="C25" s="5" t="inlineStr">
        <is>
          <t>随机获得1件进攻向装备。开战时，每拥有一件装备使你的棋子获得2%攻击X</t>
        </is>
      </c>
      <c r="D25" s="5" t="n">
        <v>4</v>
      </c>
      <c r="E25" s="5" t="inlineStr">
        <is>
          <t>凝锋.png</t>
        </is>
      </c>
      <c r="F25" s="5" t="inlineStr"/>
      <c r="G25" s="6" t="inlineStr"/>
    </row>
    <row r="26">
      <c r="A26" s="5" t="inlineStr">
        <is>
          <t>属性</t>
        </is>
      </c>
      <c r="B26" s="5" t="inlineStr">
        <is>
          <t>凤城册典</t>
        </is>
      </c>
      <c r="C26" s="5" t="inlineStr">
        <is>
          <t>获得凤城万职书*2、连辛*1</t>
        </is>
      </c>
      <c r="D26" s="5" t="n">
        <v>3</v>
      </c>
      <c r="E26" s="5" t="inlineStr">
        <is>
          <t>凤城册典.png</t>
        </is>
      </c>
      <c r="F26" s="5" t="inlineStr"/>
      <c r="G26" s="6" t="inlineStr"/>
    </row>
    <row r="27">
      <c r="A27" s="5" t="inlineStr">
        <is>
          <t>属性</t>
        </is>
      </c>
      <c r="B27" s="5" t="inlineStr">
        <is>
          <t>凤城册简</t>
        </is>
      </c>
      <c r="C27" s="5" t="inlineStr">
        <is>
          <t>获得1件凤城万职书、沈</t>
        </is>
      </c>
      <c r="D27" s="5" t="n">
        <v>1.9</v>
      </c>
      <c r="E27" s="5" t="inlineStr">
        <is>
          <t>凤城册简.png</t>
        </is>
      </c>
      <c r="F27" s="5" t="inlineStr"/>
      <c r="G27" s="6" t="inlineStr"/>
    </row>
    <row r="28">
      <c r="A28" s="5" t="inlineStr">
        <is>
          <t>属性</t>
        </is>
      </c>
      <c r="B28" s="5" t="inlineStr">
        <is>
          <t>刀在人在</t>
        </is>
      </c>
      <c r="C28" s="5" t="inlineStr">
        <is>
          <t>获得1个刀狂，最强大的刀狂每次普攻时获得1秒不死状态</t>
        </is>
      </c>
      <c r="D28" s="5" t="n">
        <v>3</v>
      </c>
      <c r="E28" s="5" t="inlineStr">
        <is>
          <t>刀在人在.png</t>
        </is>
      </c>
      <c r="F28" s="5" t="inlineStr"/>
      <c r="G28" s="6" t="inlineStr"/>
    </row>
    <row r="29">
      <c r="A29" s="5" t="inlineStr">
        <is>
          <t>属性</t>
        </is>
      </c>
      <c r="B29" s="5" t="inlineStr">
        <is>
          <t>列阵成兵</t>
        </is>
      </c>
      <c r="C29" s="5" t="inlineStr">
        <is>
          <t>可上阵棋子数增加1个，获得1个高级同心镜</t>
        </is>
      </c>
      <c r="D29" s="5" t="n">
        <v>3.5</v>
      </c>
      <c r="E29" s="5" t="inlineStr">
        <is>
          <t>列阵成兵.png</t>
        </is>
      </c>
      <c r="F29" s="5" t="inlineStr"/>
      <c r="G29" s="6" t="inlineStr"/>
    </row>
    <row r="30">
      <c r="A30" s="5" t="inlineStr">
        <is>
          <t>属性</t>
        </is>
      </c>
      <c r="B30" s="5" t="inlineStr">
        <is>
          <t>初涉江湖册典</t>
        </is>
      </c>
      <c r="C30" s="5" t="inlineStr">
        <is>
          <t>获得初涉江湖万职书*2、高衙内*1</t>
        </is>
      </c>
      <c r="D30" s="5" t="n">
        <v>4.1</v>
      </c>
      <c r="E30" s="5" t="inlineStr">
        <is>
          <t>初涉江湖册典.png</t>
        </is>
      </c>
      <c r="F30" s="5" t="inlineStr"/>
      <c r="G30" s="6" t="inlineStr"/>
    </row>
    <row r="31">
      <c r="A31" s="5" t="inlineStr">
        <is>
          <t>属性</t>
        </is>
      </c>
      <c r="B31" s="5" t="inlineStr">
        <is>
          <t>初涉江湖册简</t>
        </is>
      </c>
      <c r="C31" s="5" t="inlineStr">
        <is>
          <t>获得1件初涉江湖万职书、高衙内</t>
        </is>
      </c>
      <c r="D31" s="5" t="n">
        <v>3.6</v>
      </c>
      <c r="E31" s="5" t="inlineStr">
        <is>
          <t>初涉江湖册简.png</t>
        </is>
      </c>
      <c r="F31" s="5" t="inlineStr"/>
      <c r="G31" s="6" t="inlineStr"/>
    </row>
    <row r="32">
      <c r="A32" s="5" t="inlineStr">
        <is>
          <t>属性</t>
        </is>
      </c>
      <c r="B32" s="5" t="inlineStr">
        <is>
          <t>刺客册典</t>
        </is>
      </c>
      <c r="C32" s="5" t="inlineStr">
        <is>
          <t>获得刺客万职书*2、常枫意*1</t>
        </is>
      </c>
      <c r="D32" s="5" t="n">
        <v>4.1</v>
      </c>
      <c r="E32" s="5" t="inlineStr">
        <is>
          <t>刺客册典.png</t>
        </is>
      </c>
      <c r="F32" s="5" t="inlineStr"/>
      <c r="G32" s="6" t="inlineStr"/>
    </row>
    <row r="33">
      <c r="A33" s="5" t="inlineStr">
        <is>
          <t>属性</t>
        </is>
      </c>
      <c r="B33" s="5" t="inlineStr">
        <is>
          <t>刺客册简</t>
        </is>
      </c>
      <c r="C33" s="5" t="inlineStr">
        <is>
          <t>获得1件刺客万职书、刘</t>
        </is>
      </c>
      <c r="D33" s="5" t="n">
        <v>3.6</v>
      </c>
      <c r="E33" s="5" t="inlineStr">
        <is>
          <t>刺客册简.png</t>
        </is>
      </c>
      <c r="F33" s="5" t="inlineStr"/>
      <c r="G33" s="6" t="inlineStr"/>
    </row>
    <row r="34">
      <c r="A34" s="5" t="inlineStr">
        <is>
          <t>属性</t>
        </is>
      </c>
      <c r="B34" s="5" t="inlineStr">
        <is>
          <t>力士册典</t>
        </is>
      </c>
      <c r="C34" s="5" t="inlineStr">
        <is>
          <t>获得力士万职书*2、殷万敌*1</t>
        </is>
      </c>
      <c r="D34" s="5" t="n">
        <v>3.5</v>
      </c>
      <c r="E34" s="5" t="inlineStr">
        <is>
          <t>力士册典.png</t>
        </is>
      </c>
      <c r="F34" s="5" t="inlineStr"/>
      <c r="G34" s="6" t="inlineStr"/>
    </row>
    <row r="35">
      <c r="A35" s="5" t="inlineStr">
        <is>
          <t>属性</t>
        </is>
      </c>
      <c r="B35" s="5" t="inlineStr">
        <is>
          <t>力士册简</t>
        </is>
      </c>
      <c r="C35" s="5" t="inlineStr">
        <is>
          <t>获得1件力士万职书、波波桃</t>
        </is>
      </c>
      <c r="D35" s="5" t="n">
        <v>2.7</v>
      </c>
      <c r="E35" s="5" t="inlineStr">
        <is>
          <t>力士册简.png</t>
        </is>
      </c>
      <c r="F35" s="5" t="inlineStr"/>
      <c r="G35" s="6" t="inlineStr"/>
    </row>
    <row r="36">
      <c r="A36" s="5" t="inlineStr">
        <is>
          <t>经济</t>
        </is>
      </c>
      <c r="B36" s="5" t="inlineStr">
        <is>
          <t>千金复来</t>
        </is>
      </c>
      <c r="C36" s="5" t="inlineStr">
        <is>
          <t>立刻出售你上阵的所有弈子，并获取三倍于它们身价的金币</t>
        </is>
      </c>
      <c r="D36" s="5" t="n">
        <v>3.5</v>
      </c>
      <c r="E36" s="5" t="inlineStr">
        <is>
          <t>千金复来.png</t>
        </is>
      </c>
      <c r="F36" s="5" t="inlineStr"/>
      <c r="G36" s="6" t="inlineStr"/>
    </row>
    <row r="37">
      <c r="A37" s="5" t="inlineStr">
        <is>
          <t>属性</t>
        </is>
      </c>
      <c r="B37" s="5" t="inlineStr">
        <is>
          <t>千锤百炼</t>
        </is>
      </c>
      <c r="C37" s="5" t="inlineStr">
        <is>
          <t>随机获得5件白装</t>
        </is>
      </c>
      <c r="D37" s="5" t="n">
        <v>2.5</v>
      </c>
      <c r="E37" s="5" t="inlineStr">
        <is>
          <t>千锤百炼.png</t>
        </is>
      </c>
      <c r="F37" s="5" t="inlineStr"/>
      <c r="G37" s="6" t="inlineStr"/>
    </row>
    <row r="38">
      <c r="A38" s="5" t="inlineStr">
        <is>
          <t>属性</t>
        </is>
      </c>
      <c r="B38" s="5" t="inlineStr">
        <is>
          <t>千锤百炼·极</t>
        </is>
      </c>
      <c r="C38" s="5" t="inlineStr">
        <is>
          <t>随机获得4件紫装</t>
        </is>
      </c>
      <c r="D38" s="5" t="n">
        <v>1.6</v>
      </c>
      <c r="E38" s="5" t="inlineStr">
        <is>
          <t>千锤百炼·极.png</t>
        </is>
      </c>
      <c r="F38" s="5" t="inlineStr"/>
      <c r="G38" s="6" t="inlineStr"/>
    </row>
    <row r="39">
      <c r="A39" s="5" t="inlineStr">
        <is>
          <t>属性</t>
        </is>
      </c>
      <c r="B39" s="5" t="inlineStr">
        <is>
          <t>千锤百炼·精</t>
        </is>
      </c>
      <c r="C39" s="5" t="inlineStr">
        <is>
          <t>随机获得2件紫装</t>
        </is>
      </c>
      <c r="D39" s="5" t="n">
        <v>1.5</v>
      </c>
      <c r="E39" s="5" t="inlineStr">
        <is>
          <t>千锤百炼·精.png</t>
        </is>
      </c>
      <c r="F39" s="5" t="inlineStr"/>
      <c r="G39" s="6" t="inlineStr"/>
    </row>
    <row r="40">
      <c r="A40" s="5" t="inlineStr">
        <is>
          <t>属性</t>
        </is>
      </c>
      <c r="B40" s="5" t="inlineStr">
        <is>
          <t>千面团团</t>
        </is>
      </c>
      <c r="C40" s="5" t="inlineStr">
        <is>
          <t>获得1个茶团团，最强大的茶团团每5次普攻会召唤一只分身</t>
        </is>
      </c>
      <c r="D40" s="5" t="n">
        <v>4.6</v>
      </c>
      <c r="E40" s="5" t="inlineStr">
        <is>
          <t>千面团团.png</t>
        </is>
      </c>
      <c r="F40" s="5" t="inlineStr"/>
      <c r="G40" s="6" t="inlineStr"/>
    </row>
    <row r="41">
      <c r="A41" s="5" t="inlineStr">
        <is>
          <t>属性</t>
        </is>
      </c>
      <c r="B41" s="5" t="inlineStr">
        <is>
          <t>博弈论</t>
        </is>
      </c>
      <c r="C41" s="5" t="inlineStr">
        <is>
          <t>每次刷新商店有55%概率获得1次免费刷新</t>
        </is>
      </c>
      <c r="D41" s="5" t="n">
        <v>2.6</v>
      </c>
      <c r="E41" s="5" t="inlineStr">
        <is>
          <t>博弈论.png</t>
        </is>
      </c>
      <c r="F41" s="5" t="inlineStr"/>
      <c r="G41" s="6" t="inlineStr"/>
    </row>
    <row r="42">
      <c r="A42" s="5" t="inlineStr">
        <is>
          <t>经济</t>
        </is>
      </c>
      <c r="B42" s="5" t="inlineStr">
        <is>
          <t>厚积薄发</t>
        </is>
      </c>
      <c r="C42" s="5" t="inlineStr">
        <is>
          <t>当你的金币总数第一次到达120时获得2星4/5费棋子各一个</t>
        </is>
      </c>
      <c r="D42" s="5" t="n">
        <v>3.5</v>
      </c>
      <c r="E42" s="5" t="inlineStr">
        <is>
          <t>厚积薄发.png</t>
        </is>
      </c>
      <c r="F42" s="5" t="inlineStr"/>
      <c r="G42" s="6" t="inlineStr"/>
    </row>
    <row r="43">
      <c r="A43" s="5" t="inlineStr">
        <is>
          <t>属性</t>
        </is>
      </c>
      <c r="B43" s="5" t="inlineStr">
        <is>
          <t>双曜共辉</t>
        </is>
      </c>
      <c r="C43" s="5" t="inlineStr">
        <is>
          <t>触发天野盟效果时，战斗中每个阵亡的天下双势棋子为其他棋子叠加15%减伤；触发怒潮阁效果时，战斗中最强大的天下双势棋子获得15%全属性。获得1个常枫意。</t>
        </is>
      </c>
      <c r="D43" s="5" t="n">
        <v>1.9</v>
      </c>
      <c r="E43" s="5" t="inlineStr">
        <is>
          <t>双曜共辉.png</t>
        </is>
      </c>
      <c r="F43" s="5" t="inlineStr"/>
      <c r="G43" s="6" t="inlineStr"/>
    </row>
    <row r="44">
      <c r="A44" s="5" t="inlineStr">
        <is>
          <t>属性</t>
        </is>
      </c>
      <c r="B44" s="5" t="inlineStr">
        <is>
          <t>同心阵</t>
        </is>
      </c>
      <c r="C44" s="5" t="inlineStr">
        <is>
          <t>开战时，你的棋子周围每有1个友方棋子，获得4%攻击和40/72/140点护盾（基于棋子星级）</t>
        </is>
      </c>
      <c r="D44" s="5" t="n">
        <v>2.2</v>
      </c>
      <c r="E44" s="5" t="inlineStr">
        <is>
          <t>同心阵.png</t>
        </is>
      </c>
      <c r="F44" s="5" t="inlineStr"/>
      <c r="G44" s="6" t="inlineStr"/>
    </row>
    <row r="45">
      <c r="A45" s="5" t="inlineStr">
        <is>
          <t>属性</t>
        </is>
      </c>
      <c r="B45" s="5" t="inlineStr">
        <is>
          <t>同心阵·精</t>
        </is>
      </c>
      <c r="C45" s="5" t="inlineStr">
        <is>
          <t>开战时，你的棋子周围每有1个友方单位，获得8%攻击和80/144/280点护盾（基于棋子星级）</t>
        </is>
      </c>
      <c r="D45" s="5" t="n">
        <v>3.5</v>
      </c>
      <c r="E45" s="5" t="inlineStr">
        <is>
          <t>同心阵·精.png</t>
        </is>
      </c>
      <c r="F45" s="5" t="inlineStr"/>
      <c r="G45" s="6" t="inlineStr"/>
    </row>
    <row r="46">
      <c r="A46" s="5" t="inlineStr">
        <is>
          <t>属性</t>
        </is>
      </c>
      <c r="B46" s="5" t="inlineStr">
        <is>
          <t>同舟共济</t>
        </is>
      </c>
      <c r="C46" s="5" t="inlineStr">
        <is>
          <t>开战时每激活1个羁绊，你的棋子增加2%增伤、2%减伤</t>
        </is>
      </c>
      <c r="D46" s="5" t="n">
        <v>2.4</v>
      </c>
      <c r="E46" s="5" t="inlineStr">
        <is>
          <t>同舟共济.png</t>
        </is>
      </c>
      <c r="F46" s="5" t="inlineStr"/>
      <c r="G46" s="6" t="inlineStr"/>
    </row>
    <row r="47">
      <c r="A47" s="5" t="inlineStr">
        <is>
          <t>属性</t>
        </is>
      </c>
      <c r="B47" s="5" t="inlineStr">
        <is>
          <t>同道中人</t>
        </is>
      </c>
      <c r="C47" s="5" t="inlineStr">
        <is>
          <t>每个对战回合随机获得1个上场阵容中人数最多羁绊的棋子</t>
        </is>
      </c>
      <c r="D47" s="5" t="n">
        <v>3.8</v>
      </c>
      <c r="E47" s="5" t="inlineStr">
        <is>
          <t>同道中人.png</t>
        </is>
      </c>
      <c r="F47" s="5" t="inlineStr"/>
      <c r="G47" s="6" t="inlineStr"/>
    </row>
    <row r="48">
      <c r="A48" s="5" t="inlineStr">
        <is>
          <t>经济</t>
        </is>
      </c>
      <c r="B48" s="5" t="inlineStr">
        <is>
          <t>后顾无忧</t>
        </is>
      </c>
      <c r="C48" s="5" t="inlineStr">
        <is>
          <t>棋手对战失败时获得2点经验，连败时额外获得1金币</t>
        </is>
      </c>
      <c r="D48" s="5" t="n">
        <v>4.4</v>
      </c>
      <c r="E48" s="5" t="inlineStr">
        <is>
          <t>后顾无忧.png</t>
        </is>
      </c>
      <c r="F48" s="5" t="inlineStr"/>
      <c r="G48" s="6" t="inlineStr"/>
    </row>
    <row r="49">
      <c r="A49" s="5" t="inlineStr">
        <is>
          <t>属性</t>
        </is>
      </c>
      <c r="B49" s="5" t="inlineStr">
        <is>
          <t>囊中取物</t>
        </is>
      </c>
      <c r="C49" s="5" t="inlineStr">
        <is>
          <t>获得1/6/11次免费刷新每个对战回合首次刷新商店免费</t>
        </is>
      </c>
      <c r="D49" s="5" t="n">
        <v>4</v>
      </c>
      <c r="E49" s="5" t="inlineStr">
        <is>
          <t>囊中取物.png</t>
        </is>
      </c>
      <c r="F49" s="5" t="inlineStr"/>
      <c r="G49" s="6" t="inlineStr"/>
    </row>
    <row r="50">
      <c r="A50" s="5" t="inlineStr">
        <is>
          <t>属性</t>
        </is>
      </c>
      <c r="B50" s="5" t="inlineStr">
        <is>
          <t>回元册典</t>
        </is>
      </c>
      <c r="C50" s="5" t="inlineStr">
        <is>
          <t>获得回元万职书*2、阮清商*1</t>
        </is>
      </c>
      <c r="D50" s="5" t="n">
        <v>3.7</v>
      </c>
      <c r="E50" s="5" t="inlineStr">
        <is>
          <t>回元册典.png</t>
        </is>
      </c>
      <c r="F50" s="5" t="inlineStr"/>
      <c r="G50" s="6" t="inlineStr"/>
    </row>
    <row r="51">
      <c r="A51" s="5" t="inlineStr">
        <is>
          <t>属性</t>
        </is>
      </c>
      <c r="B51" s="5" t="inlineStr">
        <is>
          <t>回元册简</t>
        </is>
      </c>
      <c r="C51" s="5" t="inlineStr">
        <is>
          <t>获得1件回元万职书、阮清商</t>
        </is>
      </c>
      <c r="D51" s="5" t="n">
        <v>2.3</v>
      </c>
      <c r="E51" s="5" t="inlineStr">
        <is>
          <t>回元册简.png</t>
        </is>
      </c>
      <c r="F51" s="5" t="inlineStr"/>
      <c r="G51" s="6" t="inlineStr"/>
    </row>
    <row r="52">
      <c r="A52" s="5" t="inlineStr">
        <is>
          <t>属性</t>
        </is>
      </c>
      <c r="B52" s="5" t="inlineStr">
        <is>
          <t>团团叠乐</t>
        </is>
      </c>
      <c r="C52" s="5" t="inlineStr">
        <is>
          <t>最强大的2个小宠联萌棋子每6秒叠1个福宝叠叠乐。获得1个波波桃。</t>
        </is>
      </c>
      <c r="D52" s="5" t="n">
        <v>2.2</v>
      </c>
      <c r="E52" s="5" t="inlineStr">
        <is>
          <t>团团叠乐.png</t>
        </is>
      </c>
      <c r="F52" s="5" t="inlineStr"/>
      <c r="G52" s="6" t="inlineStr"/>
    </row>
    <row r="53">
      <c r="A53" s="5" t="inlineStr">
        <is>
          <t>属性</t>
        </is>
      </c>
      <c r="B53" s="5" t="inlineStr">
        <is>
          <t>固守册典</t>
        </is>
      </c>
      <c r="C53" s="5" t="inlineStr">
        <is>
          <t>获得固守万职书*2、薛北鲲*1</t>
        </is>
      </c>
      <c r="D53" s="5" t="n">
        <v>3.9</v>
      </c>
      <c r="E53" s="5" t="inlineStr">
        <is>
          <t>固守册典.png</t>
        </is>
      </c>
      <c r="F53" s="5" t="inlineStr"/>
      <c r="G53" s="6" t="inlineStr"/>
    </row>
    <row r="54">
      <c r="A54" s="5" t="inlineStr">
        <is>
          <t>属性</t>
        </is>
      </c>
      <c r="B54" s="5" t="inlineStr">
        <is>
          <t>固守册简</t>
        </is>
      </c>
      <c r="C54" s="5" t="inlineStr">
        <is>
          <t>获得1件固守万职书、薛北鲲</t>
        </is>
      </c>
      <c r="D54" s="5" t="n">
        <v>2.6</v>
      </c>
      <c r="E54" s="5" t="inlineStr">
        <is>
          <t>固守册简.png</t>
        </is>
      </c>
      <c r="F54" s="5" t="inlineStr"/>
      <c r="G54" s="6" t="inlineStr"/>
    </row>
    <row r="55">
      <c r="A55" s="5" t="inlineStr">
        <is>
          <t>属性</t>
        </is>
      </c>
      <c r="B55" s="5" t="inlineStr">
        <is>
          <t>固本培元</t>
        </is>
      </c>
      <c r="C55" s="5" t="inlineStr">
        <is>
          <t>回元棋子额外获得30%气血，羁绊提供的气血回复效果提升30%。获得1个阮清商。</t>
        </is>
      </c>
      <c r="D55" s="5" t="n">
        <v>1.9</v>
      </c>
      <c r="E55" s="5" t="inlineStr">
        <is>
          <t>固本培元.png</t>
        </is>
      </c>
      <c r="F55" s="5" t="inlineStr"/>
      <c r="G55" s="6" t="inlineStr"/>
    </row>
    <row r="56">
      <c r="A56" s="5" t="inlineStr">
        <is>
          <t>属性</t>
        </is>
      </c>
      <c r="B56" s="5" t="inlineStr">
        <is>
          <t>固阵</t>
        </is>
      </c>
      <c r="C56" s="5" t="inlineStr">
        <is>
          <t>随机获得1件防御向装备。开战时，每拥有一件装备使你的棋子获得2%防御+</t>
        </is>
      </c>
      <c r="D56" s="5" t="n">
        <v>3.5</v>
      </c>
      <c r="E56" s="5" t="inlineStr">
        <is>
          <t>固阵.png</t>
        </is>
      </c>
      <c r="F56" s="5" t="inlineStr"/>
      <c r="G56" s="6" t="inlineStr"/>
    </row>
    <row r="57">
      <c r="A57" s="5" t="inlineStr">
        <is>
          <t>属性</t>
        </is>
      </c>
      <c r="B57" s="5" t="inlineStr">
        <is>
          <t>坚垒存威</t>
        </is>
      </c>
      <c r="C57" s="5" t="inlineStr">
        <is>
          <t>固守棋子每次受到攻击时，叠加1%防御；开战10秒后，每点防御提供0.3%增伤。获得1个高衙内。：一</t>
        </is>
      </c>
      <c r="D57" s="5" t="n">
        <v>4.4</v>
      </c>
      <c r="E57" s="5" t="inlineStr">
        <is>
          <t>坚垒存威.png</t>
        </is>
      </c>
      <c r="F57" s="5" t="inlineStr"/>
      <c r="G57" s="6" t="inlineStr"/>
    </row>
    <row r="58">
      <c r="A58" s="5" t="inlineStr">
        <is>
          <t>属性</t>
        </is>
      </c>
      <c r="B58" s="5" t="inlineStr">
        <is>
          <t>培元诀</t>
        </is>
      </c>
      <c r="C58" s="5" t="inlineStr">
        <is>
          <t>增加25/23/20点棋手气血</t>
        </is>
      </c>
      <c r="D58" s="5" t="n">
        <v>4.7</v>
      </c>
      <c r="E58" s="5" t="inlineStr">
        <is>
          <t>培元诀.png</t>
        </is>
      </c>
      <c r="F58" s="5" t="inlineStr"/>
      <c r="G58" s="6" t="inlineStr"/>
    </row>
    <row r="59">
      <c r="A59" s="5" t="inlineStr">
        <is>
          <t>经济</t>
        </is>
      </c>
      <c r="B59" s="5" t="inlineStr">
        <is>
          <t>塞翁失马</t>
        </is>
      </c>
      <c r="C59" s="5" t="inlineStr">
        <is>
          <t>你的棋子阵亡时有25%概率获得1金币</t>
        </is>
      </c>
      <c r="D59" s="5" t="n">
        <v>3.4</v>
      </c>
      <c r="E59" s="5" t="inlineStr">
        <is>
          <t>塞翁失马.png</t>
        </is>
      </c>
      <c r="F59" s="5" t="inlineStr"/>
      <c r="G59" s="6" t="inlineStr"/>
    </row>
    <row r="60">
      <c r="A60" s="5" t="inlineStr">
        <is>
          <t>属性</t>
        </is>
      </c>
      <c r="B60" s="5" t="inlineStr">
        <is>
          <t>多多益善</t>
        </is>
      </c>
      <c r="C60" s="5" t="inlineStr">
        <is>
          <t>立即获得8/12/20次免费刷新，接下来每个阶段初额外获得阶段数*2次免费刷新</t>
        </is>
      </c>
      <c r="D60" s="5" t="n">
        <v>4.4</v>
      </c>
      <c r="E60" s="5" t="inlineStr">
        <is>
          <t>多多益善.png</t>
        </is>
      </c>
      <c r="F60" s="5" t="inlineStr"/>
      <c r="G60" s="6" t="inlineStr"/>
    </row>
    <row r="61">
      <c r="A61" s="5" t="inlineStr">
        <is>
          <t>经济</t>
        </is>
      </c>
      <c r="B61" s="5" t="inlineStr">
        <is>
          <t>大收藏家</t>
        </is>
      </c>
      <c r="C61" s="5" t="inlineStr">
        <is>
          <t>开战时，若你的装备数目更多，获得3/4/6金币</t>
        </is>
      </c>
      <c r="D61" s="5" t="n">
        <v>2.8</v>
      </c>
      <c r="E61" s="5" t="inlineStr">
        <is>
          <t>大收藏家.png</t>
        </is>
      </c>
      <c r="F61" s="5" t="inlineStr"/>
      <c r="G61" s="6" t="inlineStr"/>
    </row>
    <row r="62">
      <c r="A62" s="5" t="inlineStr">
        <is>
          <t>属性</t>
        </is>
      </c>
      <c r="B62" s="5" t="inlineStr">
        <is>
          <t>天下双势册典</t>
        </is>
      </c>
      <c r="C62" s="5" t="inlineStr">
        <is>
          <t>获得天下双势万职书*2、常枫意*1</t>
        </is>
      </c>
      <c r="D62" s="5" t="n">
        <v>3.5</v>
      </c>
      <c r="E62" s="5" t="inlineStr">
        <is>
          <t>天下双势册典.png</t>
        </is>
      </c>
      <c r="F62" s="5" t="inlineStr"/>
      <c r="G62" s="6" t="inlineStr"/>
    </row>
    <row r="63">
      <c r="A63" s="5" t="inlineStr">
        <is>
          <t>属性</t>
        </is>
      </c>
      <c r="B63" s="5" t="inlineStr">
        <is>
          <t>天下双势册简</t>
        </is>
      </c>
      <c r="C63" s="5" t="inlineStr">
        <is>
          <t>获得1件天下双势万职书、常枫意</t>
        </is>
      </c>
      <c r="D63" s="5" t="n">
        <v>2.4</v>
      </c>
      <c r="E63" s="5" t="inlineStr">
        <is>
          <t>天下双势册简.png</t>
        </is>
      </c>
      <c r="F63" s="5" t="inlineStr"/>
      <c r="G63" s="6" t="inlineStr"/>
    </row>
    <row r="64">
      <c r="A64" s="5" t="inlineStr">
        <is>
          <t>经济</t>
        </is>
      </c>
      <c r="B64" s="5" t="inlineStr">
        <is>
          <t>天外横财</t>
        </is>
      </c>
      <c r="C64" s="5" t="inlineStr">
        <is>
          <t>不再获得利息，每个对战回合获得4/6/7金币（随阶段变化）</t>
        </is>
      </c>
      <c r="D64" s="5" t="n">
        <v>4.3</v>
      </c>
      <c r="E64" s="5" t="inlineStr">
        <is>
          <t>天外横财.png</t>
        </is>
      </c>
      <c r="F64" s="5" t="inlineStr"/>
      <c r="G64" s="6" t="inlineStr"/>
    </row>
    <row r="65">
      <c r="A65" s="5" t="inlineStr">
        <is>
          <t>属性</t>
        </is>
      </c>
      <c r="B65" s="5" t="inlineStr">
        <is>
          <t>天选之将</t>
        </is>
      </c>
      <c r="C65" s="5" t="inlineStr">
        <is>
          <t>随机获得一个3费棋子，你最强大的该棋子获得5%全属性和30%增伤减伤</t>
        </is>
      </c>
      <c r="D65" s="5" t="n">
        <v>1.9</v>
      </c>
      <c r="E65" s="5" t="inlineStr">
        <is>
          <t>天选之将.png</t>
        </is>
      </c>
      <c r="F65" s="5" t="inlineStr"/>
      <c r="G65" s="6" t="inlineStr"/>
    </row>
    <row r="66">
      <c r="A66" s="5" t="inlineStr">
        <is>
          <t>经济</t>
        </is>
      </c>
      <c r="B66" s="5" t="inlineStr">
        <is>
          <t>天降横财</t>
        </is>
      </c>
      <c r="C66" s="5" t="inlineStr">
        <is>
          <t>立即获得16/30/32金币</t>
        </is>
      </c>
      <c r="D66" s="5" t="n">
        <v>4.5</v>
      </c>
      <c r="E66" s="5" t="inlineStr">
        <is>
          <t>天降横财.png</t>
        </is>
      </c>
      <c r="F66" s="5" t="inlineStr"/>
      <c r="G66" s="6" t="inlineStr"/>
    </row>
    <row r="67">
      <c r="A67" s="5" t="inlineStr">
        <is>
          <t>经济</t>
        </is>
      </c>
      <c r="B67" s="5" t="inlineStr">
        <is>
          <t>好事成双</t>
        </is>
      </c>
      <c r="C67" s="5" t="inlineStr">
        <is>
          <t>随机获得2个2星1/2费棋子和2金币</t>
        </is>
      </c>
      <c r="D67" s="5" t="n">
        <v>3.8</v>
      </c>
      <c r="E67" s="5" t="inlineStr">
        <is>
          <t>好事成双.png</t>
        </is>
      </c>
      <c r="F67" s="5" t="inlineStr"/>
      <c r="G67" s="6" t="inlineStr"/>
    </row>
    <row r="68">
      <c r="A68" s="5" t="inlineStr">
        <is>
          <t>属性</t>
        </is>
      </c>
      <c r="B68" s="5" t="inlineStr">
        <is>
          <t>密阁寻珍</t>
        </is>
      </c>
      <c r="C68" s="5" t="inlineStr">
        <is>
          <t>商店棋子的刷新概率提高至下一个等级</t>
        </is>
      </c>
      <c r="D68" s="5" t="n">
        <v>4.5</v>
      </c>
      <c r="E68" s="5" t="inlineStr">
        <is>
          <t>密阁寻珍.png</t>
        </is>
      </c>
      <c r="F68" s="5" t="inlineStr"/>
      <c r="G68" s="6" t="inlineStr"/>
    </row>
    <row r="69">
      <c r="A69" s="5" t="inlineStr">
        <is>
          <t>属性</t>
        </is>
      </c>
      <c r="B69" s="5" t="inlineStr">
        <is>
          <t>寒刃匿踪</t>
        </is>
      </c>
      <c r="C69" s="5" t="inlineStr">
        <is>
          <t>刺客棋子每次斩杀敌人后叠加10%闪避率。获得1个常枫意。</t>
        </is>
      </c>
      <c r="D69" s="5" t="n">
        <v>3</v>
      </c>
      <c r="E69" s="5" t="inlineStr">
        <is>
          <t>寒刃匿踪.png</t>
        </is>
      </c>
      <c r="F69" s="5" t="inlineStr"/>
      <c r="G69" s="6" t="inlineStr"/>
    </row>
    <row r="70">
      <c r="A70" s="5" t="inlineStr">
        <is>
          <t>属性</t>
        </is>
      </c>
      <c r="B70" s="5" t="inlineStr">
        <is>
          <t>寒音凝寂</t>
        </is>
      </c>
      <c r="C70" s="5" t="inlineStr">
        <is>
          <t>获得1个沈萧然，最强大的沈萧然获得20%攻速，进入冰封时额外回复80%气血并同时冰封距离最近的两个敌方棋子</t>
        </is>
      </c>
      <c r="D70" s="5" t="n">
        <v>4.5</v>
      </c>
      <c r="E70" s="5" t="inlineStr">
        <is>
          <t>寒音凝寂.png</t>
        </is>
      </c>
      <c r="F70" s="5" t="inlineStr"/>
      <c r="G70" s="6" t="inlineStr"/>
    </row>
    <row r="71">
      <c r="A71" s="5" t="inlineStr">
        <is>
          <t>属性</t>
        </is>
      </c>
      <c r="B71" s="5" t="inlineStr">
        <is>
          <t>射手册典</t>
        </is>
      </c>
      <c r="C71" s="5" t="inlineStr">
        <is>
          <t>获得射手万职书*2、叶惊弦*1</t>
        </is>
      </c>
      <c r="D71" s="5" t="n">
        <v>2.3</v>
      </c>
      <c r="E71" s="5" t="inlineStr">
        <is>
          <t>射手册典.png</t>
        </is>
      </c>
      <c r="F71" s="5" t="inlineStr"/>
      <c r="G71" s="6" t="inlineStr"/>
    </row>
    <row r="72">
      <c r="A72" s="5" t="inlineStr">
        <is>
          <t>属性</t>
        </is>
      </c>
      <c r="B72" s="5" t="inlineStr">
        <is>
          <t>射手册简</t>
        </is>
      </c>
      <c r="C72" s="5" t="inlineStr">
        <is>
          <t>获得1件射手万职书、尼大哥</t>
        </is>
      </c>
      <c r="D72" s="5" t="n">
        <v>2</v>
      </c>
      <c r="E72" s="5" t="inlineStr">
        <is>
          <t>射手册简.png</t>
        </is>
      </c>
      <c r="F72" s="5" t="inlineStr"/>
      <c r="G72" s="6" t="inlineStr"/>
    </row>
    <row r="73">
      <c r="A73" s="5" t="inlineStr">
        <is>
          <t>属性</t>
        </is>
      </c>
      <c r="B73" s="5" t="inlineStr">
        <is>
          <t>小宠联萌册典</t>
        </is>
      </c>
      <c r="C73" s="5" t="inlineStr">
        <is>
          <t>获得小宠联萌万职书*2、波波桃*1</t>
        </is>
      </c>
      <c r="D73" s="5" t="n">
        <v>4.2</v>
      </c>
      <c r="E73" s="5" t="inlineStr">
        <is>
          <t>小宠联萌册典.png</t>
        </is>
      </c>
      <c r="F73" s="5" t="inlineStr"/>
      <c r="G73" s="6" t="inlineStr"/>
    </row>
    <row r="74">
      <c r="A74" s="5" t="inlineStr">
        <is>
          <t>属性</t>
        </is>
      </c>
      <c r="B74" s="5" t="inlineStr">
        <is>
          <t>小宠联萌册简</t>
        </is>
      </c>
      <c r="C74" s="5" t="inlineStr">
        <is>
          <t>获得1件小宠联萌万职书、尼大哥</t>
        </is>
      </c>
      <c r="D74" s="5" t="n">
        <v>2.9</v>
      </c>
      <c r="E74" s="5" t="inlineStr">
        <is>
          <t>小宠联萌册简.png</t>
        </is>
      </c>
      <c r="F74" s="5" t="inlineStr"/>
      <c r="G74" s="6" t="inlineStr"/>
    </row>
    <row r="75">
      <c r="A75" s="5" t="inlineStr">
        <is>
          <t>属性</t>
        </is>
      </c>
      <c r="B75" s="5" t="inlineStr">
        <is>
          <t>属性：会心</t>
        </is>
      </c>
      <c r="C75" s="5" t="inlineStr">
        <is>
          <t>你的棋子获得20%会心。使其他属性心悟的效果提升50%</t>
        </is>
      </c>
      <c r="D75" s="5" t="n">
        <v>3.6</v>
      </c>
      <c r="E75" s="5" t="inlineStr">
        <is>
          <t>属性：会心.png</t>
        </is>
      </c>
      <c r="F75" s="5" t="inlineStr"/>
      <c r="G75" s="6" t="inlineStr"/>
    </row>
    <row r="76">
      <c r="A76" s="5" t="inlineStr">
        <is>
          <t>属性</t>
        </is>
      </c>
      <c r="B76" s="5" t="inlineStr">
        <is>
          <t>属性：全能</t>
        </is>
      </c>
      <c r="C76" s="5" t="inlineStr">
        <is>
          <t>你的棋子获得6%全属性。使其他属性心悟的效果提升50%</t>
        </is>
      </c>
      <c r="D76" s="5" t="n">
        <v>2.5</v>
      </c>
      <c r="E76" s="5" t="inlineStr">
        <is>
          <t>属性：全能.png</t>
        </is>
      </c>
      <c r="F76" s="5" t="inlineStr"/>
      <c r="G76" s="6" t="inlineStr"/>
    </row>
    <row r="77">
      <c r="A77" s="5" t="inlineStr">
        <is>
          <t>属性</t>
        </is>
      </c>
      <c r="B77" s="5" t="inlineStr">
        <is>
          <t>属性：内力回复</t>
        </is>
      </c>
      <c r="C77" s="5" t="inlineStr">
        <is>
          <t>你的棋子获得20%内力。使其他属性心悟的效果提升50%</t>
        </is>
      </c>
      <c r="D77" s="5" t="n">
        <v>3</v>
      </c>
      <c r="E77" s="5" t="inlineStr">
        <is>
          <t>属性：内力回复.png</t>
        </is>
      </c>
      <c r="F77" s="5" t="inlineStr"/>
      <c r="G77" s="6" t="inlineStr"/>
    </row>
    <row r="78">
      <c r="A78" s="5" t="inlineStr">
        <is>
          <t>属性</t>
        </is>
      </c>
      <c r="B78" s="5" t="inlineStr">
        <is>
          <t>属性：减伤</t>
        </is>
      </c>
      <c r="C78" s="5" t="inlineStr">
        <is>
          <t>你的棋子获得30%减伤。使其他属性心悟的效果提升50%</t>
        </is>
      </c>
      <c r="D78" s="5" t="n">
        <v>3.7</v>
      </c>
      <c r="E78" s="5" t="inlineStr">
        <is>
          <t>属性：减伤.png</t>
        </is>
      </c>
      <c r="F78" s="5" t="inlineStr"/>
      <c r="G78" s="6" t="inlineStr"/>
    </row>
    <row r="79">
      <c r="A79" s="5" t="inlineStr">
        <is>
          <t>属性</t>
        </is>
      </c>
      <c r="B79" s="5" t="inlineStr">
        <is>
          <t>属性：吸血</t>
        </is>
      </c>
      <c r="C79" s="5" t="inlineStr">
        <is>
          <t>你的棋子获得20%吸血。使其他属性心悟的效果提升50%</t>
        </is>
      </c>
      <c r="D79" s="5" t="n">
        <v>3.6</v>
      </c>
      <c r="E79" s="5" t="inlineStr">
        <is>
          <t>属性：吸血.png</t>
        </is>
      </c>
      <c r="F79" s="5" t="inlineStr"/>
      <c r="G79" s="6" t="inlineStr"/>
    </row>
    <row r="80">
      <c r="A80" s="5" t="inlineStr">
        <is>
          <t>属性</t>
        </is>
      </c>
      <c r="B80" s="5" t="inlineStr">
        <is>
          <t>属性：增伤</t>
        </is>
      </c>
      <c r="C80" s="5" t="inlineStr">
        <is>
          <t>你的棋子获得30%增伤。使其他属性心悟的效果提升50%</t>
        </is>
      </c>
      <c r="D80" s="5" t="n">
        <v>3.3</v>
      </c>
      <c r="E80" s="5" t="inlineStr">
        <is>
          <t>属性：增伤.png</t>
        </is>
      </c>
      <c r="F80" s="5" t="inlineStr"/>
      <c r="G80" s="6" t="inlineStr"/>
    </row>
    <row r="81">
      <c r="A81" s="5" t="inlineStr">
        <is>
          <t>属性</t>
        </is>
      </c>
      <c r="B81" s="5" t="inlineStr">
        <is>
          <t>属性：攻击</t>
        </is>
      </c>
      <c r="C81" s="5" t="inlineStr">
        <is>
          <t>你的棋子获得10%攻击。使其他属性心悟的效果提升50%</t>
        </is>
      </c>
      <c r="D81" s="5" t="n">
        <v>3.4</v>
      </c>
      <c r="E81" s="5" t="inlineStr">
        <is>
          <t>属性：攻击.png</t>
        </is>
      </c>
      <c r="F81" s="5" t="inlineStr"/>
      <c r="G81" s="6" t="inlineStr"/>
    </row>
    <row r="82">
      <c r="A82" s="5" t="inlineStr">
        <is>
          <t>属性</t>
        </is>
      </c>
      <c r="B82" s="5" t="inlineStr">
        <is>
          <t>属性：攻速</t>
        </is>
      </c>
      <c r="C82" s="5" t="inlineStr">
        <is>
          <t>你的棋子获得10%攻速。使其他属性心悟的效果提升50%</t>
        </is>
      </c>
      <c r="D82" s="5" t="n">
        <v>2.4</v>
      </c>
      <c r="E82" s="5" t="inlineStr">
        <is>
          <t>属性：攻速.png</t>
        </is>
      </c>
      <c r="F82" s="5" t="inlineStr"/>
      <c r="G82" s="6" t="inlineStr"/>
    </row>
    <row r="83">
      <c r="A83" s="5" t="inlineStr">
        <is>
          <t>属性</t>
        </is>
      </c>
      <c r="B83" s="5" t="inlineStr">
        <is>
          <t>属性：气血</t>
        </is>
      </c>
      <c r="C83" s="5" t="inlineStr">
        <is>
          <t>你的棋子获得10%气血。使其他属性心悟的效果提升50%</t>
        </is>
      </c>
      <c r="D83" s="5" t="n">
        <v>1.5</v>
      </c>
      <c r="E83" s="5" t="inlineStr">
        <is>
          <t>属性：气血.png</t>
        </is>
      </c>
      <c r="F83" s="5" t="inlineStr"/>
      <c r="G83" s="6" t="inlineStr"/>
    </row>
    <row r="84">
      <c r="A84" s="5" t="inlineStr">
        <is>
          <t>属性</t>
        </is>
      </c>
      <c r="B84" s="5" t="inlineStr">
        <is>
          <t>属性：防御</t>
        </is>
      </c>
      <c r="C84" s="5" t="inlineStr">
        <is>
          <t>你的棋子获得10%防御。使其他属性心悟的效果提升50%</t>
        </is>
      </c>
      <c r="D84" s="5" t="n">
        <v>1.7</v>
      </c>
      <c r="E84" s="5" t="inlineStr">
        <is>
          <t>属性：防御.png</t>
        </is>
      </c>
      <c r="F84" s="5" t="inlineStr"/>
      <c r="G84" s="6" t="inlineStr"/>
    </row>
    <row r="85">
      <c r="A85" s="5" t="inlineStr">
        <is>
          <t>属性</t>
        </is>
      </c>
      <c r="B85" s="5" t="inlineStr">
        <is>
          <t>巧夺天工</t>
        </is>
      </c>
      <c r="C85" s="5" t="inlineStr">
        <is>
          <t>获得1件（天工淬匣），棋子使用后身上随机1件紫装升级为强化版</t>
        </is>
      </c>
      <c r="D85" s="5" t="n">
        <v>3.8</v>
      </c>
      <c r="E85" s="5" t="inlineStr">
        <is>
          <t>巧夺天工.png</t>
        </is>
      </c>
      <c r="F85" s="5" t="inlineStr"/>
      <c r="G85" s="6" t="inlineStr"/>
    </row>
    <row r="86">
      <c r="A86" s="5" t="inlineStr">
        <is>
          <t>属性</t>
        </is>
      </c>
      <c r="B86" s="5" t="inlineStr">
        <is>
          <t>布衣铁骨</t>
        </is>
      </c>
      <c r="C86" s="5" t="inlineStr">
        <is>
          <t>战斗中未穿戴装备的棋子增加20%气血、20%防御</t>
        </is>
      </c>
      <c r="D86" s="5" t="n">
        <v>2.7</v>
      </c>
      <c r="E86" s="5" t="inlineStr">
        <is>
          <t>布衣铁骨.png</t>
        </is>
      </c>
      <c r="F86" s="5" t="inlineStr"/>
      <c r="G86" s="6" t="inlineStr"/>
    </row>
    <row r="87">
      <c r="A87" s="5" t="inlineStr">
        <is>
          <t>属性</t>
        </is>
      </c>
      <c r="B87" s="5" t="inlineStr">
        <is>
          <t>平天武德</t>
        </is>
      </c>
      <c r="C87" s="5" t="inlineStr">
        <is>
          <t>获得1个外援坦克：马抱歌！他会强制给对手上课，并借机偷袭</t>
        </is>
      </c>
      <c r="D87" s="5" t="n">
        <v>2.6</v>
      </c>
      <c r="E87" s="5" t="inlineStr">
        <is>
          <t>平天武德.png</t>
        </is>
      </c>
      <c r="F87" s="5" t="inlineStr"/>
      <c r="G87" s="6" t="inlineStr"/>
    </row>
    <row r="88">
      <c r="A88" s="5" t="inlineStr">
        <is>
          <t>经济</t>
        </is>
      </c>
      <c r="B88" s="5" t="inlineStr">
        <is>
          <t>年少有为</t>
        </is>
      </c>
      <c r="C88" s="5" t="inlineStr">
        <is>
          <t>立刻将等级设为10级，最大人口数设置为7。此后每回合失去26点经验，直到等级下降到7级。本次对局将不可再获得或购买经验。</t>
        </is>
      </c>
      <c r="D88" s="5" t="n">
        <v>3.3</v>
      </c>
      <c r="E88" s="5" t="inlineStr">
        <is>
          <t>年少有为.png</t>
        </is>
      </c>
      <c r="F88" s="5" t="inlineStr"/>
      <c r="G88" s="6" t="inlineStr"/>
    </row>
    <row r="89">
      <c r="A89" s="5" t="inlineStr">
        <is>
          <t>属性</t>
        </is>
      </c>
      <c r="B89" s="5" t="inlineStr">
        <is>
          <t>幸存者</t>
        </is>
      </c>
      <c r="C89" s="5" t="inlineStr">
        <is>
          <t>你最后一个存活的棋子获得40%增伤和减伤</t>
        </is>
      </c>
      <c r="D89" s="5" t="n">
        <v>3.8</v>
      </c>
      <c r="E89" s="5" t="inlineStr">
        <is>
          <t>幸存者.png</t>
        </is>
      </c>
      <c r="F89" s="5" t="inlineStr"/>
      <c r="G89" s="6" t="inlineStr"/>
    </row>
    <row r="90">
      <c r="A90" s="5" t="inlineStr">
        <is>
          <t>属性</t>
        </is>
      </c>
      <c r="B90" s="5" t="inlineStr">
        <is>
          <t>幽影随行</t>
        </is>
      </c>
      <c r="C90" s="5" t="inlineStr">
        <is>
          <t>获得1个外援刺客：花将离！她将对敌人后排产生大量威胁</t>
        </is>
      </c>
      <c r="D90" s="5" t="n">
        <v>3.3</v>
      </c>
      <c r="E90" s="5" t="inlineStr">
        <is>
          <t>幽影随行.png</t>
        </is>
      </c>
      <c r="F90" s="5" t="inlineStr"/>
      <c r="G90" s="6" t="inlineStr"/>
    </row>
    <row r="91">
      <c r="A91" s="5" t="inlineStr">
        <is>
          <t>属性</t>
        </is>
      </c>
      <c r="B91" s="5" t="inlineStr">
        <is>
          <t>御剑册典</t>
        </is>
      </c>
      <c r="C91" s="5" t="inlineStr">
        <is>
          <t>获得御剑万职书*2、连辛*1</t>
        </is>
      </c>
      <c r="D91" s="5" t="n">
        <v>4.2</v>
      </c>
      <c r="E91" s="5" t="inlineStr">
        <is>
          <t>御剑册典.png</t>
        </is>
      </c>
      <c r="F91" s="5" t="inlineStr"/>
      <c r="G91" s="6" t="inlineStr"/>
    </row>
    <row r="92">
      <c r="A92" s="5" t="inlineStr">
        <is>
          <t>属性</t>
        </is>
      </c>
      <c r="B92" s="5" t="inlineStr">
        <is>
          <t>御剑册简</t>
        </is>
      </c>
      <c r="C92" s="5" t="inlineStr">
        <is>
          <t>获得1件御剑万职书、连辛</t>
        </is>
      </c>
      <c r="D92" s="5" t="n">
        <v>3.4</v>
      </c>
      <c r="E92" s="5" t="inlineStr">
        <is>
          <t>御剑册简.png</t>
        </is>
      </c>
      <c r="F92" s="5" t="inlineStr"/>
      <c r="G92" s="6" t="inlineStr"/>
    </row>
    <row r="93">
      <c r="A93" s="5" t="inlineStr">
        <is>
          <t>属性</t>
        </is>
      </c>
      <c r="B93" s="5" t="inlineStr">
        <is>
          <t>心法精进</t>
        </is>
      </c>
      <c r="C93" s="5" t="inlineStr">
        <is>
          <t>棋子升星时，获得4%全属性</t>
        </is>
      </c>
      <c r="D93" s="5" t="n">
        <v>2.1</v>
      </c>
      <c r="E93" s="5" t="inlineStr">
        <is>
          <t>心法精进.png</t>
        </is>
      </c>
      <c r="F93" s="5" t="inlineStr"/>
      <c r="G93" s="6" t="inlineStr"/>
    </row>
    <row r="94">
      <c r="A94" s="5" t="inlineStr">
        <is>
          <t>属性</t>
        </is>
      </c>
      <c r="B94" s="5" t="inlineStr">
        <is>
          <t>急弦夺魄</t>
        </is>
      </c>
      <c r="C94" s="5" t="inlineStr">
        <is>
          <t>获得1个雷音尊使，最强大的雷音尊使获得20%攻击和攻速，每次普攻均会挥出鬼爪</t>
        </is>
      </c>
      <c r="D94" s="5" t="n">
        <v>3.9</v>
      </c>
      <c r="E94" s="5" t="inlineStr">
        <is>
          <t>急弦夺魄.png</t>
        </is>
      </c>
      <c r="F94" s="5" t="inlineStr"/>
      <c r="G94" s="6" t="inlineStr"/>
    </row>
    <row r="95">
      <c r="A95" s="5" t="inlineStr">
        <is>
          <t>属性</t>
        </is>
      </c>
      <c r="B95" s="5" t="inlineStr">
        <is>
          <t>愿者上钩</t>
        </is>
      </c>
      <c r="C95" s="5" t="inlineStr">
        <is>
          <t>每个对战回合内若未刷新商店，随机获得1个上场阵容中人数最多羁绊的棋子</t>
        </is>
      </c>
      <c r="D95" s="5" t="n">
        <v>4.4</v>
      </c>
      <c r="E95" s="5" t="inlineStr">
        <is>
          <t>愿者上钩.png</t>
        </is>
      </c>
      <c r="F95" s="5" t="inlineStr"/>
      <c r="G95" s="6" t="inlineStr"/>
    </row>
    <row r="96">
      <c r="A96" s="5" t="inlineStr">
        <is>
          <t>属性</t>
        </is>
      </c>
      <c r="B96" s="5" t="inlineStr">
        <is>
          <t>戌卫之誓·精</t>
        </is>
      </c>
      <c r="C96" s="5" t="inlineStr">
        <is>
          <t>棋子阵亡时，使己方气血百分比最低的1个棋子获得自身40%气血的护盾</t>
        </is>
      </c>
      <c r="D96" s="5" t="n">
        <v>1.7</v>
      </c>
      <c r="E96" s="5" t="inlineStr">
        <is>
          <t>戌卫之誓·精.png</t>
        </is>
      </c>
      <c r="F96" s="5" t="inlineStr"/>
      <c r="G96" s="6" t="inlineStr"/>
    </row>
    <row r="97">
      <c r="A97" s="5" t="inlineStr">
        <is>
          <t>属性</t>
        </is>
      </c>
      <c r="B97" s="5" t="inlineStr">
        <is>
          <t>成卫之誓</t>
        </is>
      </c>
      <c r="C97" s="5" t="inlineStr">
        <is>
          <t>棋子阵亡时，使己方气血百分比最低的1个棋子获得自身20%气血的护盾</t>
        </is>
      </c>
      <c r="D97" s="5" t="n">
        <v>1.4</v>
      </c>
      <c r="E97" s="5" t="inlineStr">
        <is>
          <t>成卫之誓.png</t>
        </is>
      </c>
      <c r="F97" s="5" t="inlineStr"/>
      <c r="G97" s="6" t="inlineStr"/>
    </row>
    <row r="98">
      <c r="A98" s="5" t="inlineStr">
        <is>
          <t>属性</t>
        </is>
      </c>
      <c r="B98" s="5" t="inlineStr">
        <is>
          <t>战士册典</t>
        </is>
      </c>
      <c r="C98" s="5" t="inlineStr">
        <is>
          <t>获得战士万职书*2、沈*1</t>
        </is>
      </c>
      <c r="D98" s="5" t="n">
        <v>3.4</v>
      </c>
      <c r="E98" s="5" t="inlineStr">
        <is>
          <t>战士册典.png</t>
        </is>
      </c>
      <c r="F98" s="5" t="inlineStr"/>
      <c r="G98" s="6" t="inlineStr"/>
    </row>
    <row r="99">
      <c r="A99" s="5" t="inlineStr">
        <is>
          <t>属性</t>
        </is>
      </c>
      <c r="B99" s="5" t="inlineStr">
        <is>
          <t>战士册简</t>
        </is>
      </c>
      <c r="C99" s="5" t="inlineStr">
        <is>
          <t>获得1件战士万职书、沈</t>
        </is>
      </c>
      <c r="D99" s="5" t="n">
        <v>2.6</v>
      </c>
      <c r="E99" s="5" t="inlineStr">
        <is>
          <t>战士册简.png</t>
        </is>
      </c>
      <c r="F99" s="5" t="inlineStr"/>
      <c r="G99" s="6" t="inlineStr"/>
    </row>
    <row r="100">
      <c r="A100" s="5" t="inlineStr">
        <is>
          <t>经济</t>
        </is>
      </c>
      <c r="B100" s="5" t="inlineStr">
        <is>
          <t>战斗经验</t>
        </is>
      </c>
      <c r="C100" s="5" t="inlineStr">
        <is>
          <t>2个棋手对战回合内，每击败1个敌方棋子，获得1/3/5/7点经验（基于棋子星级）</t>
        </is>
      </c>
      <c r="D100" s="5" t="n">
        <v>1.5</v>
      </c>
      <c r="E100" s="5" t="inlineStr">
        <is>
          <t>战斗经验.png</t>
        </is>
      </c>
      <c r="F100" s="5" t="inlineStr"/>
      <c r="G100" s="6" t="inlineStr"/>
    </row>
    <row r="101">
      <c r="A101" s="5" t="inlineStr">
        <is>
          <t>经济</t>
        </is>
      </c>
      <c r="B101" s="5" t="inlineStr">
        <is>
          <t>战斗经验·精</t>
        </is>
      </c>
      <c r="C101" s="5" t="inlineStr">
        <is>
          <t>3个棋手对战回合内，每击败1个敌方棋子，获得1/3/5/7点经验（基于棋子星级）</t>
        </is>
      </c>
      <c r="D101" s="5" t="n">
        <v>1.4</v>
      </c>
      <c r="E101" s="5" t="inlineStr">
        <is>
          <t>战斗经验·精.png</t>
        </is>
      </c>
      <c r="F101" s="5" t="inlineStr"/>
      <c r="G101" s="6" t="inlineStr"/>
    </row>
    <row r="102">
      <c r="A102" s="5" t="inlineStr">
        <is>
          <t>属性</t>
        </is>
      </c>
      <c r="B102" s="5" t="inlineStr">
        <is>
          <t>战魂不灭</t>
        </is>
      </c>
      <c r="C102" s="5" t="inlineStr">
        <is>
          <t>阵亡的战士棋子，会以灵魂体继续战斗。获得1个沈渺。</t>
        </is>
      </c>
      <c r="D102" s="5" t="n">
        <v>2.8</v>
      </c>
      <c r="E102" s="5" t="inlineStr">
        <is>
          <t>战魂不灭.png</t>
        </is>
      </c>
      <c r="F102" s="5" t="inlineStr"/>
      <c r="G102" s="6" t="inlineStr"/>
    </row>
    <row r="103">
      <c r="A103" s="5" t="inlineStr">
        <is>
          <t>经济</t>
        </is>
      </c>
      <c r="B103" s="5" t="inlineStr">
        <is>
          <t>投石成金</t>
        </is>
      </c>
      <c r="C103" s="5" t="inlineStr">
        <is>
          <t>获得5金币，若3个对战回合后拥有金币数量不低于30，则额外获得6/10金币</t>
        </is>
      </c>
      <c r="D103" s="5" t="n">
        <v>1.4</v>
      </c>
      <c r="E103" s="5" t="inlineStr">
        <is>
          <t>投石成金.png</t>
        </is>
      </c>
      <c r="F103" s="5" t="inlineStr"/>
      <c r="G103" s="6" t="inlineStr"/>
    </row>
    <row r="104">
      <c r="A104" s="5" t="inlineStr">
        <is>
          <t>经济</t>
        </is>
      </c>
      <c r="B104" s="5" t="inlineStr">
        <is>
          <t>投石成金·精</t>
        </is>
      </c>
      <c r="C104" s="5" t="inlineStr">
        <is>
          <t>获得10金币，若3个对战回合后拥有金币数量不低于50，则额外获得16/20/24金币</t>
        </is>
      </c>
      <c r="D104" s="5" t="n">
        <v>2.4</v>
      </c>
      <c r="E104" s="5" t="inlineStr">
        <is>
          <t>投石成金·精.png</t>
        </is>
      </c>
      <c r="F104" s="5" t="inlineStr"/>
      <c r="G104" s="6" t="inlineStr"/>
    </row>
    <row r="105">
      <c r="A105" s="5" t="inlineStr">
        <is>
          <t>属性</t>
        </is>
      </c>
      <c r="B105" s="5" t="inlineStr">
        <is>
          <t>抢占先机</t>
        </is>
      </c>
      <c r="C105" s="5" t="inlineStr">
        <is>
          <t>接下来三个回合都会获得4次仅可在本回合使用的刷新次数</t>
        </is>
      </c>
      <c r="D105" s="5" t="n">
        <v>4.3</v>
      </c>
      <c r="E105" s="5" t="inlineStr">
        <is>
          <t>抢占先机.png</t>
        </is>
      </c>
      <c r="F105" s="5" t="inlineStr"/>
      <c r="G105" s="6" t="inlineStr"/>
    </row>
    <row r="106">
      <c r="A106" s="5" t="inlineStr">
        <is>
          <t>属性</t>
        </is>
      </c>
      <c r="B106" s="5" t="inlineStr">
        <is>
          <t>护体罡气</t>
        </is>
      </c>
      <c r="C106" s="5" t="inlineStr">
        <is>
          <t>所有棋子每秒回复4%气血，在敌方半场时额外增加2%</t>
        </is>
      </c>
      <c r="D106" s="5" t="n">
        <v>3.7</v>
      </c>
      <c r="E106" s="5" t="inlineStr">
        <is>
          <t>护体罡气.png</t>
        </is>
      </c>
      <c r="F106" s="5" t="inlineStr"/>
      <c r="G106" s="6" t="inlineStr"/>
    </row>
    <row r="107">
      <c r="A107" s="5" t="inlineStr">
        <is>
          <t>属性</t>
        </is>
      </c>
      <c r="B107" s="5" t="inlineStr">
        <is>
          <t>拱手尽揽</t>
        </is>
      </c>
      <c r="C107" s="5" t="inlineStr">
        <is>
          <t>不再参与选秀，随机获得选秀中剩余的2个棋子和装备</t>
        </is>
      </c>
      <c r="D107" s="5" t="n">
        <v>2.3</v>
      </c>
      <c r="E107" s="5" t="inlineStr">
        <is>
          <t>拱手尽揽.png</t>
        </is>
      </c>
      <c r="F107" s="5" t="inlineStr"/>
      <c r="G107" s="6" t="inlineStr"/>
    </row>
    <row r="108">
      <c r="A108" s="5" t="inlineStr">
        <is>
          <t>属性</t>
        </is>
      </c>
      <c r="B108" s="5" t="inlineStr">
        <is>
          <t>拳撼山岳</t>
        </is>
      </c>
      <c r="C108" s="5" t="inlineStr">
        <is>
          <t>获得1个岳飞，最强大的岳飞获得10%全属性，会将敌人击退至角落</t>
        </is>
      </c>
      <c r="D108" s="5" t="n">
        <v>2.2</v>
      </c>
      <c r="E108" s="5" t="inlineStr">
        <is>
          <t>拳撼山岳.png</t>
        </is>
      </c>
      <c r="F108" s="5" t="inlineStr"/>
      <c r="G108" s="6" t="inlineStr"/>
    </row>
    <row r="109">
      <c r="A109" s="5" t="inlineStr">
        <is>
          <t>属性</t>
        </is>
      </c>
      <c r="B109" s="5" t="inlineStr">
        <is>
          <t>探宝传珍</t>
        </is>
      </c>
      <c r="C109" s="5" t="inlineStr">
        <is>
          <t>获得1个独珍吉运箱独珍吉运箱：从5件独珍装备中选择获得1件</t>
        </is>
      </c>
      <c r="D109" s="5" t="n">
        <v>4.2</v>
      </c>
      <c r="E109" s="5" t="inlineStr">
        <is>
          <t>探宝传珍.png</t>
        </is>
      </c>
      <c r="F109" s="5" t="inlineStr"/>
      <c r="G109" s="6" t="inlineStr"/>
    </row>
    <row r="110">
      <c r="A110" s="5" t="inlineStr">
        <is>
          <t>属性</t>
        </is>
      </c>
      <c r="B110" s="5" t="inlineStr">
        <is>
          <t>无心无念</t>
        </is>
      </c>
      <c r="C110" s="5" t="inlineStr">
        <is>
          <t>获得1个外援后排：阮燕语！他会撑伞起舞造成大量伤害</t>
        </is>
      </c>
      <c r="D110" s="5" t="n">
        <v>4.4</v>
      </c>
      <c r="E110" s="5" t="inlineStr">
        <is>
          <t>无心无念.png</t>
        </is>
      </c>
      <c r="F110" s="5" t="inlineStr"/>
      <c r="G110" s="6" t="inlineStr"/>
    </row>
    <row r="111">
      <c r="A111" s="5" t="inlineStr">
        <is>
          <t>经济</t>
        </is>
      </c>
      <c r="B111" s="5" t="inlineStr">
        <is>
          <t>无更交易</t>
        </is>
      </c>
      <c r="C111" s="5" t="inlineStr">
        <is>
          <t>获得5金币，购买经验值将消耗6生命值而非4金币，每回合回复3点生命值</t>
        </is>
      </c>
      <c r="D111" s="5" t="n">
        <v>1.8</v>
      </c>
      <c r="E111" s="5" t="inlineStr">
        <is>
          <t>无更交易.png</t>
        </is>
      </c>
      <c r="F111" s="5" t="inlineStr"/>
      <c r="G111" s="6" t="inlineStr"/>
    </row>
    <row r="112">
      <c r="A112" s="5" t="inlineStr">
        <is>
          <t>属性</t>
        </is>
      </c>
      <c r="B112" s="5" t="inlineStr">
        <is>
          <t>无限风暴</t>
        </is>
      </c>
      <c r="C112" s="5" t="inlineStr">
        <is>
          <t>获得1个天山雪石，最强大的天山雪石获得50%移速，一旦旋转起来便不会停下</t>
        </is>
      </c>
      <c r="D112" s="5" t="n">
        <v>4.1</v>
      </c>
      <c r="E112" s="5" t="inlineStr">
        <is>
          <t>无限风暴.png</t>
        </is>
      </c>
      <c r="F112" s="5" t="inlineStr"/>
      <c r="G112" s="6" t="inlineStr"/>
    </row>
    <row r="113">
      <c r="A113" s="5" t="inlineStr">
        <is>
          <t>属性</t>
        </is>
      </c>
      <c r="B113" s="5" t="inlineStr">
        <is>
          <t>星枢引衡</t>
        </is>
      </c>
      <c r="C113" s="5" t="inlineStr">
        <is>
          <t>浑天仪获得引力效果，每5秒将非邻格最近的3个敌人向自身位置牵号12格，且浑天仪周围2格内的敌人降低10%增伤和减伤。获得1个薛北鲲。</t>
        </is>
      </c>
      <c r="D113" s="5" t="n">
        <v>3.2</v>
      </c>
      <c r="E113" s="5" t="inlineStr">
        <is>
          <t>星枢引衡.png</t>
        </is>
      </c>
      <c r="F113" s="5" t="inlineStr"/>
      <c r="G113" s="6" t="inlineStr"/>
    </row>
    <row r="114">
      <c r="A114" s="5" t="inlineStr">
        <is>
          <t>经济</t>
        </is>
      </c>
      <c r="B114" s="5" t="inlineStr">
        <is>
          <t>晋升馈礼</t>
        </is>
      </c>
      <c r="C114" s="5" t="inlineStr">
        <is>
          <t>每次棋手升级时，获得1/4/8金币，获得2个当前等级-3费用的棋子</t>
        </is>
      </c>
      <c r="D114" s="5" t="n">
        <v>3.4</v>
      </c>
      <c r="E114" s="5" t="inlineStr">
        <is>
          <t>晋升馈礼.png</t>
        </is>
      </c>
      <c r="F114" s="5" t="inlineStr"/>
      <c r="G114" s="6" t="inlineStr"/>
    </row>
    <row r="115">
      <c r="A115" s="5" t="inlineStr">
        <is>
          <t>属性</t>
        </is>
      </c>
      <c r="B115" s="5" t="inlineStr">
        <is>
          <t>月下独酌</t>
        </is>
      </c>
      <c r="C115" s="5" t="inlineStr">
        <is>
          <t>获得1个柳星闻，最强大的柳星闻开战后将在场边观战，一段时间后随月光入场</t>
        </is>
      </c>
      <c r="D115" s="5" t="n">
        <v>3.5</v>
      </c>
      <c r="E115" s="5" t="inlineStr">
        <is>
          <t>月下独酌.png</t>
        </is>
      </c>
      <c r="F115" s="5" t="inlineStr"/>
      <c r="G115" s="6" t="inlineStr"/>
    </row>
    <row r="116">
      <c r="A116" s="5" t="inlineStr">
        <is>
          <t>属性</t>
        </is>
      </c>
      <c r="B116" s="5" t="inlineStr">
        <is>
          <t>朝暮相惜</t>
        </is>
      </c>
      <c r="C116" s="5" t="inlineStr">
        <is>
          <t>获得1个傅晚晴和顾惜朝，解锁二人的知澄心羁绊</t>
        </is>
      </c>
      <c r="D116" s="5" t="n">
        <v>3.8</v>
      </c>
      <c r="E116" s="5" t="inlineStr">
        <is>
          <t>朝暮相惜.png</t>
        </is>
      </c>
      <c r="F116" s="5" t="inlineStr"/>
      <c r="G116" s="6" t="inlineStr"/>
    </row>
    <row r="117">
      <c r="A117" s="5" t="inlineStr">
        <is>
          <t>属性</t>
        </is>
      </c>
      <c r="B117" s="5" t="inlineStr">
        <is>
          <t>正剑之气</t>
        </is>
      </c>
      <c r="C117" s="5" t="inlineStr">
        <is>
          <t>获得1个常枫意，最强大的常枫意技能持续期间还会获得35%会心、攻速、防御</t>
        </is>
      </c>
      <c r="D117" s="5" t="n">
        <v>4.4</v>
      </c>
      <c r="E117" s="5" t="inlineStr">
        <is>
          <t>正剑之气.png</t>
        </is>
      </c>
      <c r="F117" s="5" t="inlineStr"/>
      <c r="G117" s="6" t="inlineStr"/>
    </row>
    <row r="118">
      <c r="A118" s="5" t="inlineStr">
        <is>
          <t>经济</t>
        </is>
      </c>
      <c r="B118" s="5" t="inlineStr">
        <is>
          <t>武林新秀</t>
        </is>
      </c>
      <c r="C118" s="5" t="inlineStr">
        <is>
          <t>随机获得2个1星1费棋子并永久增加15%攻击升至2星后加成*300%，获得5金币</t>
        </is>
      </c>
      <c r="D118" s="5" t="n">
        <v>1.6</v>
      </c>
      <c r="E118" s="5" t="inlineStr">
        <is>
          <t>武林新秀.png</t>
        </is>
      </c>
      <c r="F118" s="5" t="inlineStr"/>
      <c r="G118" s="6" t="inlineStr"/>
    </row>
    <row r="119">
      <c r="A119" s="5" t="inlineStr">
        <is>
          <t>属性</t>
        </is>
      </c>
      <c r="B119" s="5" t="inlineStr">
        <is>
          <t>武林盟主</t>
        </is>
      </c>
      <c r="C119" s="5" t="inlineStr">
        <is>
          <t>获得一件【武林盟主令】，它提供大量进攻属性，如果佩戴者阵亡你将立刻输掉该回合</t>
        </is>
      </c>
      <c r="D119" s="5" t="n">
        <v>3.1</v>
      </c>
      <c r="E119" s="5" t="inlineStr">
        <is>
          <t>武林盟主.png</t>
        </is>
      </c>
      <c r="F119" s="5" t="inlineStr"/>
      <c r="G119" s="6" t="inlineStr"/>
    </row>
    <row r="120">
      <c r="A120" s="5" t="inlineStr">
        <is>
          <t>属性</t>
        </is>
      </c>
      <c r="B120" s="5" t="inlineStr">
        <is>
          <t>武林风云录册典</t>
        </is>
      </c>
      <c r="C120" s="5" t="inlineStr">
        <is>
          <t>获得武林风云录万职书*2、叶惊弦</t>
        </is>
      </c>
      <c r="D120" s="5" t="n">
        <v>3</v>
      </c>
      <c r="E120" s="5" t="inlineStr">
        <is>
          <t>武林风云录册典.png</t>
        </is>
      </c>
      <c r="F120" s="5" t="inlineStr"/>
      <c r="G120" s="6" t="inlineStr"/>
    </row>
    <row r="121">
      <c r="A121" s="5" t="inlineStr">
        <is>
          <t>属性</t>
        </is>
      </c>
      <c r="B121" s="5" t="inlineStr">
        <is>
          <t>武林风云录册简</t>
        </is>
      </c>
      <c r="C121" s="5" t="inlineStr">
        <is>
          <t>获得1件武林风云录万职书、叶惊弦</t>
        </is>
      </c>
      <c r="D121" s="5" t="n">
        <v>3.6</v>
      </c>
      <c r="E121" s="5" t="inlineStr">
        <is>
          <t>武林风云录册简.png</t>
        </is>
      </c>
      <c r="F121" s="5" t="inlineStr"/>
      <c r="G121" s="6" t="inlineStr"/>
    </row>
    <row r="122">
      <c r="A122" s="5" t="inlineStr">
        <is>
          <t>属性</t>
        </is>
      </c>
      <c r="B122" s="5" t="inlineStr">
        <is>
          <t>残甲锻锋</t>
        </is>
      </c>
      <c r="C122" s="5" t="inlineStr">
        <is>
          <t>棋手气血低于50点后获得1个紫装吉运箱和1件随机紫装</t>
        </is>
      </c>
      <c r="D122" s="5" t="n">
        <v>2.2</v>
      </c>
      <c r="E122" s="5" t="inlineStr">
        <is>
          <t>残甲锻锋.png</t>
        </is>
      </c>
      <c r="F122" s="5" t="inlineStr"/>
      <c r="G122" s="6" t="inlineStr"/>
    </row>
    <row r="123">
      <c r="A123" s="5" t="inlineStr">
        <is>
          <t>属性</t>
        </is>
      </c>
      <c r="B123" s="5" t="inlineStr">
        <is>
          <t>江湖人脉</t>
        </is>
      </c>
      <c r="C123" s="5" t="inlineStr">
        <is>
          <t>初涉江湖棋子升星时，立即刷新商店。获得1个高衙内</t>
        </is>
      </c>
      <c r="D123" s="5" t="n">
        <v>1.7</v>
      </c>
      <c r="E123" s="5" t="inlineStr">
        <is>
          <t>江湖人脉.png</t>
        </is>
      </c>
      <c r="F123" s="5" t="inlineStr"/>
      <c r="G123" s="6" t="inlineStr"/>
    </row>
    <row r="124">
      <c r="A124" s="5" t="inlineStr">
        <is>
          <t>属性</t>
        </is>
      </c>
      <c r="B124" s="5" t="inlineStr">
        <is>
          <t>沉睡宝藏</t>
        </is>
      </c>
      <c r="C124" s="5" t="inlineStr">
        <is>
          <t>向你的牌库中加入一张3费的沉睡宝藏（每回合会积累一份奖励；购买时获得积累的所有奖励）</t>
        </is>
      </c>
      <c r="D124" s="5" t="n">
        <v>1.6</v>
      </c>
      <c r="E124" s="5" t="inlineStr">
        <is>
          <t>沉睡宝藏.png</t>
        </is>
      </c>
      <c r="F124" s="5" t="inlineStr"/>
      <c r="G124" s="6" t="inlineStr"/>
    </row>
    <row r="125">
      <c r="A125" s="5" t="inlineStr">
        <is>
          <t>属性</t>
        </is>
      </c>
      <c r="B125" s="5" t="inlineStr">
        <is>
          <t>沙场点兵</t>
        </is>
      </c>
      <c r="C125" s="5" t="inlineStr">
        <is>
          <t>立刻获得场上羁绊层数最高的一整套该羁绊棋子</t>
        </is>
      </c>
      <c r="D125" s="5" t="n">
        <v>4.7</v>
      </c>
      <c r="E125" s="5" t="inlineStr">
        <is>
          <t>沙场点兵.png</t>
        </is>
      </c>
      <c r="F125" s="5" t="inlineStr"/>
      <c r="G125" s="6" t="inlineStr"/>
    </row>
    <row r="126">
      <c r="A126" s="5" t="inlineStr">
        <is>
          <t>属性</t>
        </is>
      </c>
      <c r="B126" s="5" t="inlineStr">
        <is>
          <t>浴血狂啸</t>
        </is>
      </c>
      <c r="C126" s="5" t="inlineStr">
        <is>
          <t>力士棋子气血首次低于50%时进入狂暴状态，获得40%增伤和20%减伤。获得1个波波桃。</t>
        </is>
      </c>
      <c r="D126" s="5" t="n">
        <v>3.1</v>
      </c>
      <c r="E126" s="5" t="inlineStr">
        <is>
          <t>浴血狂啸.png</t>
        </is>
      </c>
      <c r="F126" s="5" t="inlineStr"/>
      <c r="G126" s="6" t="inlineStr"/>
    </row>
    <row r="127">
      <c r="A127" s="5" t="inlineStr">
        <is>
          <t>属性</t>
        </is>
      </c>
      <c r="B127" s="5" t="inlineStr">
        <is>
          <t>淬刃</t>
        </is>
      </c>
      <c r="C127" s="5" t="inlineStr">
        <is>
          <t>你的棋子增加3%/7%/11%攻击，每次击杀敌人永久叠加2%攻击</t>
        </is>
      </c>
      <c r="D127" s="5" t="n">
        <v>4.9</v>
      </c>
      <c r="E127" s="5" t="inlineStr">
        <is>
          <t>淬刃.png</t>
        </is>
      </c>
      <c r="F127" s="5" t="inlineStr"/>
      <c r="G127" s="6" t="inlineStr"/>
    </row>
    <row r="128">
      <c r="A128" s="5" t="inlineStr">
        <is>
          <t>属性</t>
        </is>
      </c>
      <c r="B128" s="5" t="inlineStr">
        <is>
          <t>深人敌阵</t>
        </is>
      </c>
      <c r="C128" s="5" t="inlineStr">
        <is>
          <t>每回合在敌方半场生成3个可部署的席位，部署在这些位置的棋子获得15%增伤和减伤</t>
        </is>
      </c>
      <c r="D128" s="5" t="n">
        <v>3.5</v>
      </c>
      <c r="E128" s="5" t="inlineStr">
        <is>
          <t>深人敌阵.png</t>
        </is>
      </c>
      <c r="F128" s="5" t="inlineStr"/>
      <c r="G128" s="6" t="inlineStr"/>
    </row>
    <row r="129">
      <c r="A129" s="5" t="inlineStr">
        <is>
          <t>属性</t>
        </is>
      </c>
      <c r="B129" s="5" t="inlineStr">
        <is>
          <t>灵宝天降</t>
        </is>
      </c>
      <c r="C129" s="5" t="inlineStr">
        <is>
          <t>获得2个独珍吉运箱独珍吉运箱：从5件独珍装备中选择获得1件</t>
        </is>
      </c>
      <c r="D129" s="5" t="n">
        <v>4.2</v>
      </c>
      <c r="E129" s="5" t="inlineStr">
        <is>
          <t>灵宝天降.png</t>
        </is>
      </c>
      <c r="F129" s="5" t="inlineStr"/>
      <c r="G129" s="6" t="inlineStr"/>
    </row>
    <row r="130">
      <c r="A130" s="5" t="inlineStr">
        <is>
          <t>属性</t>
        </is>
      </c>
      <c r="B130" s="5" t="inlineStr">
        <is>
          <t>炙热护盾</t>
        </is>
      </c>
      <c r="C130" s="5" t="inlineStr">
        <is>
          <t>开战5秒后，棋子获得300~1000%防御的护盾（基于棋子星级），拥有护盾的棋子对周围施加燃血和重伤</t>
        </is>
      </c>
      <c r="D130" s="5" t="n">
        <v>3.3</v>
      </c>
      <c r="E130" s="5" t="inlineStr">
        <is>
          <t>炙热护盾.png</t>
        </is>
      </c>
      <c r="F130" s="5" t="inlineStr"/>
      <c r="G130" s="6" t="inlineStr"/>
    </row>
    <row r="131">
      <c r="A131" s="5" t="inlineStr">
        <is>
          <t>属性</t>
        </is>
      </c>
      <c r="B131" s="5" t="inlineStr">
        <is>
          <t>炼气</t>
        </is>
      </c>
      <c r="C131" s="5" t="inlineStr">
        <is>
          <t>你的棋子增加6%/10%/14%气血每次击杀敌人永久叠加2%气血</t>
        </is>
      </c>
      <c r="D131" s="5" t="n">
        <v>4.8</v>
      </c>
      <c r="E131" s="5" t="inlineStr">
        <is>
          <t>炼气.png</t>
        </is>
      </c>
      <c r="F131" s="5" t="inlineStr"/>
      <c r="G131" s="6" t="inlineStr"/>
    </row>
    <row r="132">
      <c r="A132" s="5" t="inlineStr">
        <is>
          <t>经济</t>
        </is>
      </c>
      <c r="B132" s="5" t="inlineStr">
        <is>
          <t>熟客薄利</t>
        </is>
      </c>
      <c r="C132" s="5" t="inlineStr">
        <is>
          <t>当你刷新了10次商店后，此后的刷新将永久减少1金币</t>
        </is>
      </c>
      <c r="D132" s="5" t="n">
        <v>4.8</v>
      </c>
      <c r="E132" s="5" t="inlineStr">
        <is>
          <t>熟客薄利.png</t>
        </is>
      </c>
      <c r="F132" s="5" t="inlineStr"/>
      <c r="G132" s="6" t="inlineStr"/>
    </row>
    <row r="133">
      <c r="A133" s="5" t="inlineStr">
        <is>
          <t>属性</t>
        </is>
      </c>
      <c r="B133" s="5" t="inlineStr">
        <is>
          <t>爆款驾到</t>
        </is>
      </c>
      <c r="C133" s="5" t="inlineStr">
        <is>
          <t>获得1个血河小狗，最强大的血河小狗投掷的长矛会永远留在对方身上</t>
        </is>
      </c>
      <c r="D133" s="5" t="n">
        <v>2.4</v>
      </c>
      <c r="E133" s="5" t="inlineStr">
        <is>
          <t>爆款驾到.png</t>
        </is>
      </c>
      <c r="F133" s="5" t="inlineStr"/>
      <c r="G133" s="6" t="inlineStr"/>
    </row>
    <row r="134">
      <c r="A134" s="5" t="inlineStr">
        <is>
          <t>经济</t>
        </is>
      </c>
      <c r="B134" s="5" t="inlineStr">
        <is>
          <t>物美价廉</t>
        </is>
      </c>
      <c r="C134" s="5" t="inlineStr">
        <is>
          <t>获得1/6/11金币每个对战回合首次消耗金币刷新商店减少1枚</t>
        </is>
      </c>
      <c r="D134" s="5" t="n">
        <v>2.8</v>
      </c>
      <c r="E134" s="5" t="inlineStr">
        <is>
          <t>物美价廉.png</t>
        </is>
      </c>
      <c r="F134" s="5" t="inlineStr"/>
      <c r="G134" s="6" t="inlineStr"/>
    </row>
    <row r="135">
      <c r="A135" s="5" t="inlineStr">
        <is>
          <t>属性</t>
        </is>
      </c>
      <c r="B135" s="5" t="inlineStr">
        <is>
          <t>牵丝渡元</t>
        </is>
      </c>
      <c r="C135" s="5" t="inlineStr">
        <is>
          <t>辅阵棋子的风摇筝不再给目标提供属性，但会通过风摇筝获取目标的20%最终攻击和最终气血。获得1个红袖尊使。</t>
        </is>
      </c>
      <c r="D135" s="5" t="n">
        <v>1.5</v>
      </c>
      <c r="E135" s="5" t="inlineStr">
        <is>
          <t>牵丝渡元.png</t>
        </is>
      </c>
      <c r="F135" s="5" t="inlineStr"/>
      <c r="G135" s="6" t="inlineStr"/>
    </row>
    <row r="136">
      <c r="A136" s="5" t="inlineStr">
        <is>
          <t>经济</t>
        </is>
      </c>
      <c r="B136" s="5" t="inlineStr">
        <is>
          <t>玄天双紫</t>
        </is>
      </c>
      <c r="C136" s="5" t="inlineStr">
        <is>
          <t>获得2/4/6金币与随机2个紫色心悟</t>
        </is>
      </c>
      <c r="D136" s="5" t="n">
        <v>2.1</v>
      </c>
      <c r="E136" s="5" t="inlineStr">
        <is>
          <t>玄天双紫.png</t>
        </is>
      </c>
      <c r="F136" s="5" t="inlineStr"/>
      <c r="G136" s="6" t="inlineStr"/>
    </row>
    <row r="137">
      <c r="A137" s="5" t="inlineStr">
        <is>
          <t>属性</t>
        </is>
      </c>
      <c r="B137" s="5" t="inlineStr">
        <is>
          <t>玄阵穿心</t>
        </is>
      </c>
      <c r="C137" s="5" t="inlineStr">
        <is>
          <t>获得1个阮清商，最强大的阮清商技能范围大幅增加</t>
        </is>
      </c>
      <c r="D137" s="5" t="n">
        <v>3</v>
      </c>
      <c r="E137" s="5" t="inlineStr">
        <is>
          <t>玄阵穿心.png</t>
        </is>
      </c>
      <c r="F137" s="5" t="inlineStr"/>
      <c r="G137" s="6" t="inlineStr"/>
    </row>
    <row r="138">
      <c r="A138" s="5" t="inlineStr">
        <is>
          <t>经济</t>
        </is>
      </c>
      <c r="B138" s="5" t="inlineStr">
        <is>
          <t>生生不息</t>
        </is>
      </c>
      <c r="C138" s="5" t="inlineStr">
        <is>
          <t>每个对战回合回复1点棋手气血，并获得1/2/3金币</t>
        </is>
      </c>
      <c r="D138" s="5" t="n">
        <v>4.3</v>
      </c>
      <c r="E138" s="5" t="inlineStr">
        <is>
          <t>生生不息.png</t>
        </is>
      </c>
      <c r="F138" s="5" t="inlineStr"/>
      <c r="G138" s="6" t="inlineStr"/>
    </row>
    <row r="139">
      <c r="A139" s="5" t="inlineStr">
        <is>
          <t>经济</t>
        </is>
      </c>
      <c r="B139" s="5" t="inlineStr">
        <is>
          <t>生生不息·极</t>
        </is>
      </c>
      <c r="C139" s="5" t="inlineStr">
        <is>
          <t>每个对战回合回复1点棋手气血，并获得1/2/3金币，免疫一次致死伤害</t>
        </is>
      </c>
      <c r="D139" s="5" t="n">
        <v>4.4</v>
      </c>
      <c r="E139" s="5" t="inlineStr">
        <is>
          <t>生生不息·极.png</t>
        </is>
      </c>
      <c r="F139" s="5" t="inlineStr"/>
      <c r="G139" s="6" t="inlineStr"/>
    </row>
    <row r="140">
      <c r="A140" s="5" t="inlineStr">
        <is>
          <t>经济</t>
        </is>
      </c>
      <c r="B140" s="5" t="inlineStr">
        <is>
          <t>生财有道</t>
        </is>
      </c>
      <c r="C140" s="5" t="inlineStr">
        <is>
          <t>你的利息上限增至10，获得20/30/40金币</t>
        </is>
      </c>
      <c r="D140" s="5" t="n">
        <v>4.8</v>
      </c>
      <c r="E140" s="5" t="inlineStr">
        <is>
          <t>生财有道.png</t>
        </is>
      </c>
      <c r="F140" s="5" t="inlineStr"/>
      <c r="G140" s="6" t="inlineStr"/>
    </row>
    <row r="141">
      <c r="A141" s="5" t="inlineStr">
        <is>
          <t>属性</t>
        </is>
      </c>
      <c r="B141" s="5" t="inlineStr">
        <is>
          <t>疾风三矢</t>
        </is>
      </c>
      <c r="C141" s="5" t="inlineStr">
        <is>
          <t>开战时，你最后一排的随机3个棋子增加25%攻速、20%攻击</t>
        </is>
      </c>
      <c r="D141" s="5" t="n">
        <v>4.5</v>
      </c>
      <c r="E141" s="5" t="inlineStr">
        <is>
          <t>疾风三矢.png</t>
        </is>
      </c>
      <c r="F141" s="5" t="inlineStr"/>
      <c r="G141" s="6" t="inlineStr"/>
    </row>
    <row r="142">
      <c r="A142" s="5" t="inlineStr">
        <is>
          <t>属性</t>
        </is>
      </c>
      <c r="B142" s="5" t="inlineStr">
        <is>
          <t>白帝城册典</t>
        </is>
      </c>
      <c r="C142" s="5" t="inlineStr">
        <is>
          <t>获得白帝城万职书*2、阮清商*1</t>
        </is>
      </c>
      <c r="D142" s="5" t="n">
        <v>3.7</v>
      </c>
      <c r="E142" s="5" t="inlineStr">
        <is>
          <t>白帝城册典.png</t>
        </is>
      </c>
      <c r="F142" s="5" t="inlineStr"/>
      <c r="G142" s="6" t="inlineStr"/>
    </row>
    <row r="143">
      <c r="A143" s="5" t="inlineStr">
        <is>
          <t>属性</t>
        </is>
      </c>
      <c r="B143" s="5" t="inlineStr">
        <is>
          <t>白帝城册简</t>
        </is>
      </c>
      <c r="C143" s="5" t="inlineStr">
        <is>
          <t>获得1件白帝城万职书、阮清商</t>
        </is>
      </c>
      <c r="D143" s="5" t="n">
        <v>3.1</v>
      </c>
      <c r="E143" s="5" t="inlineStr">
        <is>
          <t>白帝城册简.png</t>
        </is>
      </c>
      <c r="F143" s="5" t="inlineStr"/>
      <c r="G143" s="6" t="inlineStr"/>
    </row>
    <row r="144">
      <c r="A144" s="5" t="inlineStr">
        <is>
          <t>转职</t>
        </is>
      </c>
      <c r="B144" s="5" t="inlineStr">
        <is>
          <t>百变万职书</t>
        </is>
      </c>
      <c r="C144" s="5" t="inlineStr">
        <is>
          <t>获得2本【百变万职书】，棋子装备后，在战斗结束时该装备会变为一个随机的万职书（有更大概率出现穿戴者拥有的羁绊）</t>
        </is>
      </c>
      <c r="D144" s="5" t="n">
        <v>1.6</v>
      </c>
      <c r="E144" s="5" t="inlineStr">
        <is>
          <t>百变万职书.png</t>
        </is>
      </c>
      <c r="F144" s="5" t="inlineStr"/>
      <c r="G144" s="6" t="inlineStr"/>
    </row>
    <row r="145">
      <c r="A145" s="5" t="inlineStr">
        <is>
          <t>经济</t>
        </is>
      </c>
      <c r="B145" s="5" t="inlineStr">
        <is>
          <t>百战砺锋</t>
        </is>
      </c>
      <c r="C145" s="5" t="inlineStr">
        <is>
          <t>和棋手交战后，获胜则获得1/2/3点经验，失败则获得3/4/7点经验</t>
        </is>
      </c>
      <c r="D145" s="5" t="n">
        <v>3.7</v>
      </c>
      <c r="E145" s="5" t="inlineStr">
        <is>
          <t>百战砺锋.png</t>
        </is>
      </c>
      <c r="F145" s="5" t="inlineStr"/>
      <c r="G145" s="6" t="inlineStr"/>
    </row>
    <row r="146">
      <c r="A146" s="5" t="inlineStr">
        <is>
          <t>属性</t>
        </is>
      </c>
      <c r="B146" s="5" t="inlineStr">
        <is>
          <t>百珍铸身</t>
        </is>
      </c>
      <c r="C146" s="5" t="inlineStr">
        <is>
          <t>获得一个百珍匣，装备百珍匣的棋子每个战斗回合随机穿戴2件独珍装备</t>
        </is>
      </c>
      <c r="D146" s="5" t="n">
        <v>3.6</v>
      </c>
      <c r="E146" s="5" t="inlineStr">
        <is>
          <t>百珍铸身.png</t>
        </is>
      </c>
      <c r="F146" s="5" t="inlineStr"/>
      <c r="G146" s="6" t="inlineStr"/>
    </row>
    <row r="147">
      <c r="A147" s="5" t="inlineStr">
        <is>
          <t>属性</t>
        </is>
      </c>
      <c r="B147" s="5" t="inlineStr">
        <is>
          <t>相逢此生</t>
        </is>
      </c>
      <c r="C147" s="5" t="inlineStr">
        <is>
          <t>获得1个檀沁，檀家指环会额外给檀沁带来50%攻击与气血</t>
        </is>
      </c>
      <c r="D147" s="5" t="n">
        <v>2.8</v>
      </c>
      <c r="E147" s="5" t="inlineStr">
        <is>
          <t>相逢此生.png</t>
        </is>
      </c>
      <c r="F147" s="5" t="inlineStr"/>
      <c r="G147" s="6" t="inlineStr"/>
    </row>
    <row r="148">
      <c r="A148" s="5" t="inlineStr">
        <is>
          <t>属性</t>
        </is>
      </c>
      <c r="B148" s="5" t="inlineStr">
        <is>
          <t>破军先声</t>
        </is>
      </c>
      <c r="C148" s="5" t="inlineStr">
        <is>
          <t>破军棋子的忽视防御效果翻倍。获得一个月诸兽。</t>
        </is>
      </c>
      <c r="D148" s="5" t="n">
        <v>3.6</v>
      </c>
      <c r="E148" s="5" t="inlineStr">
        <is>
          <t>破军先声.png</t>
        </is>
      </c>
      <c r="F148" s="5" t="inlineStr"/>
      <c r="G148" s="6" t="inlineStr"/>
    </row>
    <row r="149">
      <c r="A149" s="5" t="inlineStr">
        <is>
          <t>属性</t>
        </is>
      </c>
      <c r="B149" s="5" t="inlineStr">
        <is>
          <t>破军册典</t>
        </is>
      </c>
      <c r="C149" s="5" t="inlineStr">
        <is>
          <t>获得破军万职书*2、月诸兽*1</t>
        </is>
      </c>
      <c r="D149" s="5" t="n">
        <v>3.4</v>
      </c>
      <c r="E149" s="5" t="inlineStr">
        <is>
          <t>破军册典.png</t>
        </is>
      </c>
      <c r="F149" s="5" t="inlineStr"/>
      <c r="G149" s="6" t="inlineStr"/>
    </row>
    <row r="150">
      <c r="A150" s="5" t="inlineStr">
        <is>
          <t>属性</t>
        </is>
      </c>
      <c r="B150" s="5" t="inlineStr">
        <is>
          <t>破军册简</t>
        </is>
      </c>
      <c r="C150" s="5" t="inlineStr">
        <is>
          <t>获得1件破军万职书、月诸兽</t>
        </is>
      </c>
      <c r="D150" s="5" t="n">
        <v>2.7</v>
      </c>
      <c r="E150" s="5" t="inlineStr">
        <is>
          <t>破军册简.png</t>
        </is>
      </c>
      <c r="F150" s="5" t="inlineStr"/>
      <c r="G150" s="6" t="inlineStr"/>
    </row>
    <row r="151">
      <c r="A151" s="5" t="inlineStr">
        <is>
          <t>属性</t>
        </is>
      </c>
      <c r="B151" s="5" t="inlineStr">
        <is>
          <t>砺锋守御</t>
        </is>
      </c>
      <c r="C151" s="5" t="inlineStr">
        <is>
          <t>御剑棋子每秒获得2.5%攻速，当攻速分别达到2.0/3.5/5.0时，御剑棋子分别获得20%/40%/60%减伤。获得1个连辛。</t>
        </is>
      </c>
      <c r="D151" s="5" t="n">
        <v>3.1</v>
      </c>
      <c r="E151" s="5" t="inlineStr">
        <is>
          <t>砺锋守御.png</t>
        </is>
      </c>
      <c r="F151" s="5" t="inlineStr"/>
      <c r="G151" s="6" t="inlineStr"/>
    </row>
    <row r="152">
      <c r="A152" s="5" t="inlineStr">
        <is>
          <t>属性</t>
        </is>
      </c>
      <c r="B152" s="5" t="inlineStr">
        <is>
          <t>碧血两仪</t>
        </is>
      </c>
      <c r="C152" s="5" t="inlineStr">
        <is>
          <t>碧血营可自由切换锋矢阵和八门金锁阵，锋矢阵：最强大的碧血棋子获得60%增伤；八门金锁阵：碧血营棋子获得10%减伤，最强大的敌方棋子攻击和防御降低20%，获得1个刘琦</t>
        </is>
      </c>
      <c r="D152" s="5" t="n">
        <v>4.1</v>
      </c>
      <c r="E152" s="5" t="inlineStr">
        <is>
          <t>碧血两仪.png</t>
        </is>
      </c>
      <c r="F152" s="5" t="inlineStr"/>
      <c r="G152" s="6" t="inlineStr"/>
    </row>
    <row r="153">
      <c r="A153" s="5" t="inlineStr">
        <is>
          <t>属性</t>
        </is>
      </c>
      <c r="B153" s="5" t="inlineStr">
        <is>
          <t>碧血承心</t>
        </is>
      </c>
      <c r="C153" s="5" t="inlineStr">
        <is>
          <t>获得1个方承意，且方承意可穿戴碧血神兵</t>
        </is>
      </c>
      <c r="D153" s="5" t="n">
        <v>4.2</v>
      </c>
      <c r="E153" s="5" t="inlineStr">
        <is>
          <t>碧血承心.png</t>
        </is>
      </c>
      <c r="F153" s="5" t="inlineStr"/>
      <c r="G153" s="6" t="inlineStr"/>
    </row>
    <row r="154">
      <c r="A154" s="5" t="inlineStr">
        <is>
          <t>属性</t>
        </is>
      </c>
      <c r="B154" s="5" t="inlineStr">
        <is>
          <t>碧血营册典</t>
        </is>
      </c>
      <c r="C154" s="5" t="inlineStr">
        <is>
          <t>获得碧血营万职书*2、刘*1</t>
        </is>
      </c>
      <c r="D154" s="5" t="n">
        <v>3.5</v>
      </c>
      <c r="E154" s="5" t="inlineStr">
        <is>
          <t>碧血营册典.png</t>
        </is>
      </c>
      <c r="F154" s="5" t="inlineStr"/>
      <c r="G154" s="6" t="inlineStr"/>
    </row>
    <row r="155">
      <c r="A155" s="5" t="inlineStr">
        <is>
          <t>属性</t>
        </is>
      </c>
      <c r="B155" s="5" t="inlineStr">
        <is>
          <t>碧血营册简</t>
        </is>
      </c>
      <c r="C155" s="5" t="inlineStr">
        <is>
          <t>获得1件碧血营万职书、刘</t>
        </is>
      </c>
      <c r="D155" s="5" t="n">
        <v>3.7</v>
      </c>
      <c r="E155" s="5" t="inlineStr">
        <is>
          <t>碧血营册简.png</t>
        </is>
      </c>
      <c r="F155" s="5" t="inlineStr"/>
      <c r="G155" s="6" t="inlineStr"/>
    </row>
    <row r="156">
      <c r="A156" s="5" t="inlineStr">
        <is>
          <t>经济</t>
        </is>
      </c>
      <c r="B156" s="5" t="inlineStr">
        <is>
          <t>神秘宝匣</t>
        </is>
      </c>
      <c r="C156" s="5" t="inlineStr">
        <is>
          <t>获得1个神秘宝匣，可能获得金币、装备或棋子第2次选择神秘宝画时奖励翻倍第3次选择时将获得鸿运宝画</t>
        </is>
      </c>
      <c r="D156" s="5" t="n">
        <v>3.4</v>
      </c>
      <c r="E156" s="5" t="inlineStr">
        <is>
          <t>神秘宝匣.png</t>
        </is>
      </c>
      <c r="F156" s="5" t="inlineStr"/>
      <c r="G156" s="6" t="inlineStr"/>
    </row>
    <row r="157">
      <c r="A157" s="5" t="inlineStr">
        <is>
          <t>经济</t>
        </is>
      </c>
      <c r="B157" s="5" t="inlineStr">
        <is>
          <t>神秘宝匣·极</t>
        </is>
      </c>
      <c r="C157" s="5" t="inlineStr">
        <is>
          <t>获得1个神秘宝匣，可能获得金币、装备或棋子第2次选择神秘宝画时奖励翻倍第3次选择时将获得鸿运宝画</t>
        </is>
      </c>
      <c r="D157" s="5" t="n">
        <v>3.1</v>
      </c>
      <c r="E157" s="5" t="inlineStr">
        <is>
          <t>神秘宝匣·极.png</t>
        </is>
      </c>
      <c r="F157" s="5" t="inlineStr"/>
      <c r="G157" s="6" t="inlineStr"/>
    </row>
    <row r="158">
      <c r="A158" s="5" t="inlineStr">
        <is>
          <t>经济</t>
        </is>
      </c>
      <c r="B158" s="5" t="inlineStr">
        <is>
          <t>神秘宝匣·精</t>
        </is>
      </c>
      <c r="C158" s="5" t="inlineStr">
        <is>
          <t>获得1个神秘宝匣，可能获得金币、装备或棋子第2次选择神秘宝画时奖励翻倍第3次选择时将获得鸿运宝画</t>
        </is>
      </c>
      <c r="D158" s="5" t="n">
        <v>2.5</v>
      </c>
      <c r="E158" s="5" t="inlineStr">
        <is>
          <t>神秘宝匣·精.png</t>
        </is>
      </c>
      <c r="F158" s="5" t="inlineStr"/>
      <c r="G158" s="6" t="inlineStr"/>
    </row>
    <row r="159">
      <c r="A159" s="5" t="inlineStr">
        <is>
          <t>属性</t>
        </is>
      </c>
      <c r="B159" s="5" t="inlineStr">
        <is>
          <t>穿云双矢</t>
        </is>
      </c>
      <c r="C159" s="5" t="inlineStr">
        <is>
          <t>开战时，你最后一排的随机2个棋子增加20%攻速、12%攻击</t>
        </is>
      </c>
      <c r="D159" s="5" t="n">
        <v>3.6</v>
      </c>
      <c r="E159" s="5" t="inlineStr">
        <is>
          <t>穿云双矢.png</t>
        </is>
      </c>
      <c r="F159" s="5" t="inlineStr"/>
      <c r="G159" s="6" t="inlineStr"/>
    </row>
    <row r="160">
      <c r="A160" s="5" t="inlineStr">
        <is>
          <t>属性</t>
        </is>
      </c>
      <c r="B160" s="5" t="inlineStr">
        <is>
          <t>简单的几何学</t>
        </is>
      </c>
      <c r="C160" s="5" t="inlineStr">
        <is>
          <t>获得1个梦之华，最强大的梦之华攻击降低40%，内力消耗提高25点，发射的光球将在触碰场地边缘时无限反弹</t>
        </is>
      </c>
      <c r="D160" s="5" t="n">
        <v>2.3</v>
      </c>
      <c r="E160" s="5" t="inlineStr">
        <is>
          <t>简单的几何学.png</t>
        </is>
      </c>
      <c r="F160" s="5" t="inlineStr"/>
      <c r="G160" s="6" t="inlineStr"/>
    </row>
    <row r="161">
      <c r="A161" s="5" t="inlineStr">
        <is>
          <t>经济</t>
        </is>
      </c>
      <c r="B161" s="5" t="inlineStr">
        <is>
          <t>经验之谈</t>
        </is>
      </c>
      <c r="C161" s="5" t="inlineStr">
        <is>
          <t>获得10/16点经验</t>
        </is>
      </c>
      <c r="D161" s="5" t="n">
        <v>4.5</v>
      </c>
      <c r="E161" s="5" t="inlineStr">
        <is>
          <t>经验之谈.png</t>
        </is>
      </c>
      <c r="F161" s="5" t="inlineStr"/>
      <c r="G161" s="6" t="inlineStr"/>
    </row>
    <row r="162">
      <c r="A162" s="5" t="inlineStr">
        <is>
          <t>经济</t>
        </is>
      </c>
      <c r="B162" s="5" t="inlineStr">
        <is>
          <t>经验嘉奖</t>
        </is>
      </c>
      <c r="C162" s="5" t="inlineStr">
        <is>
          <t>每次购买经验时随机获得1-3点经验</t>
        </is>
      </c>
      <c r="D162" s="5" t="n">
        <v>4.7</v>
      </c>
      <c r="E162" s="5" t="inlineStr">
        <is>
          <t>经验嘉奖.png</t>
        </is>
      </c>
      <c r="F162" s="5" t="inlineStr"/>
      <c r="G162" s="6" t="inlineStr"/>
    </row>
    <row r="163">
      <c r="A163" s="5" t="inlineStr">
        <is>
          <t>属性</t>
        </is>
      </c>
      <c r="B163" s="5" t="inlineStr">
        <is>
          <t>绯影流芳</t>
        </is>
      </c>
      <c r="C163" s="5" t="inlineStr">
        <is>
          <t>获得1个叶雪青，最强大的叶雪青技能持续期间获得90%增伤和减伤</t>
        </is>
      </c>
      <c r="D163" s="5" t="n">
        <v>4.5</v>
      </c>
      <c r="E163" s="5" t="inlineStr">
        <is>
          <t>绯影流芳.png</t>
        </is>
      </c>
      <c r="F163" s="5" t="inlineStr"/>
      <c r="G163" s="6" t="inlineStr"/>
    </row>
    <row r="164">
      <c r="A164" s="5" t="inlineStr">
        <is>
          <t>属性</t>
        </is>
      </c>
      <c r="B164" s="5" t="inlineStr">
        <is>
          <t>绵绵不绝</t>
        </is>
      </c>
      <c r="C164" s="5" t="inlineStr">
        <is>
          <t>你的棋子每次普攻后额外回复4点内力</t>
        </is>
      </c>
      <c r="D164" s="5" t="n">
        <v>4.5</v>
      </c>
      <c r="E164" s="5" t="inlineStr">
        <is>
          <t>绵绵不绝.png</t>
        </is>
      </c>
      <c r="F164" s="5" t="inlineStr"/>
      <c r="G164" s="6" t="inlineStr"/>
    </row>
    <row r="165">
      <c r="A165" s="5" t="inlineStr">
        <is>
          <t>属性</t>
        </is>
      </c>
      <c r="B165" s="5" t="inlineStr">
        <is>
          <t>群英聚势</t>
        </is>
      </c>
      <c r="C165" s="5" t="inlineStr">
        <is>
          <t>开战时每上阵1个不同的1~2费棋子你的棋子增加1%全属性全属性：攻击、防御、气血、攻速内力回复、会心、吸血</t>
        </is>
      </c>
      <c r="D165" s="5" t="n">
        <v>3.3</v>
      </c>
      <c r="E165" s="5" t="inlineStr">
        <is>
          <t>群英聚势.png</t>
        </is>
      </c>
      <c r="F165" s="5" t="inlineStr"/>
      <c r="G165" s="6" t="inlineStr"/>
    </row>
    <row r="166">
      <c r="A166" s="5" t="inlineStr">
        <is>
          <t>属性</t>
        </is>
      </c>
      <c r="B166" s="5" t="inlineStr">
        <is>
          <t>群龙聚首</t>
        </is>
      </c>
      <c r="C166" s="5" t="inlineStr">
        <is>
          <t>你的棋子获得3%全属性，每上阵1个不同的3星棋子，再获得1%</t>
        </is>
      </c>
      <c r="D166" s="5" t="n">
        <v>2</v>
      </c>
      <c r="E166" s="5" t="inlineStr">
        <is>
          <t>群龙聚首.png</t>
        </is>
      </c>
      <c r="F166" s="5" t="inlineStr"/>
      <c r="G166" s="6" t="inlineStr"/>
    </row>
    <row r="167">
      <c r="A167" s="5" t="inlineStr">
        <is>
          <t>属性</t>
        </is>
      </c>
      <c r="B167" s="5" t="inlineStr">
        <is>
          <t>聚义如云</t>
        </is>
      </c>
      <c r="C167" s="5" t="inlineStr">
        <is>
          <t>立即随机获得1个与上场阵容中羁绊有关的棋子，接下来每个阶段初都再获得1个有关棋子</t>
        </is>
      </c>
      <c r="D167" s="5" t="n">
        <v>1.2</v>
      </c>
      <c r="E167" s="5" t="inlineStr">
        <is>
          <t>聚义如云.png</t>
        </is>
      </c>
      <c r="F167" s="5" t="inlineStr"/>
      <c r="G167" s="6" t="inlineStr"/>
    </row>
    <row r="168">
      <c r="A168" s="5" t="inlineStr">
        <is>
          <t>属性</t>
        </is>
      </c>
      <c r="B168" s="5" t="inlineStr">
        <is>
          <t>聚蛊阵</t>
        </is>
      </c>
      <c r="C168" s="5" t="inlineStr">
        <is>
          <t>获得1个牧野弥，最强大的牧野弥获得60%攻击和防御，但技能也会伤害队友</t>
        </is>
      </c>
      <c r="D168" s="5" t="n">
        <v>4.4</v>
      </c>
      <c r="E168" s="5" t="inlineStr">
        <is>
          <t>聚蛊阵.png</t>
        </is>
      </c>
      <c r="F168" s="5" t="inlineStr"/>
      <c r="G168" s="6" t="inlineStr"/>
    </row>
    <row r="169">
      <c r="A169" s="5" t="inlineStr">
        <is>
          <t>属性</t>
        </is>
      </c>
      <c r="B169" s="5" t="inlineStr">
        <is>
          <t>背水一战</t>
        </is>
      </c>
      <c r="C169" s="5" t="inlineStr">
        <is>
          <t>你的棋子获得12%增伤。棋手对战中上阵棋子数每比对面少1，额外获得20%</t>
        </is>
      </c>
      <c r="D169" s="5" t="n">
        <v>2.9</v>
      </c>
      <c r="E169" s="5" t="inlineStr">
        <is>
          <t>背水一战.png</t>
        </is>
      </c>
      <c r="F169" s="5" t="inlineStr"/>
      <c r="G169" s="6" t="inlineStr"/>
    </row>
    <row r="170">
      <c r="A170" s="5" t="inlineStr">
        <is>
          <t>经济</t>
        </is>
      </c>
      <c r="B170" s="5" t="inlineStr">
        <is>
          <t>胜绩累资</t>
        </is>
      </c>
      <c r="C170" s="5" t="inlineStr">
        <is>
          <t>每获得3场胜利，获得6金币。</t>
        </is>
      </c>
      <c r="D170" s="5" t="n">
        <v>2.3</v>
      </c>
      <c r="E170" s="5" t="inlineStr">
        <is>
          <t>胜绩累资.png</t>
        </is>
      </c>
      <c r="F170" s="5" t="inlineStr"/>
      <c r="G170" s="6" t="inlineStr"/>
    </row>
    <row r="171">
      <c r="A171" s="5" t="inlineStr">
        <is>
          <t>经济</t>
        </is>
      </c>
      <c r="B171" s="5" t="inlineStr">
        <is>
          <t>胜者为金</t>
        </is>
      </c>
      <c r="C171" s="5" t="inlineStr">
        <is>
          <t>立即获得10金币，接下来3个棋手对战回合每次胜利时额外获得5/8/10金币</t>
        </is>
      </c>
      <c r="D171" s="5" t="n">
        <v>1.5</v>
      </c>
      <c r="E171" s="5" t="inlineStr">
        <is>
          <t>胜者为金.png</t>
        </is>
      </c>
      <c r="F171" s="5" t="inlineStr"/>
      <c r="G171" s="6" t="inlineStr"/>
    </row>
    <row r="172">
      <c r="A172" s="5" t="inlineStr">
        <is>
          <t>属性</t>
        </is>
      </c>
      <c r="B172" s="5" t="inlineStr">
        <is>
          <t>脱胎换骨</t>
        </is>
      </c>
      <c r="C172" s="5" t="inlineStr">
        <is>
          <t>所有上阵的棋子随机变成高一费的棋子</t>
        </is>
      </c>
      <c r="D172" s="5" t="n">
        <v>3.2</v>
      </c>
      <c r="E172" s="5" t="inlineStr">
        <is>
          <t>脱胎换骨.png</t>
        </is>
      </c>
      <c r="F172" s="5" t="inlineStr"/>
      <c r="G172" s="6" t="inlineStr"/>
    </row>
    <row r="173">
      <c r="A173" s="5" t="inlineStr">
        <is>
          <t>属性</t>
        </is>
      </c>
      <c r="B173" s="5" t="inlineStr">
        <is>
          <t>致命狂暴</t>
        </is>
      </c>
      <c r="C173" s="5" t="inlineStr">
        <is>
          <t>棋子阵亡时，根据自身星级为其余上阵棋子叠加每星4%攻击、吸血和减伤，最多可叠加10层</t>
        </is>
      </c>
      <c r="D173" s="5" t="n">
        <v>3.8</v>
      </c>
      <c r="E173" s="5" t="inlineStr">
        <is>
          <t>致命狂暴.png</t>
        </is>
      </c>
      <c r="F173" s="5" t="inlineStr"/>
      <c r="G173" s="6" t="inlineStr"/>
    </row>
    <row r="174">
      <c r="A174" s="5" t="inlineStr">
        <is>
          <t>属性</t>
        </is>
      </c>
      <c r="B174" s="5" t="inlineStr">
        <is>
          <t>莫挨宝宝</t>
        </is>
      </c>
      <c r="C174" s="5" t="inlineStr">
        <is>
          <t>获得1个梦之纱，最强大的梦之纱获得攻击距离+1</t>
        </is>
      </c>
      <c r="D174" s="5" t="n">
        <v>2.1</v>
      </c>
      <c r="E174" s="5" t="inlineStr">
        <is>
          <t>莫挨宝宝.png</t>
        </is>
      </c>
      <c r="F174" s="5" t="inlineStr"/>
      <c r="G174" s="6" t="inlineStr"/>
    </row>
    <row r="175">
      <c r="A175" s="5" t="inlineStr">
        <is>
          <t>属性</t>
        </is>
      </c>
      <c r="B175" s="5" t="inlineStr">
        <is>
          <t>萌动宅趣</t>
        </is>
      </c>
      <c r="C175" s="5" t="inlineStr">
        <is>
          <t>获得1个外援战士：李朦！他会发射在敌人之间弹跳的猫猫弹</t>
        </is>
      </c>
      <c r="D175" s="5" t="n">
        <v>3.5</v>
      </c>
      <c r="E175" s="5" t="inlineStr">
        <is>
          <t>萌动宅趣.png</t>
        </is>
      </c>
      <c r="F175" s="5" t="inlineStr"/>
      <c r="G175" s="6" t="inlineStr"/>
    </row>
    <row r="176">
      <c r="A176" s="5" t="inlineStr">
        <is>
          <t>属性</t>
        </is>
      </c>
      <c r="B176" s="5" t="inlineStr">
        <is>
          <t>蓄势待发</t>
        </is>
      </c>
      <c r="C176" s="5" t="inlineStr">
        <is>
          <t>备战席最左侧格子上的棋子每回合都会积累2%全属性</t>
        </is>
      </c>
      <c r="D176" s="5" t="n">
        <v>1.5</v>
      </c>
      <c r="E176" s="5" t="inlineStr">
        <is>
          <t>蓄势待发.png</t>
        </is>
      </c>
      <c r="F176" s="5" t="inlineStr"/>
      <c r="G176" s="6" t="inlineStr"/>
    </row>
    <row r="177">
      <c r="A177" s="5" t="inlineStr">
        <is>
          <t>经济</t>
        </is>
      </c>
      <c r="B177" s="5" t="inlineStr">
        <is>
          <t>薪火相传</t>
        </is>
      </c>
      <c r="C177" s="5" t="inlineStr">
        <is>
          <t>每个对战回合结束时随机获得阵容里2费及以下的1/1/1~2个1星棋子，没有则获得1金币</t>
        </is>
      </c>
      <c r="D177" s="5" t="n">
        <v>4.2</v>
      </c>
      <c r="E177" s="5" t="inlineStr">
        <is>
          <t>薪火相传.png</t>
        </is>
      </c>
      <c r="F177" s="5" t="inlineStr"/>
      <c r="G177" s="6" t="inlineStr"/>
    </row>
    <row r="178">
      <c r="A178" s="5" t="inlineStr">
        <is>
          <t>属性</t>
        </is>
      </c>
      <c r="B178" s="5" t="inlineStr">
        <is>
          <t>蛮牛狂踏</t>
        </is>
      </c>
      <c r="C178" s="5" t="inlineStr">
        <is>
          <t>获得1个殷万敌，最强大的殷万敌获得100%初始内力和20%攻速</t>
        </is>
      </c>
      <c r="D178" s="5" t="n">
        <v>3.9</v>
      </c>
      <c r="E178" s="5" t="inlineStr">
        <is>
          <t>蛮牛狂踏.png</t>
        </is>
      </c>
      <c r="F178" s="5" t="inlineStr"/>
      <c r="G178" s="6" t="inlineStr"/>
    </row>
    <row r="179">
      <c r="A179" s="5" t="inlineStr">
        <is>
          <t>属性</t>
        </is>
      </c>
      <c r="B179" s="5" t="inlineStr">
        <is>
          <t>血刃藏锋</t>
        </is>
      </c>
      <c r="C179" s="5" t="inlineStr">
        <is>
          <t>随机获得2件强化紫装</t>
        </is>
      </c>
      <c r="D179" s="5" t="n">
        <v>4.1</v>
      </c>
      <c r="E179" s="5" t="inlineStr">
        <is>
          <t>血刃藏锋.png</t>
        </is>
      </c>
      <c r="F179" s="5" t="inlineStr"/>
      <c r="G179" s="6" t="inlineStr"/>
    </row>
    <row r="180">
      <c r="A180" s="5" t="inlineStr">
        <is>
          <t>属性</t>
        </is>
      </c>
      <c r="B180" s="5" t="inlineStr">
        <is>
          <t>裁形碎影</t>
        </is>
      </c>
      <c r="C180" s="5" t="inlineStr">
        <is>
          <t>获得1个凤千锦，你最强大的凤千锦获得20%气血，技能造成伤害后会把目标棋子剪成两半！</t>
        </is>
      </c>
      <c r="D180" s="5" t="n">
        <v>1.3</v>
      </c>
      <c r="E180" s="5" t="inlineStr">
        <is>
          <t>裁形碎影.png</t>
        </is>
      </c>
      <c r="F180" s="5" t="inlineStr"/>
      <c r="G180" s="6" t="inlineStr"/>
    </row>
    <row r="181">
      <c r="A181" s="5" t="inlineStr">
        <is>
          <t>属性</t>
        </is>
      </c>
      <c r="B181" s="5" t="inlineStr">
        <is>
          <t>观星</t>
        </is>
      </c>
      <c r="C181" s="5" t="inlineStr">
        <is>
          <t>棋手栏总会标注下一场对手，且观看其他棋手时不会被发现</t>
        </is>
      </c>
      <c r="D181" s="5" t="n">
        <v>3</v>
      </c>
      <c r="E181" s="5" t="inlineStr">
        <is>
          <t>观星.png</t>
        </is>
      </c>
      <c r="F181" s="5" t="inlineStr"/>
      <c r="G181" s="6" t="inlineStr"/>
    </row>
    <row r="182">
      <c r="A182" s="5" t="inlineStr">
        <is>
          <t>属性</t>
        </is>
      </c>
      <c r="B182" s="5" t="inlineStr">
        <is>
          <t>讨厌你</t>
        </is>
      </c>
      <c r="C182" s="5" t="inlineStr">
        <is>
          <t>最近出售的3个棋子将不会出现在你的牌库中当前讨厌的棋子：</t>
        </is>
      </c>
      <c r="D182" s="5" t="n">
        <v>3</v>
      </c>
      <c r="E182" s="5" t="inlineStr">
        <is>
          <t>讨厌你.png</t>
        </is>
      </c>
      <c r="F182" s="5" t="inlineStr"/>
      <c r="G182" s="6" t="inlineStr"/>
    </row>
    <row r="183">
      <c r="A183" s="5" t="inlineStr">
        <is>
          <t>属性</t>
        </is>
      </c>
      <c r="B183" s="5" t="inlineStr">
        <is>
          <t>谋士册典</t>
        </is>
      </c>
      <c r="C183" s="5" t="inlineStr">
        <is>
          <t>获得谋士万职书*2、叶惊弦*1</t>
        </is>
      </c>
      <c r="D183" s="5" t="n">
        <v>4.5</v>
      </c>
      <c r="E183" s="5" t="inlineStr">
        <is>
          <t>谋士册典.png</t>
        </is>
      </c>
      <c r="F183" s="5" t="inlineStr"/>
      <c r="G183" s="6" t="inlineStr"/>
    </row>
    <row r="184">
      <c r="A184" s="5" t="inlineStr">
        <is>
          <t>属性</t>
        </is>
      </c>
      <c r="B184" s="5" t="inlineStr">
        <is>
          <t>谋士册简</t>
        </is>
      </c>
      <c r="C184" s="5" t="inlineStr">
        <is>
          <t>获得1件谋士万职书、叶惊弦</t>
        </is>
      </c>
      <c r="D184" s="5" t="n">
        <v>3.5</v>
      </c>
      <c r="E184" s="5" t="inlineStr">
        <is>
          <t>谋士册简.png</t>
        </is>
      </c>
      <c r="F184" s="5" t="inlineStr"/>
      <c r="G184" s="6" t="inlineStr"/>
    </row>
    <row r="185">
      <c r="A185" s="5" t="inlineStr">
        <is>
          <t>属性</t>
        </is>
      </c>
      <c r="B185" s="5" t="inlineStr">
        <is>
          <t>谋定天倾</t>
        </is>
      </c>
      <c r="C185" s="5" t="inlineStr">
        <is>
          <t>谋士棋子获得10%攻速，击杀后再对目标周围2格造成溢出伤害。获得1个叶惊弦。</t>
        </is>
      </c>
      <c r="D185" s="5" t="n">
        <v>3</v>
      </c>
      <c r="E185" s="5" t="inlineStr">
        <is>
          <t>谋定天倾.png</t>
        </is>
      </c>
      <c r="F185" s="5" t="inlineStr"/>
      <c r="G185" s="6" t="inlineStr"/>
    </row>
    <row r="186">
      <c r="A186" s="5" t="inlineStr">
        <is>
          <t>经济</t>
        </is>
      </c>
      <c r="B186" s="5" t="inlineStr">
        <is>
          <t>赢家通吃</t>
        </is>
      </c>
      <c r="C186" s="5" t="inlineStr">
        <is>
          <t>2个棋手对战回合内，敌方棋子阵亡时获得同等费用的金币</t>
        </is>
      </c>
      <c r="D186" s="5" t="n">
        <v>2.2</v>
      </c>
      <c r="E186" s="5" t="inlineStr">
        <is>
          <t>赢家通吃.png</t>
        </is>
      </c>
      <c r="F186" s="5" t="inlineStr"/>
      <c r="G186" s="6" t="inlineStr"/>
    </row>
    <row r="187">
      <c r="A187" s="5" t="inlineStr">
        <is>
          <t>属性</t>
        </is>
      </c>
      <c r="B187" s="5" t="inlineStr">
        <is>
          <t>跪地求饶</t>
        </is>
      </c>
      <c r="C187" s="5" t="inlineStr">
        <is>
          <t>获得1个高衙内，你最强大的高衙内血量首次低于50%时，会跪地求饶脱离战斗，随后发动偷袭！偷袭伤害随攻击提高</t>
        </is>
      </c>
      <c r="D187" s="5" t="n">
        <v>4.2</v>
      </c>
      <c r="E187" s="5" t="inlineStr">
        <is>
          <t>跪地求饶.png</t>
        </is>
      </c>
      <c r="F187" s="5" t="inlineStr"/>
      <c r="G187" s="6" t="inlineStr"/>
    </row>
    <row r="188">
      <c r="A188" s="5" t="inlineStr">
        <is>
          <t>属性</t>
        </is>
      </c>
      <c r="B188" s="5" t="inlineStr">
        <is>
          <t>逍遥无拘</t>
        </is>
      </c>
      <c r="C188" s="5" t="inlineStr">
        <is>
          <t>获得1个外援后排：步佳班！她有高超的剑术，但绝对不会加班</t>
        </is>
      </c>
      <c r="D188" s="5" t="n">
        <v>3</v>
      </c>
      <c r="E188" s="5" t="inlineStr">
        <is>
          <t>逍遥无拘.png</t>
        </is>
      </c>
      <c r="F188" s="5" t="inlineStr"/>
      <c r="G188" s="6" t="inlineStr"/>
    </row>
    <row r="189">
      <c r="A189" s="5" t="inlineStr">
        <is>
          <t>属性</t>
        </is>
      </c>
      <c r="B189" s="5" t="inlineStr">
        <is>
          <t>逍遥游心</t>
        </is>
      </c>
      <c r="C189" s="5" t="inlineStr">
        <is>
          <t>获得1个外援战士：步小虚！她能召唤飞剑，但随时可能提前下班</t>
        </is>
      </c>
      <c r="D189" s="5" t="n">
        <v>3.2</v>
      </c>
      <c r="E189" s="5" t="inlineStr">
        <is>
          <t>逍遥游心.png</t>
        </is>
      </c>
      <c r="F189" s="5" t="inlineStr"/>
      <c r="G189" s="6" t="inlineStr"/>
    </row>
    <row r="190">
      <c r="A190" s="5" t="inlineStr">
        <is>
          <t>属性</t>
        </is>
      </c>
      <c r="B190" s="5" t="inlineStr">
        <is>
          <t>重鸣册典</t>
        </is>
      </c>
      <c r="C190" s="5" t="inlineStr">
        <is>
          <t>获得重鸣万职书*2、尼大哥*1</t>
        </is>
      </c>
      <c r="D190" s="5" t="n">
        <v>4.6</v>
      </c>
      <c r="E190" s="5" t="inlineStr">
        <is>
          <t>重鸣册典.png</t>
        </is>
      </c>
      <c r="F190" s="5" t="inlineStr"/>
      <c r="G190" s="6" t="inlineStr"/>
    </row>
    <row r="191">
      <c r="A191" s="5" t="inlineStr">
        <is>
          <t>属性</t>
        </is>
      </c>
      <c r="B191" s="5" t="inlineStr">
        <is>
          <t>重鸣册简</t>
        </is>
      </c>
      <c r="C191" s="5" t="inlineStr">
        <is>
          <t>获得1件重鸣万职书、尼大哥</t>
        </is>
      </c>
      <c r="D191" s="5" t="n">
        <v>4.2</v>
      </c>
      <c r="E191" s="5" t="inlineStr">
        <is>
          <t>重鸣册简.png</t>
        </is>
      </c>
      <c r="F191" s="5" t="inlineStr"/>
      <c r="G191" s="6" t="inlineStr"/>
    </row>
    <row r="192">
      <c r="A192" s="5" t="inlineStr">
        <is>
          <t>属性</t>
        </is>
      </c>
      <c r="B192" s="5" t="inlineStr">
        <is>
          <t>镜天阁册典</t>
        </is>
      </c>
      <c r="C192" s="5" t="inlineStr">
        <is>
          <t>获得镜天阁万职书*2、薛北鲲*1</t>
        </is>
      </c>
      <c r="D192" s="5" t="n">
        <v>3.8</v>
      </c>
      <c r="E192" s="5" t="inlineStr">
        <is>
          <t>镜天阁册典.png</t>
        </is>
      </c>
      <c r="F192" s="5" t="inlineStr"/>
      <c r="G192" s="6" t="inlineStr"/>
    </row>
    <row r="193">
      <c r="A193" s="5" t="inlineStr">
        <is>
          <t>属性</t>
        </is>
      </c>
      <c r="B193" s="5" t="inlineStr">
        <is>
          <t>镜天阁册简</t>
        </is>
      </c>
      <c r="C193" s="5" t="inlineStr">
        <is>
          <t>获得1件镜天阁万职书、月诸兽</t>
        </is>
      </c>
      <c r="D193" s="5" t="n">
        <v>4</v>
      </c>
      <c r="E193" s="5" t="inlineStr">
        <is>
          <t>镜天阁册简.png</t>
        </is>
      </c>
      <c r="F193" s="5" t="inlineStr"/>
      <c r="G193" s="6" t="inlineStr"/>
    </row>
    <row r="194">
      <c r="A194" s="5" t="inlineStr">
        <is>
          <t>经济</t>
        </is>
      </c>
      <c r="B194" s="5" t="inlineStr">
        <is>
          <t>镜花水月</t>
        </is>
      </c>
      <c r="C194" s="5" t="inlineStr">
        <is>
          <t>免疫一次致死伤害效果触发后下个对战回合棋手气血和金币回溯到本回合初的状态（最多获得50金币），并额外回复10点棋手气血</t>
        </is>
      </c>
      <c r="D194" s="5" t="n">
        <v>3.8</v>
      </c>
      <c r="E194" s="5" t="inlineStr">
        <is>
          <t>镜花水月.png</t>
        </is>
      </c>
      <c r="F194" s="5" t="inlineStr"/>
      <c r="G194" s="6" t="inlineStr"/>
    </row>
    <row r="195">
      <c r="A195" s="5" t="inlineStr">
        <is>
          <t>属性</t>
        </is>
      </c>
      <c r="B195" s="5" t="inlineStr">
        <is>
          <t>长锋掠阵</t>
        </is>
      </c>
      <c r="C195" s="5" t="inlineStr">
        <is>
          <t>开战时，你第一排的随机3个棋子获得无限攻击距离和35%攻击</t>
        </is>
      </c>
      <c r="D195" s="5" t="n">
        <v>4.4</v>
      </c>
      <c r="E195" s="5" t="inlineStr">
        <is>
          <t>长锋掠阵.png</t>
        </is>
      </c>
      <c r="F195" s="5" t="inlineStr"/>
      <c r="G195" s="6" t="inlineStr"/>
    </row>
    <row r="196">
      <c r="A196" s="5" t="inlineStr">
        <is>
          <t>属性</t>
        </is>
      </c>
      <c r="B196" s="5" t="inlineStr">
        <is>
          <t>隔山打牛</t>
        </is>
      </c>
      <c r="C196" s="5" t="inlineStr">
        <is>
          <t>获得1个凤晓吟，最强大的凤晓吟技能会额外命中一个目标，内力消耗提高10点</t>
        </is>
      </c>
      <c r="D196" s="5" t="n">
        <v>2.3</v>
      </c>
      <c r="E196" s="5" t="inlineStr">
        <is>
          <t>隔山打牛.png</t>
        </is>
      </c>
      <c r="F196" s="5" t="inlineStr"/>
      <c r="G196" s="6" t="inlineStr"/>
    </row>
    <row r="197">
      <c r="A197" s="5" t="inlineStr">
        <is>
          <t>属性</t>
        </is>
      </c>
      <c r="B197" s="5" t="inlineStr">
        <is>
          <t>霸王之殇</t>
        </is>
      </c>
      <c r="C197" s="5" t="inlineStr">
        <is>
          <t>获得一件【承殇铠），它提供大量攻防属性，如果佩戴者阵亡，击杀者将在本回合获得此装备属性</t>
        </is>
      </c>
      <c r="D197" s="5" t="n">
        <v>4.6</v>
      </c>
      <c r="E197" s="5" t="inlineStr">
        <is>
          <t>霸王之殇.png</t>
        </is>
      </c>
      <c r="F197" s="5" t="inlineStr"/>
      <c r="G197" s="6" t="inlineStr"/>
    </row>
    <row r="198">
      <c r="A198" s="5" t="inlineStr">
        <is>
          <t>属性</t>
        </is>
      </c>
      <c r="B198" s="5" t="inlineStr">
        <is>
          <t>霹雳蚀骨</t>
        </is>
      </c>
      <c r="C198" s="5" t="inlineStr">
        <is>
          <t>获得1个西铮，最强大的西铮对气血高于自身的目标技能增伤60%</t>
        </is>
      </c>
      <c r="D198" s="5" t="n">
        <v>1.9</v>
      </c>
      <c r="E198" s="5" t="inlineStr">
        <is>
          <t>霹雳蚀骨.png</t>
        </is>
      </c>
      <c r="F198" s="5" t="inlineStr"/>
      <c r="G198" s="6" t="inlineStr"/>
    </row>
    <row r="199">
      <c r="A199" s="5" t="inlineStr">
        <is>
          <t>属性</t>
        </is>
      </c>
      <c r="B199" s="5" t="inlineStr">
        <is>
          <t>青衫掠影</t>
        </is>
      </c>
      <c r="C199" s="5" t="inlineStr">
        <is>
          <t>获得1个顾惜朝，最强大的顾惜朝内力消耗降低50%</t>
        </is>
      </c>
      <c r="D199" s="5" t="n">
        <v>2.7</v>
      </c>
      <c r="E199" s="5" t="inlineStr">
        <is>
          <t>青衫掠影.png</t>
        </is>
      </c>
      <c r="F199" s="5" t="inlineStr"/>
      <c r="G199" s="6" t="inlineStr"/>
    </row>
    <row r="200">
      <c r="A200" s="5" t="inlineStr">
        <is>
          <t>属性</t>
        </is>
      </c>
      <c r="B200" s="5" t="inlineStr">
        <is>
          <t>韬光养嗨</t>
        </is>
      </c>
      <c r="C200" s="5" t="inlineStr">
        <is>
          <t>3个对战回合后，随机获得1个金色心悟</t>
        </is>
      </c>
      <c r="D200" s="5" t="n">
        <v>3.7</v>
      </c>
      <c r="E200" s="5" t="inlineStr">
        <is>
          <t>韬光养嗨.png</t>
        </is>
      </c>
      <c r="F200" s="5" t="inlineStr"/>
      <c r="G200" s="6" t="inlineStr"/>
    </row>
    <row r="201">
      <c r="A201" s="5" t="inlineStr">
        <is>
          <t>属性</t>
        </is>
      </c>
      <c r="B201" s="5" t="inlineStr">
        <is>
          <t>顺手牵羊</t>
        </is>
      </c>
      <c r="C201" s="5" t="inlineStr">
        <is>
          <t>主动刷新商店后，随机获得商店内1/1/1~2个棋子，每个对战回合最多生效1次</t>
        </is>
      </c>
      <c r="D201" s="5" t="n">
        <v>3.8</v>
      </c>
      <c r="E201" s="5" t="inlineStr">
        <is>
          <t>顺手牵羊.png</t>
        </is>
      </c>
      <c r="F201" s="5" t="inlineStr"/>
      <c r="G201" s="6" t="inlineStr"/>
    </row>
    <row r="202">
      <c r="A202" s="5" t="inlineStr">
        <is>
          <t>属性</t>
        </is>
      </c>
      <c r="B202" s="5" t="inlineStr">
        <is>
          <t>风云自启</t>
        </is>
      </c>
      <c r="C202" s="5" t="inlineStr">
        <is>
          <t>武林风云录获得的书籍不能主动翻阅，每回合会自动翻阅，并获得1~2条额外词条。获得1个叶惊弦。</t>
        </is>
      </c>
      <c r="D202" s="5" t="n">
        <v>2.3</v>
      </c>
      <c r="E202" s="5" t="inlineStr">
        <is>
          <t>风云自启.png</t>
        </is>
      </c>
      <c r="F202" s="5" t="inlineStr"/>
      <c r="G202" s="6" t="inlineStr"/>
    </row>
    <row r="203">
      <c r="A203" s="5" t="inlineStr">
        <is>
          <t>属性</t>
        </is>
      </c>
      <c r="B203" s="5" t="inlineStr">
        <is>
          <t>风卷残云</t>
        </is>
      </c>
      <c r="C203" s="5" t="inlineStr">
        <is>
          <t>战斗期间你的棋子每消耗220点内力，形成三道龙卷风冲向敌阵，击飞沿途的敌人1秒</t>
        </is>
      </c>
      <c r="D203" s="5" t="n">
        <v>4.4</v>
      </c>
      <c r="E203" s="5" t="inlineStr">
        <is>
          <t>风卷残云.png</t>
        </is>
      </c>
      <c r="F203" s="5" t="inlineStr"/>
      <c r="G203" s="6" t="inlineStr"/>
    </row>
    <row r="204">
      <c r="A204" s="5" t="inlineStr">
        <is>
          <t>属性</t>
        </is>
      </c>
      <c r="B204" s="5" t="inlineStr">
        <is>
          <t>魔天册典</t>
        </is>
      </c>
      <c r="C204" s="5" t="inlineStr">
        <is>
          <t>获得魔天万职书*2、红袖尊使*1</t>
        </is>
      </c>
      <c r="D204" s="5" t="n">
        <v>3.6</v>
      </c>
      <c r="E204" s="5" t="inlineStr">
        <is>
          <t>魔天册典.png</t>
        </is>
      </c>
      <c r="F204" s="5" t="inlineStr"/>
      <c r="G204" s="6" t="inlineStr"/>
    </row>
    <row r="205">
      <c r="A205" s="5" t="inlineStr">
        <is>
          <t>属性</t>
        </is>
      </c>
      <c r="B205" s="5" t="inlineStr">
        <is>
          <t>魔天册简</t>
        </is>
      </c>
      <c r="C205" s="5" t="inlineStr">
        <is>
          <t>获得1件魔天万职书、红袖尊使</t>
        </is>
      </c>
      <c r="D205" s="5" t="n">
        <v>2.2</v>
      </c>
      <c r="E205" s="5" t="inlineStr">
        <is>
          <t>魔天册简.png</t>
        </is>
      </c>
      <c r="F205" s="5" t="inlineStr"/>
      <c r="G205" s="6" t="inlineStr"/>
    </row>
    <row r="206">
      <c r="A206" s="5" t="inlineStr">
        <is>
          <t>属性</t>
        </is>
      </c>
      <c r="B206" s="5" t="inlineStr">
        <is>
          <t>魔契共生</t>
        </is>
      </c>
      <c r="C206" s="5" t="inlineStr">
        <is>
          <t>获得1个魔蛊咒令，开战时被施加了魔蛊咒令的棋子享受300%和它最近的魔天棋子的属性成长。获得1个红袖尊使。</t>
        </is>
      </c>
      <c r="D206" s="5" t="n">
        <v>4.1</v>
      </c>
      <c r="E206" s="5" t="inlineStr">
        <is>
          <t>魔契共生.png</t>
        </is>
      </c>
      <c r="F206" s="5" t="inlineStr"/>
      <c r="G206" s="6" t="inlineStr"/>
    </row>
    <row r="207">
      <c r="A207" s="5" t="inlineStr">
        <is>
          <t>属性</t>
        </is>
      </c>
      <c r="B207" s="5" t="inlineStr">
        <is>
          <t>黄泉引</t>
        </is>
      </c>
      <c r="C207" s="5" t="inlineStr">
        <is>
          <t>获得1个无寂，最强大的无寂阵亡后会召唤己方阵亡棋子的亡魂（亡魂随无寂星级变强</t>
        </is>
      </c>
      <c r="D207" s="5" t="n">
        <v>3.3</v>
      </c>
      <c r="E207" s="5" t="inlineStr">
        <is>
          <t>黄泉引.png</t>
        </is>
      </c>
      <c r="F207" s="5" t="inlineStr"/>
      <c r="G207" s="6" t="inlineStr"/>
    </row>
  </sheetData>
  <autoFilter ref="A1:G207"/>
  <dataValidations count="1">
    <dataValidation sqref="F2:F207" showDropDown="0" showInputMessage="0" showErrorMessage="0" allowBlank="1" type="list">
      <formula1>"专属,转职,经济,属性"</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2026-10-28T06:18:41Z</dcterms:created>
  <dcterms:modified xsi:type="dcterms:W3CDTF">2026-10-28T06:18:41Z</dcterms:modified>
</cp:coreProperties>
</file>