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120" yWindow="0" windowWidth="291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L5" i="1"/>
  <c r="M5" i="1"/>
  <c r="N5" i="1"/>
  <c r="O5" i="1"/>
  <c r="P5" i="1"/>
  <c r="Q5" i="1"/>
  <c r="R5" i="1"/>
  <c r="S5" i="1"/>
  <c r="L7" i="1"/>
  <c r="M7" i="1"/>
  <c r="N7" i="1"/>
  <c r="O7" i="1"/>
  <c r="P7" i="1"/>
  <c r="Q7" i="1"/>
  <c r="R7" i="1"/>
  <c r="S7" i="1"/>
  <c r="L9" i="1"/>
  <c r="M9" i="1"/>
  <c r="N9" i="1"/>
  <c r="O9" i="1"/>
  <c r="P9" i="1"/>
  <c r="Q9" i="1"/>
  <c r="R9" i="1"/>
  <c r="S9" i="1"/>
  <c r="L11" i="1"/>
  <c r="M11" i="1"/>
  <c r="N11" i="1"/>
  <c r="O11" i="1"/>
  <c r="P11" i="1"/>
  <c r="Q11" i="1"/>
  <c r="R11" i="1"/>
  <c r="S11" i="1"/>
  <c r="L13" i="1"/>
  <c r="M13" i="1"/>
  <c r="N13" i="1"/>
  <c r="O13" i="1"/>
  <c r="P13" i="1"/>
  <c r="Q13" i="1"/>
  <c r="R13" i="1"/>
  <c r="S13" i="1"/>
  <c r="M1" i="1"/>
  <c r="N1" i="1"/>
  <c r="O1" i="1"/>
  <c r="P1" i="1"/>
  <c r="Q1" i="1"/>
  <c r="R1" i="1"/>
  <c r="S1" i="1"/>
  <c r="L1" i="1"/>
</calcChain>
</file>

<file path=xl/sharedStrings.xml><?xml version="1.0" encoding="utf-8"?>
<sst xmlns="http://schemas.openxmlformats.org/spreadsheetml/2006/main" count="14" uniqueCount="2">
  <si>
    <t>godel</t>
  </si>
  <si>
    <t>bitset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</si>
</sst>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9" fontId="0" fillId="0" borderId="0" xfId="0" applyNumberFormat="1"/>
    <xf numFmtId="43" fontId="0" fillId="0" borderId="0" xfId="1" applyFont="1"/>
    <xf numFmtId="4" fontId="0" fillId="0" borderId="0" xfId="0" applyNumberFormat="1"/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J26" sqref="J26"/>
    </sheetView>
  </sheetViews>
  <sheetFormatPr baseColWidth="10" defaultRowHeight="15" x14ac:dyDescent="0"/>
  <cols>
    <col min="12" max="12" width="13.83203125" bestFit="1" customWidth="1"/>
    <col min="13" max="13" width="15" bestFit="1" customWidth="1"/>
    <col min="14" max="16" width="12.83203125" bestFit="1" customWidth="1"/>
    <col min="17" max="19" width="11.83203125" bestFit="1" customWidth="1"/>
  </cols>
  <sheetData>
    <row r="1" spans="2:19">
      <c r="B1" t="s">
        <v>0</v>
      </c>
      <c r="C1" s="1">
        <v>8120</v>
      </c>
      <c r="D1" s="1">
        <v>2500</v>
      </c>
      <c r="E1" s="1">
        <v>10764220</v>
      </c>
      <c r="F1" s="1">
        <v>9666700</v>
      </c>
      <c r="G1" s="1">
        <v>9666050</v>
      </c>
      <c r="H1" s="1">
        <v>2740</v>
      </c>
      <c r="I1" s="1">
        <v>6750</v>
      </c>
      <c r="J1" s="1">
        <v>5130</v>
      </c>
      <c r="L1" s="2">
        <f>C2/C1</f>
        <v>5.3534482758620694</v>
      </c>
      <c r="M1" s="2">
        <f t="shared" ref="M1:S1" si="0">D2/D1</f>
        <v>16.276</v>
      </c>
      <c r="N1" s="2">
        <f t="shared" si="0"/>
        <v>3.2032046910969859E-3</v>
      </c>
      <c r="O1" s="2">
        <f t="shared" si="0"/>
        <v>3.4158502901714132E-3</v>
      </c>
      <c r="P1" s="2">
        <f t="shared" si="0"/>
        <v>3.4078036012642186E-3</v>
      </c>
      <c r="Q1" s="2">
        <f t="shared" si="0"/>
        <v>2.5547445255474453E-2</v>
      </c>
      <c r="R1" s="2">
        <f t="shared" si="0"/>
        <v>1.1851851851851851E-2</v>
      </c>
      <c r="S1" s="2">
        <f t="shared" si="0"/>
        <v>1.7543859649122806E-2</v>
      </c>
    </row>
    <row r="2" spans="2:19">
      <c r="B2" t="s">
        <v>1</v>
      </c>
      <c r="C2" s="1">
        <v>43470</v>
      </c>
      <c r="D2" s="1">
        <v>40690</v>
      </c>
      <c r="E2" s="1">
        <v>34480</v>
      </c>
      <c r="F2" s="1">
        <v>33020</v>
      </c>
      <c r="G2" s="1">
        <v>32940</v>
      </c>
      <c r="H2">
        <v>70</v>
      </c>
      <c r="I2">
        <v>80</v>
      </c>
      <c r="J2">
        <v>90</v>
      </c>
      <c r="L2" s="2"/>
      <c r="M2" s="2"/>
      <c r="N2" s="2"/>
      <c r="O2" s="2"/>
      <c r="P2" s="2"/>
      <c r="Q2" s="2"/>
      <c r="R2" s="2"/>
      <c r="S2" s="2"/>
    </row>
    <row r="3" spans="2:19">
      <c r="B3" t="s">
        <v>0</v>
      </c>
      <c r="C3" s="1">
        <v>3770</v>
      </c>
      <c r="D3" s="1">
        <v>1030</v>
      </c>
      <c r="E3" s="1">
        <v>3982720</v>
      </c>
      <c r="F3" s="1">
        <v>3604070</v>
      </c>
      <c r="G3" s="1">
        <v>3603450</v>
      </c>
      <c r="H3" s="1">
        <v>1400</v>
      </c>
      <c r="I3" s="1">
        <v>3280</v>
      </c>
      <c r="J3" s="1">
        <v>2390</v>
      </c>
      <c r="L3" s="3">
        <f t="shared" ref="L2:L13" si="1">C4/C3</f>
        <v>11.625994694960212</v>
      </c>
      <c r="M3" s="3">
        <f t="shared" ref="M2:M13" si="2">D4/D3</f>
        <v>38.242718446601941</v>
      </c>
      <c r="N3" s="3">
        <f t="shared" ref="N2:N13" si="3">E4/E3</f>
        <v>8.5293467780813113E-3</v>
      </c>
      <c r="O3" s="3">
        <f t="shared" ref="O2:O13" si="4">F4/F3</f>
        <v>8.9093719045412554E-3</v>
      </c>
      <c r="P3" s="3">
        <f t="shared" ref="P2:P13" si="5">G4/G3</f>
        <v>8.9858330211325249E-3</v>
      </c>
      <c r="Q3" s="3">
        <f t="shared" ref="Q2:Q13" si="6">H4/H3</f>
        <v>0.05</v>
      </c>
      <c r="R3" s="3">
        <f t="shared" ref="R2:R13" si="7">I4/I3</f>
        <v>2.7439024390243903E-2</v>
      </c>
      <c r="S3" s="3">
        <f t="shared" ref="S2:S13" si="8">J4/J3</f>
        <v>3.3472803347280332E-2</v>
      </c>
    </row>
    <row r="4" spans="2:19">
      <c r="B4" t="s">
        <v>1</v>
      </c>
      <c r="C4" s="1">
        <v>43830</v>
      </c>
      <c r="D4" s="1">
        <v>39390</v>
      </c>
      <c r="E4" s="1">
        <v>33970</v>
      </c>
      <c r="F4" s="1">
        <v>32110</v>
      </c>
      <c r="G4" s="1">
        <v>32380</v>
      </c>
      <c r="H4">
        <v>70</v>
      </c>
      <c r="I4">
        <v>90</v>
      </c>
      <c r="J4">
        <v>80</v>
      </c>
      <c r="L4" s="3"/>
      <c r="M4" s="3"/>
      <c r="N4" s="3"/>
      <c r="O4" s="3"/>
      <c r="P4" s="3"/>
      <c r="Q4" s="3"/>
      <c r="R4" s="3"/>
      <c r="S4" s="3"/>
    </row>
    <row r="5" spans="2:19">
      <c r="B5" t="s">
        <v>0</v>
      </c>
      <c r="C5">
        <v>790</v>
      </c>
      <c r="D5">
        <v>220</v>
      </c>
      <c r="E5" s="1">
        <v>357670</v>
      </c>
      <c r="F5" s="1">
        <v>325070</v>
      </c>
      <c r="G5" s="1">
        <v>325630</v>
      </c>
      <c r="H5">
        <v>350</v>
      </c>
      <c r="I5">
        <v>680</v>
      </c>
      <c r="J5">
        <v>670</v>
      </c>
      <c r="L5" s="3">
        <f t="shared" si="1"/>
        <v>54.569620253164558</v>
      </c>
      <c r="M5" s="3">
        <f t="shared" si="2"/>
        <v>176.90909090909091</v>
      </c>
      <c r="N5" s="3">
        <f t="shared" si="3"/>
        <v>8.9188357983616184E-2</v>
      </c>
      <c r="O5" s="3">
        <f t="shared" si="4"/>
        <v>9.0411296028547694E-2</v>
      </c>
      <c r="P5" s="3">
        <f t="shared" si="5"/>
        <v>9.3695298344747102E-2</v>
      </c>
      <c r="Q5" s="3">
        <f t="shared" si="6"/>
        <v>0.22857142857142856</v>
      </c>
      <c r="R5" s="3">
        <f t="shared" si="7"/>
        <v>0.11764705882352941</v>
      </c>
      <c r="S5" s="3">
        <f t="shared" si="8"/>
        <v>0.13432835820895522</v>
      </c>
    </row>
    <row r="6" spans="2:19">
      <c r="B6" t="s">
        <v>1</v>
      </c>
      <c r="C6" s="1">
        <v>43110</v>
      </c>
      <c r="D6" s="1">
        <v>38920</v>
      </c>
      <c r="E6" s="1">
        <v>31900</v>
      </c>
      <c r="F6" s="1">
        <v>29390</v>
      </c>
      <c r="G6" s="1">
        <v>30510</v>
      </c>
      <c r="H6">
        <v>80</v>
      </c>
      <c r="I6">
        <v>80</v>
      </c>
      <c r="J6">
        <v>90</v>
      </c>
      <c r="L6" s="3"/>
      <c r="M6" s="3"/>
      <c r="N6" s="3"/>
      <c r="O6" s="3"/>
      <c r="P6" s="3"/>
      <c r="Q6" s="3"/>
      <c r="R6" s="3"/>
      <c r="S6" s="3"/>
    </row>
    <row r="7" spans="2:19">
      <c r="B7" t="s">
        <v>0</v>
      </c>
      <c r="C7">
        <v>440</v>
      </c>
      <c r="D7">
        <v>130</v>
      </c>
      <c r="E7" s="1">
        <v>134780</v>
      </c>
      <c r="F7" s="1">
        <v>122270</v>
      </c>
      <c r="G7" s="1">
        <v>122800</v>
      </c>
      <c r="H7">
        <v>230</v>
      </c>
      <c r="I7">
        <v>350</v>
      </c>
      <c r="J7">
        <v>250</v>
      </c>
      <c r="L7" s="3">
        <f t="shared" si="1"/>
        <v>99.13636363636364</v>
      </c>
      <c r="M7" s="3">
        <f t="shared" si="2"/>
        <v>306.53846153846155</v>
      </c>
      <c r="N7" s="3">
        <f t="shared" si="3"/>
        <v>0.2391304347826087</v>
      </c>
      <c r="O7" s="3">
        <f t="shared" si="4"/>
        <v>0.24691257054060686</v>
      </c>
      <c r="P7" s="3">
        <f t="shared" si="5"/>
        <v>0.24503257328990227</v>
      </c>
      <c r="Q7" s="3">
        <f t="shared" si="6"/>
        <v>0.34782608695652173</v>
      </c>
      <c r="R7" s="3">
        <f t="shared" si="7"/>
        <v>0.22857142857142856</v>
      </c>
      <c r="S7" s="3">
        <f t="shared" si="8"/>
        <v>0.36</v>
      </c>
    </row>
    <row r="8" spans="2:19">
      <c r="B8" t="s">
        <v>1</v>
      </c>
      <c r="C8" s="1">
        <v>43620</v>
      </c>
      <c r="D8" s="1">
        <v>39850</v>
      </c>
      <c r="E8" s="1">
        <v>32230</v>
      </c>
      <c r="F8" s="1">
        <v>30190</v>
      </c>
      <c r="G8" s="1">
        <v>30090</v>
      </c>
      <c r="H8">
        <v>80</v>
      </c>
      <c r="I8">
        <v>80</v>
      </c>
      <c r="J8">
        <v>90</v>
      </c>
      <c r="L8" s="3"/>
      <c r="M8" s="3"/>
      <c r="N8" s="3"/>
      <c r="O8" s="3"/>
      <c r="P8" s="3"/>
      <c r="Q8" s="3"/>
      <c r="R8" s="3"/>
      <c r="S8" s="3"/>
    </row>
    <row r="9" spans="2:19">
      <c r="B9" t="s">
        <v>0</v>
      </c>
      <c r="C9">
        <v>130</v>
      </c>
      <c r="D9">
        <v>40</v>
      </c>
      <c r="E9" s="1">
        <v>19110</v>
      </c>
      <c r="F9" s="1">
        <v>17480</v>
      </c>
      <c r="G9" s="1">
        <v>17600</v>
      </c>
      <c r="H9">
        <v>110</v>
      </c>
      <c r="I9">
        <v>90</v>
      </c>
      <c r="J9">
        <v>60</v>
      </c>
      <c r="L9" s="3">
        <f t="shared" si="1"/>
        <v>328.23076923076923</v>
      </c>
      <c r="M9" s="3">
        <f t="shared" si="2"/>
        <v>972</v>
      </c>
      <c r="N9" s="3">
        <f t="shared" si="3"/>
        <v>1.6593406593406594</v>
      </c>
      <c r="O9" s="3">
        <f t="shared" si="4"/>
        <v>1.6178489702517163</v>
      </c>
      <c r="P9" s="3">
        <f t="shared" si="5"/>
        <v>1.665340909090909</v>
      </c>
      <c r="Q9" s="3">
        <f t="shared" si="6"/>
        <v>0.63636363636363635</v>
      </c>
      <c r="R9" s="3">
        <f t="shared" si="7"/>
        <v>0.88888888888888884</v>
      </c>
      <c r="S9" s="3">
        <f t="shared" si="8"/>
        <v>1.5</v>
      </c>
    </row>
    <row r="10" spans="2:19">
      <c r="B10" t="s">
        <v>1</v>
      </c>
      <c r="C10" s="1">
        <v>42670</v>
      </c>
      <c r="D10" s="1">
        <v>38880</v>
      </c>
      <c r="E10" s="1">
        <v>31710</v>
      </c>
      <c r="F10" s="1">
        <v>28280</v>
      </c>
      <c r="G10" s="1">
        <v>29310</v>
      </c>
      <c r="H10">
        <v>70</v>
      </c>
      <c r="I10">
        <v>80</v>
      </c>
      <c r="J10">
        <v>90</v>
      </c>
      <c r="L10" s="3"/>
      <c r="M10" s="3"/>
      <c r="N10" s="3"/>
      <c r="O10" s="3"/>
      <c r="P10" s="3"/>
      <c r="Q10" s="3"/>
      <c r="R10" s="3"/>
      <c r="S10" s="3"/>
    </row>
    <row r="11" spans="2:19">
      <c r="B11" t="s">
        <v>0</v>
      </c>
      <c r="C11">
        <v>90</v>
      </c>
      <c r="D11">
        <v>30</v>
      </c>
      <c r="E11" s="1">
        <v>8760</v>
      </c>
      <c r="F11" s="1">
        <v>7940</v>
      </c>
      <c r="G11" s="1">
        <v>7940</v>
      </c>
      <c r="H11">
        <v>70</v>
      </c>
      <c r="I11">
        <v>50</v>
      </c>
      <c r="J11">
        <v>70</v>
      </c>
      <c r="L11" s="3">
        <f t="shared" si="1"/>
        <v>483.11111111111109</v>
      </c>
      <c r="M11" s="3">
        <f t="shared" si="2"/>
        <v>1306</v>
      </c>
      <c r="N11" s="3">
        <f t="shared" si="3"/>
        <v>3.7328767123287672</v>
      </c>
      <c r="O11" s="3">
        <f t="shared" si="4"/>
        <v>3.6926952141057936</v>
      </c>
      <c r="P11" s="3">
        <f t="shared" si="5"/>
        <v>3.8098236775818641</v>
      </c>
      <c r="Q11" s="3">
        <f t="shared" si="6"/>
        <v>1.1428571428571428</v>
      </c>
      <c r="R11" s="3">
        <f t="shared" si="7"/>
        <v>1.8</v>
      </c>
      <c r="S11" s="3">
        <f t="shared" si="8"/>
        <v>1.2857142857142858</v>
      </c>
    </row>
    <row r="12" spans="2:19">
      <c r="B12" t="s">
        <v>1</v>
      </c>
      <c r="C12" s="1">
        <v>43480</v>
      </c>
      <c r="D12" s="1">
        <v>39180</v>
      </c>
      <c r="E12" s="1">
        <v>32700</v>
      </c>
      <c r="F12" s="1">
        <v>29320</v>
      </c>
      <c r="G12" s="1">
        <v>30250</v>
      </c>
      <c r="H12">
        <v>80</v>
      </c>
      <c r="I12">
        <v>90</v>
      </c>
      <c r="J12">
        <v>90</v>
      </c>
      <c r="L12" s="3"/>
      <c r="M12" s="3"/>
      <c r="N12" s="3"/>
      <c r="O12" s="3"/>
      <c r="P12" s="3"/>
      <c r="Q12" s="3"/>
      <c r="R12" s="3"/>
      <c r="S12" s="3"/>
    </row>
    <row r="13" spans="2:19">
      <c r="B13" t="s">
        <v>0</v>
      </c>
      <c r="C13">
        <v>70</v>
      </c>
      <c r="D13">
        <v>30</v>
      </c>
      <c r="E13" s="1">
        <v>1360</v>
      </c>
      <c r="F13">
        <v>990</v>
      </c>
      <c r="G13" s="1">
        <v>1000</v>
      </c>
      <c r="H13">
        <v>50</v>
      </c>
      <c r="I13">
        <v>30</v>
      </c>
      <c r="J13">
        <v>60</v>
      </c>
      <c r="L13" s="3">
        <f t="shared" si="1"/>
        <v>615.85714285714289</v>
      </c>
      <c r="M13" s="3">
        <f t="shared" si="2"/>
        <v>1311.6666666666667</v>
      </c>
      <c r="N13" s="3">
        <f t="shared" si="3"/>
        <v>23.382352941176471</v>
      </c>
      <c r="O13" s="3">
        <f t="shared" si="4"/>
        <v>29.616161616161616</v>
      </c>
      <c r="P13" s="3">
        <f t="shared" si="5"/>
        <v>29.64</v>
      </c>
      <c r="Q13" s="3">
        <f t="shared" si="6"/>
        <v>1.6</v>
      </c>
      <c r="R13" s="3">
        <f t="shared" si="7"/>
        <v>2.6666666666666665</v>
      </c>
      <c r="S13" s="3">
        <f t="shared" si="8"/>
        <v>1.3333333333333333</v>
      </c>
    </row>
    <row r="14" spans="2:19">
      <c r="B14" t="s">
        <v>1</v>
      </c>
      <c r="C14" s="1">
        <v>43110</v>
      </c>
      <c r="D14" s="1">
        <v>39350</v>
      </c>
      <c r="E14" s="1">
        <v>31800</v>
      </c>
      <c r="F14" s="1">
        <v>29320</v>
      </c>
      <c r="G14" s="1">
        <v>29640</v>
      </c>
      <c r="H14">
        <v>80</v>
      </c>
      <c r="I14">
        <v>80</v>
      </c>
      <c r="J14">
        <v>80</v>
      </c>
    </row>
    <row r="17" spans="1:8">
      <c r="A17">
        <v>11.63</v>
      </c>
      <c r="B17">
        <v>38.24</v>
      </c>
      <c r="C17">
        <v>0.01</v>
      </c>
      <c r="D17">
        <v>0.01</v>
      </c>
      <c r="E17">
        <v>0.01</v>
      </c>
      <c r="F17">
        <v>0.05</v>
      </c>
      <c r="G17">
        <v>0.03</v>
      </c>
      <c r="H17">
        <v>0.03</v>
      </c>
    </row>
    <row r="18" spans="1:8">
      <c r="A18">
        <v>54.57</v>
      </c>
      <c r="B18">
        <v>176.91</v>
      </c>
      <c r="C18">
        <v>0.09</v>
      </c>
      <c r="D18">
        <v>0.09</v>
      </c>
      <c r="E18">
        <v>0.09</v>
      </c>
      <c r="F18">
        <v>0.23</v>
      </c>
      <c r="G18">
        <v>0.12</v>
      </c>
      <c r="H18">
        <v>0.13</v>
      </c>
    </row>
    <row r="19" spans="1:8">
      <c r="A19">
        <v>99.14</v>
      </c>
      <c r="B19">
        <v>306.54000000000002</v>
      </c>
      <c r="C19">
        <v>0.24</v>
      </c>
      <c r="D19">
        <v>0.25</v>
      </c>
      <c r="E19">
        <v>0.25</v>
      </c>
      <c r="F19">
        <v>0.35</v>
      </c>
      <c r="G19">
        <v>0.23</v>
      </c>
      <c r="H19">
        <v>0.36</v>
      </c>
    </row>
    <row r="20" spans="1:8">
      <c r="A20">
        <v>328.23</v>
      </c>
      <c r="B20">
        <v>972</v>
      </c>
      <c r="C20">
        <v>1.66</v>
      </c>
      <c r="D20">
        <v>1.62</v>
      </c>
      <c r="E20">
        <v>1.67</v>
      </c>
      <c r="F20">
        <v>0.64</v>
      </c>
      <c r="G20">
        <v>0.89</v>
      </c>
      <c r="H20">
        <v>1.5</v>
      </c>
    </row>
    <row r="21" spans="1:8">
      <c r="A21">
        <v>483.11</v>
      </c>
      <c r="B21" s="4">
        <v>1306</v>
      </c>
      <c r="C21">
        <v>3.73</v>
      </c>
      <c r="D21">
        <v>3.69</v>
      </c>
      <c r="E21">
        <v>3.81</v>
      </c>
      <c r="F21">
        <v>1.1399999999999999</v>
      </c>
      <c r="G21">
        <v>1.8</v>
      </c>
      <c r="H21">
        <v>1.29</v>
      </c>
    </row>
    <row r="22" spans="1:8">
      <c r="A22">
        <v>615.86</v>
      </c>
      <c r="B22" s="4">
        <v>1311.67</v>
      </c>
      <c r="C22">
        <v>23.38</v>
      </c>
      <c r="D22">
        <v>29.62</v>
      </c>
      <c r="E22">
        <v>29.64</v>
      </c>
      <c r="F22">
        <v>1.6</v>
      </c>
      <c r="G22">
        <v>2.67</v>
      </c>
      <c r="H22">
        <v>1.33</v>
      </c>
    </row>
    <row r="25" spans="1:8">
      <c r="A25">
        <v>11.63</v>
      </c>
      <c r="B25">
        <v>54.57</v>
      </c>
      <c r="C25">
        <v>99.14</v>
      </c>
      <c r="D25">
        <v>328.23</v>
      </c>
      <c r="E25">
        <v>483.11</v>
      </c>
      <c r="F25">
        <v>615.86</v>
      </c>
    </row>
    <row r="26" spans="1:8">
      <c r="A26">
        <v>38.24</v>
      </c>
      <c r="B26">
        <v>176.91</v>
      </c>
      <c r="C26">
        <v>306.54000000000002</v>
      </c>
      <c r="D26">
        <v>972</v>
      </c>
      <c r="E26" s="4">
        <v>1306</v>
      </c>
      <c r="F26" s="4">
        <v>1311.67</v>
      </c>
    </row>
    <row r="27" spans="1:8">
      <c r="A27">
        <v>0.01</v>
      </c>
      <c r="B27">
        <v>0.09</v>
      </c>
      <c r="C27">
        <v>0.24</v>
      </c>
      <c r="D27">
        <v>1.66</v>
      </c>
      <c r="E27">
        <v>3.73</v>
      </c>
      <c r="F27">
        <v>23.38</v>
      </c>
    </row>
    <row r="28" spans="1:8">
      <c r="A28">
        <v>0.01</v>
      </c>
      <c r="B28">
        <v>0.09</v>
      </c>
      <c r="C28">
        <v>0.25</v>
      </c>
      <c r="D28">
        <v>1.62</v>
      </c>
      <c r="E28">
        <v>3.69</v>
      </c>
      <c r="F28">
        <v>29.62</v>
      </c>
    </row>
    <row r="29" spans="1:8">
      <c r="A29">
        <v>0.01</v>
      </c>
      <c r="B29">
        <v>0.09</v>
      </c>
      <c r="C29">
        <v>0.25</v>
      </c>
      <c r="D29">
        <v>1.67</v>
      </c>
      <c r="E29">
        <v>3.81</v>
      </c>
      <c r="F29">
        <v>29.64</v>
      </c>
    </row>
    <row r="30" spans="1:8">
      <c r="A30">
        <v>0.05</v>
      </c>
      <c r="B30">
        <v>0.23</v>
      </c>
      <c r="C30">
        <v>0.35</v>
      </c>
      <c r="D30">
        <v>0.64</v>
      </c>
      <c r="E30">
        <v>1.1399999999999999</v>
      </c>
      <c r="F30">
        <v>1.6</v>
      </c>
    </row>
    <row r="31" spans="1:8">
      <c r="A31">
        <v>0.03</v>
      </c>
      <c r="B31">
        <v>0.12</v>
      </c>
      <c r="C31">
        <v>0.23</v>
      </c>
      <c r="D31">
        <v>0.89</v>
      </c>
      <c r="E31">
        <v>1.8</v>
      </c>
      <c r="F31">
        <v>2.67</v>
      </c>
    </row>
    <row r="32" spans="1:8">
      <c r="A32">
        <v>0.03</v>
      </c>
      <c r="B32">
        <v>0.13</v>
      </c>
      <c r="C32">
        <v>0.36</v>
      </c>
      <c r="D32">
        <v>1.5</v>
      </c>
      <c r="E32">
        <v>1.29</v>
      </c>
      <c r="F32">
        <v>1.33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Weibin Sun</dc:creator>
  <cp:lastModifiedBy>Weibin Sun</cp:lastModifiedBy>
  <dcterms:created xsi:type="dcterms:W3CDTF">2013-11-15T18:05:48Z</dcterms:created>
  <dcterms:modified xsi:type="dcterms:W3CDTF">2013-11-15T18:29:50Z</dcterms:modified>
</cp:coreProperties>
</file>