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Apr15" sheetId="1" state="visible" r:id="rId2"/>
    <sheet name="May15" sheetId="2" state="visible" r:id="rId3"/>
    <sheet name="June15" sheetId="3" state="visible" r:id="rId4"/>
    <sheet name="Daily Rainfall Calculator" sheetId="4" state="visible" r:id="rId5"/>
    <sheet name="Daily Rainfall" sheetId="5" state="visible" r:id="rId6"/>
    <sheet name="Notes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<sst xmlns="http://schemas.openxmlformats.org/spreadsheetml/2006/main" count="33" uniqueCount="16">
  <si>
    <t>#Time Stamp</t>
  </si>
  <si>
    <t>Frontage Road - Level (ft)</t>
  </si>
  <si>
    <t>Frontage Road - Rainfall (in)</t>
  </si>
  <si>
    <t>Frontage Road – Cumul Rainfall (in)</t>
  </si>
  <si>
    <t>Frontage Road - Temperature (F)</t>
  </si>
  <si>
    <t>#1 2</t>
  </si>
  <si>
    <t>Day</t>
  </si>
  <si>
    <t>Time</t>
  </si>
  <si>
    <t>Paste Data Here</t>
  </si>
  <si>
    <t>Daily Cumulative (in)</t>
  </si>
  <si>
    <t>Daily Rainfall</t>
  </si>
  <si>
    <t>Password: unlock</t>
  </si>
  <si>
    <t>Daily Rainfall (in)</t>
  </si>
  <si>
    <t>Rain Days</t>
  </si>
  <si>
    <t>Max </t>
  </si>
  <si>
    <t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</si>
</sst>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\ H:MM"/>
    <numFmt numFmtId="166" formatCode="D;@"/>
    <numFmt numFmtId="167" formatCode="H:MM;@"/>
    <numFmt numFmtId="168" formatCode="H:MM"/>
    <numFmt numFmtId="169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D9D9D9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16.4251012145749"/>
    <col collapsed="false" hidden="false" max="2" min="2" style="0" width="26"/>
    <col collapsed="false" hidden="false" max="3" min="3" style="0" width="28.1417004048583"/>
    <col collapsed="false" hidden="false" max="4" min="4" style="0" width="8.53441295546559"/>
    <col collapsed="false" hidden="false" max="5" min="5" style="0" width="33"/>
    <col collapsed="false" hidden="false" max="1025" min="6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4</v>
      </c>
    </row>
    <row r="2" customFormat="false" ht="13.8" hidden="false" customHeight="false" outlineLevel="0" collapsed="false">
      <c r="A2" s="0" t="s">
        <v>5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</row>
    <row r="3" customFormat="false" ht="13.8" hidden="false" customHeight="false" outlineLevel="0" collapsed="false">
      <c r="A3" s="1" t="n">
        <v>42117.0833333333</v>
      </c>
      <c r="B3" s="0" t="n">
        <v>1.16</v>
      </c>
      <c r="C3" s="0" t="n">
        <v>0</v>
      </c>
      <c r="D3" s="0" t="n">
        <v>0</v>
      </c>
      <c r="E3" s="0" t="n">
        <v>62</v>
      </c>
      <c r="F3" s="0" t="n">
        <f aca="false">IF(E3="",0,E3)</f>
        <v>62</v>
      </c>
    </row>
    <row r="4" customFormat="false" ht="13.8" hidden="false" customHeight="false" outlineLevel="0" collapsed="false">
      <c r="A4" s="1" t="n">
        <v>42117.09375</v>
      </c>
      <c r="B4" s="0" t="n">
        <v>1.17</v>
      </c>
      <c r="C4" s="0" t="n">
        <v>0</v>
      </c>
      <c r="D4" s="0" t="n">
        <v>0</v>
      </c>
      <c r="F4" s="0" t="n">
        <f aca="false">IF(E4="",0,E4)</f>
        <v>0</v>
      </c>
    </row>
    <row r="5" customFormat="false" ht="13.8" hidden="false" customHeight="false" outlineLevel="0" collapsed="false">
      <c r="A5" s="1" t="n">
        <v>42117.1041666667</v>
      </c>
      <c r="B5" s="0" t="n">
        <v>1.16</v>
      </c>
      <c r="C5" s="0" t="n">
        <v>0</v>
      </c>
      <c r="D5" s="0" t="n">
        <v>0</v>
      </c>
      <c r="F5" s="0" t="n">
        <f aca="false">IF(E5="",0,E5)</f>
        <v>0</v>
      </c>
    </row>
    <row r="6" customFormat="false" ht="13.8" hidden="false" customHeight="false" outlineLevel="0" collapsed="false">
      <c r="A6" s="1" t="n">
        <v>42117.1145833333</v>
      </c>
      <c r="B6" s="0" t="n">
        <v>1.16</v>
      </c>
      <c r="C6" s="0" t="n">
        <v>0</v>
      </c>
      <c r="D6" s="0" t="n">
        <v>0</v>
      </c>
      <c r="F6" s="0" t="n">
        <f aca="false">IF(E6="",0,E6)</f>
        <v>0</v>
      </c>
    </row>
    <row r="7" customFormat="false" ht="13.8" hidden="false" customHeight="false" outlineLevel="0" collapsed="false">
      <c r="A7" s="1" t="n">
        <v>42117.125</v>
      </c>
      <c r="B7" s="0" t="n">
        <v>1.16</v>
      </c>
      <c r="C7" s="0" t="n">
        <v>0</v>
      </c>
      <c r="D7" s="0" t="n">
        <f aca="false">IF(C7=0,IF(C6=0,IF(C5=0,IF(C4=0,IF(C3=0,0,D6),D6),D6),D6),C7+D6)</f>
        <v>0</v>
      </c>
      <c r="E7" s="0" t="n">
        <v>60</v>
      </c>
      <c r="F7" s="0" t="n">
        <f aca="false">IF(E7="",0,E7)</f>
        <v>60</v>
      </c>
    </row>
    <row r="8" customFormat="false" ht="13.8" hidden="false" customHeight="false" outlineLevel="0" collapsed="false">
      <c r="A8" s="1" t="n">
        <v>42117.1354166667</v>
      </c>
      <c r="B8" s="0" t="n">
        <v>1.16</v>
      </c>
      <c r="C8" s="0" t="n">
        <v>0</v>
      </c>
      <c r="D8" s="0" t="n">
        <f aca="false">IF(C8=0,IF(C7=0,IF(C6=0,IF(C5=0,IF(C4=0,0,D7),D7),D7),D7),C8+D7)</f>
        <v>0</v>
      </c>
      <c r="F8" s="0" t="n">
        <f aca="false">IF(E8="",0,E8)</f>
        <v>0</v>
      </c>
    </row>
    <row r="9" customFormat="false" ht="13.8" hidden="false" customHeight="false" outlineLevel="0" collapsed="false">
      <c r="A9" s="1" t="n">
        <v>42117.1458333333</v>
      </c>
      <c r="B9" s="0" t="n">
        <v>1.17</v>
      </c>
      <c r="C9" s="0" t="n">
        <v>0</v>
      </c>
      <c r="D9" s="0" t="n">
        <f aca="false">IF(C9=0,IF(C8=0,IF(C7=0,IF(C6=0,IF(C5=0,0,D8),D8),D8),D8),C9+D8)</f>
        <v>0</v>
      </c>
      <c r="F9" s="0" t="n">
        <f aca="false">IF(E9="",0,E9)</f>
        <v>0</v>
      </c>
    </row>
    <row r="10" customFormat="false" ht="13.8" hidden="false" customHeight="false" outlineLevel="0" collapsed="false">
      <c r="A10" s="1" t="n">
        <v>42117.15625</v>
      </c>
      <c r="B10" s="0" t="n">
        <v>1.17</v>
      </c>
      <c r="C10" s="0" t="n">
        <v>0</v>
      </c>
      <c r="D10" s="0" t="n">
        <f aca="false">IF(C10=0,IF(C9=0,IF(C8=0,IF(C7=0,IF(C6=0,0,D9),D9),D9),D9),C10+D9)</f>
        <v>0</v>
      </c>
      <c r="F10" s="0" t="n">
        <f aca="false">IF(E10="",0,E10)</f>
        <v>0</v>
      </c>
    </row>
    <row r="11" customFormat="false" ht="13.8" hidden="false" customHeight="false" outlineLevel="0" collapsed="false">
      <c r="A11" s="1" t="n">
        <v>42117.1666666667</v>
      </c>
      <c r="B11" s="0" t="n">
        <v>1.17</v>
      </c>
      <c r="C11" s="0" t="n">
        <v>0</v>
      </c>
      <c r="D11" s="0" t="n">
        <f aca="false">IF(C11=0,IF(C10=0,IF(C9=0,IF(C8=0,IF(C7=0,0,D10),D10),D10),D10),C11+D10)</f>
        <v>0</v>
      </c>
      <c r="E11" s="0" t="n">
        <v>59</v>
      </c>
      <c r="F11" s="0" t="n">
        <f aca="false">IF(E11="",0,E11)</f>
        <v>59</v>
      </c>
    </row>
    <row r="12" customFormat="false" ht="13.8" hidden="false" customHeight="false" outlineLevel="0" collapsed="false">
      <c r="A12" s="1" t="n">
        <v>42117.1770833333</v>
      </c>
      <c r="B12" s="0" t="n">
        <v>1.17</v>
      </c>
      <c r="C12" s="0" t="n">
        <v>0</v>
      </c>
      <c r="D12" s="0" t="n">
        <f aca="false">IF(C12=0,IF(C11=0,IF(C10=0,IF(C9=0,IF(C8=0,0,D11),D11),D11),D11),C12+D11)</f>
        <v>0</v>
      </c>
      <c r="F12" s="0" t="n">
        <f aca="false">IF(E12="",0,E12)</f>
        <v>0</v>
      </c>
    </row>
    <row r="13" customFormat="false" ht="13.8" hidden="false" customHeight="false" outlineLevel="0" collapsed="false">
      <c r="A13" s="1" t="n">
        <v>42117.1875</v>
      </c>
      <c r="B13" s="0" t="n">
        <v>1.16</v>
      </c>
      <c r="C13" s="0" t="n">
        <v>0</v>
      </c>
      <c r="D13" s="0" t="n">
        <f aca="false">IF(C13=0,IF(C12=0,IF(C11=0,IF(C10=0,IF(C9=0,0,D12),D12),D12),D12),C13+D12)</f>
        <v>0</v>
      </c>
      <c r="F13" s="0" t="n">
        <f aca="false">IF(E13="",0,E13)</f>
        <v>0</v>
      </c>
    </row>
    <row r="14" customFormat="false" ht="13.8" hidden="false" customHeight="false" outlineLevel="0" collapsed="false">
      <c r="A14" s="1" t="n">
        <v>42117.1979166667</v>
      </c>
      <c r="B14" s="0" t="n">
        <v>1.16</v>
      </c>
      <c r="C14" s="0" t="n">
        <v>0</v>
      </c>
      <c r="D14" s="0" t="n">
        <f aca="false">IF(C14=0,IF(C13=0,IF(C12=0,IF(C11=0,IF(C10=0,0,D13),D13),D13),D13),C14+D13)</f>
        <v>0</v>
      </c>
      <c r="F14" s="0" t="n">
        <f aca="false">IF(E14="",0,E14)</f>
        <v>0</v>
      </c>
    </row>
    <row r="15" customFormat="false" ht="13.8" hidden="false" customHeight="false" outlineLevel="0" collapsed="false">
      <c r="A15" s="1" t="n">
        <v>42117.2083333333</v>
      </c>
      <c r="B15" s="0" t="n">
        <v>1.17</v>
      </c>
      <c r="C15" s="0" t="n">
        <v>0</v>
      </c>
      <c r="D15" s="0" t="n">
        <f aca="false">IF(C15=0,IF(C14=0,IF(C13=0,IF(C12=0,IF(C11=0,0,D14),D14),D14),D14),C15+D14)</f>
        <v>0</v>
      </c>
      <c r="E15" s="0" t="n">
        <v>59</v>
      </c>
      <c r="F15" s="0" t="n">
        <f aca="false">IF(E15="",0,E15)</f>
        <v>59</v>
      </c>
    </row>
    <row r="16" customFormat="false" ht="13.8" hidden="false" customHeight="false" outlineLevel="0" collapsed="false">
      <c r="A16" s="1" t="n">
        <v>42117.21875</v>
      </c>
      <c r="B16" s="0" t="n">
        <v>1.17</v>
      </c>
      <c r="C16" s="0" t="n">
        <v>0</v>
      </c>
      <c r="D16" s="0" t="n">
        <f aca="false">IF(C16=0,IF(C15=0,IF(C14=0,IF(C13=0,IF(C12=0,0,D15),D15),D15),D15),C16+D15)</f>
        <v>0</v>
      </c>
      <c r="F16" s="0" t="n">
        <f aca="false">IF(E16="",0,E16)</f>
        <v>0</v>
      </c>
    </row>
    <row r="17" customFormat="false" ht="13.8" hidden="false" customHeight="false" outlineLevel="0" collapsed="false">
      <c r="A17" s="1" t="n">
        <v>42117.2291666667</v>
      </c>
      <c r="B17" s="0" t="n">
        <v>1.16</v>
      </c>
      <c r="C17" s="0" t="n">
        <v>0</v>
      </c>
      <c r="D17" s="0" t="n">
        <f aca="false">IF(C17=0,IF(C16=0,IF(C15=0,IF(C14=0,IF(C13=0,0,D16),D16),D16),D16),C17+D16)</f>
        <v>0</v>
      </c>
      <c r="F17" s="0" t="n">
        <f aca="false">IF(E17="",0,E17)</f>
        <v>0</v>
      </c>
    </row>
    <row r="18" customFormat="false" ht="13.8" hidden="false" customHeight="false" outlineLevel="0" collapsed="false">
      <c r="A18" s="1" t="n">
        <v>42117.2395833333</v>
      </c>
      <c r="B18" s="0" t="n">
        <v>1.17</v>
      </c>
      <c r="C18" s="0" t="n">
        <v>0</v>
      </c>
      <c r="D18" s="0" t="n">
        <f aca="false">IF(C18=0,IF(C17=0,IF(C16=0,IF(C15=0,IF(C14=0,0,D17),D17),D17),D17),C18+D17)</f>
        <v>0</v>
      </c>
      <c r="F18" s="0" t="n">
        <f aca="false">IF(E18="",0,E18)</f>
        <v>0</v>
      </c>
    </row>
    <row r="19" customFormat="false" ht="13.8" hidden="false" customHeight="false" outlineLevel="0" collapsed="false">
      <c r="A19" s="1" t="n">
        <v>42117.25</v>
      </c>
      <c r="B19" s="0" t="n">
        <v>1.17</v>
      </c>
      <c r="C19" s="0" t="n">
        <v>0</v>
      </c>
      <c r="D19" s="0" t="n">
        <f aca="false">IF(C19=0,IF(C18=0,IF(C17=0,IF(C16=0,IF(C15=0,0,D18),D18),D18),D18),C19+D18)</f>
        <v>0</v>
      </c>
      <c r="E19" s="0" t="n">
        <v>59</v>
      </c>
      <c r="F19" s="0" t="n">
        <f aca="false">IF(E19="",0,E19)</f>
        <v>59</v>
      </c>
    </row>
    <row r="20" customFormat="false" ht="13.8" hidden="false" customHeight="false" outlineLevel="0" collapsed="false">
      <c r="A20" s="1" t="n">
        <v>42117.2604166667</v>
      </c>
      <c r="B20" s="0" t="n">
        <v>1.17</v>
      </c>
      <c r="C20" s="0" t="n">
        <v>0</v>
      </c>
      <c r="D20" s="0" t="n">
        <f aca="false">IF(C20=0,IF(C19=0,IF(C18=0,IF(C17=0,IF(C16=0,0,D19),D19),D19),D19),C20+D19)</f>
        <v>0</v>
      </c>
      <c r="F20" s="0" t="n">
        <f aca="false">IF(E20="",0,E20)</f>
        <v>0</v>
      </c>
    </row>
    <row r="21" customFormat="false" ht="13.8" hidden="false" customHeight="false" outlineLevel="0" collapsed="false">
      <c r="A21" s="1" t="n">
        <v>42117.2708333333</v>
      </c>
      <c r="B21" s="0" t="n">
        <v>1.17</v>
      </c>
      <c r="C21" s="0" t="n">
        <v>0</v>
      </c>
      <c r="D21" s="0" t="n">
        <f aca="false">IF(C21=0,IF(C20=0,IF(C19=0,IF(C18=0,IF(C17=0,0,D20),D20),D20),D20),C21+D20)</f>
        <v>0</v>
      </c>
      <c r="F21" s="0" t="n">
        <f aca="false">IF(E21="",0,E21)</f>
        <v>0</v>
      </c>
    </row>
    <row r="22" customFormat="false" ht="13.8" hidden="false" customHeight="false" outlineLevel="0" collapsed="false">
      <c r="A22" s="1" t="n">
        <v>42117.28125</v>
      </c>
      <c r="B22" s="0" t="n">
        <v>1.17</v>
      </c>
      <c r="C22" s="0" t="n">
        <v>0</v>
      </c>
      <c r="D22" s="0" t="n">
        <f aca="false">IF(C22=0,IF(C21=0,IF(C20=0,IF(C19=0,IF(C18=0,0,D21),D21),D21),D21),C22+D21)</f>
        <v>0</v>
      </c>
      <c r="F22" s="0" t="n">
        <f aca="false">IF(E22="",0,E22)</f>
        <v>0</v>
      </c>
    </row>
    <row r="23" customFormat="false" ht="13.8" hidden="false" customHeight="false" outlineLevel="0" collapsed="false">
      <c r="A23" s="1" t="n">
        <v>42117.2916666667</v>
      </c>
      <c r="B23" s="0" t="n">
        <v>1.17</v>
      </c>
      <c r="C23" s="0" t="n">
        <v>0</v>
      </c>
      <c r="D23" s="0" t="n">
        <f aca="false">IF(C23=0,IF(C22=0,IF(C21=0,IF(C20=0,IF(C19=0,0,D22),D22),D22),D22),C23+D22)</f>
        <v>0</v>
      </c>
      <c r="E23" s="0" t="n">
        <v>59</v>
      </c>
      <c r="F23" s="0" t="n">
        <f aca="false">IF(E23="",0,E23)</f>
        <v>59</v>
      </c>
    </row>
    <row r="24" customFormat="false" ht="13.8" hidden="false" customHeight="false" outlineLevel="0" collapsed="false">
      <c r="A24" s="1" t="n">
        <v>42117.3020833333</v>
      </c>
      <c r="B24" s="0" t="n">
        <v>1.17</v>
      </c>
      <c r="C24" s="0" t="n">
        <v>0</v>
      </c>
      <c r="D24" s="0" t="n">
        <f aca="false">IF(C24=0,IF(C23=0,IF(C22=0,IF(C21=0,IF(C20=0,0,D23),D23),D23),D23),C24+D23)</f>
        <v>0</v>
      </c>
      <c r="F24" s="0" t="n">
        <f aca="false">IF(E24="",0,E24)</f>
        <v>0</v>
      </c>
    </row>
    <row r="25" customFormat="false" ht="13.8" hidden="false" customHeight="false" outlineLevel="0" collapsed="false">
      <c r="A25" s="1" t="n">
        <v>42117.3125</v>
      </c>
      <c r="B25" s="0" t="n">
        <v>1.17</v>
      </c>
      <c r="C25" s="0" t="n">
        <v>0</v>
      </c>
      <c r="D25" s="0" t="n">
        <f aca="false">IF(C25=0,IF(C24=0,IF(C23=0,IF(C22=0,IF(C21=0,0,D24),D24),D24),D24),C25+D24)</f>
        <v>0</v>
      </c>
      <c r="F25" s="0" t="n">
        <f aca="false">IF(E25="",0,E25)</f>
        <v>0</v>
      </c>
    </row>
    <row r="26" customFormat="false" ht="13.8" hidden="false" customHeight="false" outlineLevel="0" collapsed="false">
      <c r="A26" s="1" t="n">
        <v>42117.3229166667</v>
      </c>
      <c r="B26" s="0" t="n">
        <v>1.17</v>
      </c>
      <c r="C26" s="0" t="n">
        <v>0</v>
      </c>
      <c r="D26" s="0" t="n">
        <f aca="false">IF(C26=0,IF(C25=0,IF(C24=0,IF(C23=0,IF(C22=0,0,D25),D25),D25),D25),C26+D25)</f>
        <v>0</v>
      </c>
      <c r="F26" s="0" t="n">
        <f aca="false">IF(E26="",0,E26)</f>
        <v>0</v>
      </c>
    </row>
    <row r="27" customFormat="false" ht="13.8" hidden="false" customHeight="false" outlineLevel="0" collapsed="false">
      <c r="A27" s="1" t="n">
        <v>42117.3333333333</v>
      </c>
      <c r="B27" s="0" t="n">
        <v>1.17</v>
      </c>
      <c r="C27" s="0" t="n">
        <v>0</v>
      </c>
      <c r="D27" s="0" t="n">
        <f aca="false">IF(C27=0,IF(C26=0,IF(C25=0,IF(C24=0,IF(C23=0,0,D26),D26),D26),D26),C27+D26)</f>
        <v>0</v>
      </c>
      <c r="E27" s="0" t="n">
        <v>62</v>
      </c>
      <c r="F27" s="0" t="n">
        <f aca="false">IF(E27="",0,E27)</f>
        <v>62</v>
      </c>
    </row>
    <row r="28" customFormat="false" ht="13.8" hidden="false" customHeight="false" outlineLevel="0" collapsed="false">
      <c r="A28" s="1" t="n">
        <v>42117.34375</v>
      </c>
      <c r="B28" s="0" t="n">
        <v>1.17</v>
      </c>
      <c r="C28" s="0" t="n">
        <v>0</v>
      </c>
      <c r="D28" s="0" t="n">
        <f aca="false">IF(C28=0,IF(C27=0,IF(C26=0,IF(C25=0,IF(C24=0,0,D27),D27),D27),D27),C28+D27)</f>
        <v>0</v>
      </c>
      <c r="F28" s="0" t="n">
        <f aca="false">IF(E28="",0,E28)</f>
        <v>0</v>
      </c>
    </row>
    <row r="29" customFormat="false" ht="13.8" hidden="false" customHeight="false" outlineLevel="0" collapsed="false">
      <c r="A29" s="1" t="n">
        <v>42117.3541666667</v>
      </c>
      <c r="B29" s="0" t="n">
        <v>1.17</v>
      </c>
      <c r="C29" s="0" t="n">
        <v>0</v>
      </c>
      <c r="D29" s="0" t="n">
        <f aca="false">IF(C29=0,IF(C28=0,IF(C27=0,IF(C26=0,IF(C25=0,0,D28),D28),D28),D28),C29+D28)</f>
        <v>0</v>
      </c>
      <c r="F29" s="0" t="n">
        <f aca="false">IF(E29="",0,E29)</f>
        <v>0</v>
      </c>
    </row>
    <row r="30" customFormat="false" ht="13.8" hidden="false" customHeight="false" outlineLevel="0" collapsed="false">
      <c r="A30" s="1" t="n">
        <v>42117.3645833333</v>
      </c>
      <c r="B30" s="0" t="n">
        <v>1.17</v>
      </c>
      <c r="C30" s="0" t="n">
        <v>0</v>
      </c>
      <c r="D30" s="0" t="n">
        <f aca="false">IF(C30=0,IF(C29=0,IF(C28=0,IF(C27=0,IF(C26=0,0,D29),D29),D29),D29),C30+D29)</f>
        <v>0</v>
      </c>
      <c r="F30" s="0" t="n">
        <f aca="false">IF(E30="",0,E30)</f>
        <v>0</v>
      </c>
    </row>
    <row r="31" customFormat="false" ht="13.8" hidden="false" customHeight="false" outlineLevel="0" collapsed="false">
      <c r="A31" s="1" t="n">
        <v>42117.375</v>
      </c>
      <c r="B31" s="0" t="n">
        <v>1.17</v>
      </c>
      <c r="C31" s="0" t="n">
        <v>0</v>
      </c>
      <c r="D31" s="0" t="n">
        <f aca="false">IF(C31=0,IF(C30=0,IF(C29=0,IF(C28=0,IF(C27=0,0,D30),D30),D30),D30),C31+D30)</f>
        <v>0</v>
      </c>
      <c r="E31" s="0" t="n">
        <v>68</v>
      </c>
      <c r="F31" s="0" t="n">
        <f aca="false">IF(E31="",0,E31)</f>
        <v>68</v>
      </c>
    </row>
    <row r="32" customFormat="false" ht="13.8" hidden="false" customHeight="false" outlineLevel="0" collapsed="false">
      <c r="A32" s="1" t="n">
        <v>42117.3854166667</v>
      </c>
      <c r="B32" s="0" t="n">
        <v>1.17</v>
      </c>
      <c r="C32" s="0" t="n">
        <v>0</v>
      </c>
      <c r="D32" s="0" t="n">
        <f aca="false">IF(C32=0,IF(C31=0,IF(C30=0,IF(C29=0,IF(C28=0,0,D31),D31),D31),D31),C32+D31)</f>
        <v>0</v>
      </c>
      <c r="F32" s="0" t="n">
        <f aca="false">IF(E32="",0,E32)</f>
        <v>0</v>
      </c>
    </row>
    <row r="33" customFormat="false" ht="13.8" hidden="false" customHeight="false" outlineLevel="0" collapsed="false">
      <c r="A33" s="1" t="n">
        <v>42117.3958333333</v>
      </c>
      <c r="B33" s="0" t="n">
        <v>1.17</v>
      </c>
      <c r="C33" s="0" t="n">
        <v>0</v>
      </c>
      <c r="D33" s="0" t="n">
        <f aca="false">IF(C33=0,IF(C32=0,IF(C31=0,IF(C30=0,IF(C29=0,0,D32),D32),D32),D32),C33+D32)</f>
        <v>0</v>
      </c>
      <c r="F33" s="0" t="n">
        <f aca="false">IF(E33="",0,E33)</f>
        <v>0</v>
      </c>
    </row>
    <row r="34" customFormat="false" ht="13.8" hidden="false" customHeight="false" outlineLevel="0" collapsed="false">
      <c r="A34" s="1" t="n">
        <v>42117.40625</v>
      </c>
      <c r="B34" s="0" t="n">
        <v>1.17</v>
      </c>
      <c r="C34" s="0" t="n">
        <v>0</v>
      </c>
      <c r="D34" s="0" t="n">
        <f aca="false">IF(C34=0,IF(C33=0,IF(C32=0,IF(C31=0,IF(C30=0,0,D33),D33),D33),D33),C34+D33)</f>
        <v>0</v>
      </c>
      <c r="F34" s="0" t="n">
        <f aca="false">IF(E34="",0,E34)</f>
        <v>0</v>
      </c>
    </row>
    <row r="35" customFormat="false" ht="13.8" hidden="false" customHeight="false" outlineLevel="0" collapsed="false">
      <c r="A35" s="1" t="n">
        <v>42117.4166666667</v>
      </c>
      <c r="B35" s="0" t="n">
        <v>1.17</v>
      </c>
      <c r="C35" s="0" t="n">
        <v>0</v>
      </c>
      <c r="D35" s="0" t="n">
        <f aca="false">IF(C35=0,IF(C34=0,IF(C33=0,IF(C32=0,IF(C31=0,0,D34),D34),D34),D34),C35+D34)</f>
        <v>0</v>
      </c>
      <c r="E35" s="0" t="n">
        <v>78</v>
      </c>
      <c r="F35" s="0" t="n">
        <f aca="false">IF(E35="",0,E35)</f>
        <v>78</v>
      </c>
    </row>
    <row r="36" customFormat="false" ht="13.8" hidden="false" customHeight="false" outlineLevel="0" collapsed="false">
      <c r="A36" s="1" t="n">
        <v>42117.4270833333</v>
      </c>
      <c r="B36" s="0" t="n">
        <v>1.17</v>
      </c>
      <c r="C36" s="0" t="n">
        <v>0</v>
      </c>
      <c r="D36" s="0" t="n">
        <f aca="false">IF(C36=0,IF(C35=0,IF(C34=0,IF(C33=0,IF(C32=0,0,D35),D35),D35),D35),C36+D35)</f>
        <v>0</v>
      </c>
      <c r="F36" s="0" t="n">
        <f aca="false">IF(E36="",0,E36)</f>
        <v>0</v>
      </c>
    </row>
    <row r="37" customFormat="false" ht="13.8" hidden="false" customHeight="false" outlineLevel="0" collapsed="false">
      <c r="A37" s="1" t="n">
        <v>42117.4375</v>
      </c>
      <c r="B37" s="0" t="n">
        <v>1.17</v>
      </c>
      <c r="C37" s="0" t="n">
        <v>0</v>
      </c>
      <c r="D37" s="0" t="n">
        <f aca="false">IF(C37=0,IF(C36=0,IF(C35=0,IF(C34=0,IF(C33=0,0,D36),D36),D36),D36),C37+D36)</f>
        <v>0</v>
      </c>
      <c r="F37" s="0" t="n">
        <f aca="false">IF(E37="",0,E37)</f>
        <v>0</v>
      </c>
    </row>
    <row r="38" customFormat="false" ht="13.8" hidden="false" customHeight="false" outlineLevel="0" collapsed="false">
      <c r="A38" s="1" t="n">
        <v>42117.4479166667</v>
      </c>
      <c r="B38" s="0" t="n">
        <v>1.17</v>
      </c>
      <c r="C38" s="0" t="n">
        <v>0</v>
      </c>
      <c r="D38" s="0" t="n">
        <f aca="false">IF(C38=0,IF(C37=0,IF(C36=0,IF(C35=0,IF(C34=0,0,D37),D37),D37),D37),C38+D37)</f>
        <v>0</v>
      </c>
      <c r="F38" s="0" t="n">
        <f aca="false">IF(E38="",0,E38)</f>
        <v>0</v>
      </c>
    </row>
    <row r="39" customFormat="false" ht="13.8" hidden="false" customHeight="false" outlineLevel="0" collapsed="false">
      <c r="A39" s="1" t="n">
        <v>42117.4583333333</v>
      </c>
      <c r="B39" s="0" t="n">
        <v>1.17</v>
      </c>
      <c r="C39" s="0" t="n">
        <v>0</v>
      </c>
      <c r="D39" s="0" t="n">
        <f aca="false">IF(C39=0,IF(C38=0,IF(C37=0,IF(C36=0,IF(C35=0,0,D38),D38),D38),D38),C39+D38)</f>
        <v>0</v>
      </c>
      <c r="E39" s="0" t="n">
        <v>81</v>
      </c>
      <c r="F39" s="0" t="n">
        <f aca="false">IF(E39="",0,E39)</f>
        <v>81</v>
      </c>
    </row>
    <row r="40" customFormat="false" ht="13.8" hidden="false" customHeight="false" outlineLevel="0" collapsed="false">
      <c r="A40" s="1" t="n">
        <v>42117.46875</v>
      </c>
      <c r="B40" s="0" t="n">
        <v>1.16</v>
      </c>
      <c r="C40" s="0" t="n">
        <v>0</v>
      </c>
      <c r="D40" s="0" t="n">
        <f aca="false">IF(C40=0,IF(C39=0,IF(C38=0,IF(C37=0,IF(C36=0,0,D39),D39),D39),D39),C40+D39)</f>
        <v>0</v>
      </c>
      <c r="F40" s="0" t="n">
        <f aca="false">IF(E40="",0,E40)</f>
        <v>0</v>
      </c>
    </row>
    <row r="41" customFormat="false" ht="13.8" hidden="false" customHeight="false" outlineLevel="0" collapsed="false">
      <c r="A41" s="1" t="n">
        <v>42117.4791666667</v>
      </c>
      <c r="B41" s="0" t="n">
        <v>1.16</v>
      </c>
      <c r="C41" s="0" t="n">
        <v>0</v>
      </c>
      <c r="D41" s="0" t="n">
        <f aca="false">IF(C41=0,IF(C40=0,IF(C39=0,IF(C38=0,IF(C37=0,0,D40),D40),D40),D40),C41+D40)</f>
        <v>0</v>
      </c>
      <c r="F41" s="0" t="n">
        <f aca="false">IF(E41="",0,E41)</f>
        <v>0</v>
      </c>
    </row>
    <row r="42" customFormat="false" ht="13.8" hidden="false" customHeight="false" outlineLevel="0" collapsed="false">
      <c r="A42" s="1" t="n">
        <v>42117.4895833333</v>
      </c>
      <c r="B42" s="0" t="n">
        <v>1.16</v>
      </c>
      <c r="C42" s="0" t="n">
        <v>0</v>
      </c>
      <c r="D42" s="0" t="n">
        <f aca="false">IF(C42=0,IF(C41=0,IF(C40=0,IF(C39=0,IF(C38=0,0,D41),D41),D41),D41),C42+D41)</f>
        <v>0</v>
      </c>
      <c r="F42" s="0" t="n">
        <f aca="false">IF(E42="",0,E42)</f>
        <v>0</v>
      </c>
    </row>
    <row r="43" customFormat="false" ht="13.8" hidden="false" customHeight="false" outlineLevel="0" collapsed="false">
      <c r="A43" s="1" t="n">
        <v>42117.5</v>
      </c>
      <c r="B43" s="0" t="n">
        <v>1.16</v>
      </c>
      <c r="C43" s="0" t="n">
        <v>0</v>
      </c>
      <c r="D43" s="0" t="n">
        <f aca="false">IF(C43=0,IF(C42=0,IF(C41=0,IF(C40=0,IF(C39=0,0,D42),D42),D42),D42),C43+D42)</f>
        <v>0</v>
      </c>
      <c r="E43" s="0" t="n">
        <v>86</v>
      </c>
      <c r="F43" s="0" t="n">
        <f aca="false">IF(E43="",0,E43)</f>
        <v>86</v>
      </c>
    </row>
    <row r="44" customFormat="false" ht="13.8" hidden="false" customHeight="false" outlineLevel="0" collapsed="false">
      <c r="A44" s="1" t="n">
        <v>42117.5104166667</v>
      </c>
      <c r="B44" s="0" t="n">
        <v>1.16</v>
      </c>
      <c r="C44" s="0" t="n">
        <v>0</v>
      </c>
      <c r="D44" s="0" t="n">
        <f aca="false">IF(C44=0,IF(C43=0,IF(C42=0,IF(C41=0,IF(C40=0,0,D43),D43),D43),D43),C44+D43)</f>
        <v>0</v>
      </c>
      <c r="F44" s="0" t="n">
        <f aca="false">IF(E44="",0,E44)</f>
        <v>0</v>
      </c>
    </row>
    <row r="45" customFormat="false" ht="13.8" hidden="false" customHeight="false" outlineLevel="0" collapsed="false">
      <c r="A45" s="1" t="n">
        <v>42117.5208333333</v>
      </c>
      <c r="B45" s="0" t="n">
        <v>1.16</v>
      </c>
      <c r="C45" s="0" t="n">
        <v>0</v>
      </c>
      <c r="D45" s="0" t="n">
        <f aca="false">IF(C45=0,IF(C44=0,IF(C43=0,IF(C42=0,IF(C41=0,0,D44),D44),D44),D44),C45+D44)</f>
        <v>0</v>
      </c>
      <c r="F45" s="0" t="n">
        <f aca="false">IF(E45="",0,E45)</f>
        <v>0</v>
      </c>
    </row>
    <row r="46" customFormat="false" ht="13.8" hidden="false" customHeight="false" outlineLevel="0" collapsed="false">
      <c r="A46" s="1" t="n">
        <v>42117.53125</v>
      </c>
      <c r="B46" s="0" t="n">
        <v>1.16</v>
      </c>
      <c r="C46" s="0" t="n">
        <v>0</v>
      </c>
      <c r="D46" s="0" t="n">
        <f aca="false">IF(C46=0,IF(C45=0,IF(C44=0,IF(C43=0,IF(C42=0,0,D45),D45),D45),D45),C46+D45)</f>
        <v>0</v>
      </c>
      <c r="F46" s="0" t="n">
        <f aca="false">IF(E46="",0,E46)</f>
        <v>0</v>
      </c>
    </row>
    <row r="47" customFormat="false" ht="13.8" hidden="false" customHeight="false" outlineLevel="0" collapsed="false">
      <c r="A47" s="1" t="n">
        <v>42117.5416666667</v>
      </c>
      <c r="B47" s="0" t="n">
        <v>1.16</v>
      </c>
      <c r="C47" s="0" t="n">
        <v>0</v>
      </c>
      <c r="D47" s="0" t="n">
        <f aca="false">IF(C47=0,IF(C46=0,IF(C45=0,IF(C44=0,IF(C43=0,0,D46),D46),D46),D46),C47+D46)</f>
        <v>0</v>
      </c>
      <c r="E47" s="0" t="n">
        <v>90</v>
      </c>
      <c r="F47" s="0" t="n">
        <f aca="false">IF(E47="",0,E47)</f>
        <v>90</v>
      </c>
    </row>
    <row r="48" customFormat="false" ht="13.8" hidden="false" customHeight="false" outlineLevel="0" collapsed="false">
      <c r="A48" s="1" t="n">
        <v>42117.5520833333</v>
      </c>
      <c r="B48" s="0" t="n">
        <v>1.16</v>
      </c>
      <c r="C48" s="0" t="n">
        <v>0</v>
      </c>
      <c r="D48" s="0" t="n">
        <f aca="false">IF(C48=0,IF(C47=0,IF(C46=0,IF(C45=0,IF(C44=0,0,D47),D47),D47),D47),C48+D47)</f>
        <v>0</v>
      </c>
      <c r="F48" s="0" t="n">
        <f aca="false">IF(E48="",0,E48)</f>
        <v>0</v>
      </c>
    </row>
    <row r="49" customFormat="false" ht="13.8" hidden="false" customHeight="false" outlineLevel="0" collapsed="false">
      <c r="A49" s="1" t="n">
        <v>42117.5625</v>
      </c>
      <c r="B49" s="0" t="n">
        <v>1.16</v>
      </c>
      <c r="C49" s="0" t="n">
        <v>0</v>
      </c>
      <c r="D49" s="0" t="n">
        <f aca="false">IF(C49=0,IF(C48=0,IF(C47=0,IF(C46=0,IF(C45=0,0,D48),D48),D48),D48),C49+D48)</f>
        <v>0</v>
      </c>
      <c r="F49" s="0" t="n">
        <f aca="false">IF(E49="",0,E49)</f>
        <v>0</v>
      </c>
    </row>
    <row r="50" customFormat="false" ht="13.8" hidden="false" customHeight="false" outlineLevel="0" collapsed="false">
      <c r="A50" s="1" t="n">
        <v>42117.5729166667</v>
      </c>
      <c r="B50" s="0" t="n">
        <v>1.16</v>
      </c>
      <c r="C50" s="0" t="n">
        <v>0</v>
      </c>
      <c r="D50" s="0" t="n">
        <f aca="false">IF(C50=0,IF(C49=0,IF(C48=0,IF(C47=0,IF(C46=0,0,D49),D49),D49),D49),C50+D49)</f>
        <v>0</v>
      </c>
      <c r="F50" s="0" t="n">
        <f aca="false">IF(E50="",0,E50)</f>
        <v>0</v>
      </c>
    </row>
    <row r="51" customFormat="false" ht="13.8" hidden="false" customHeight="false" outlineLevel="0" collapsed="false">
      <c r="A51" s="1" t="n">
        <v>42117.5833333333</v>
      </c>
      <c r="B51" s="0" t="n">
        <v>1.16</v>
      </c>
      <c r="C51" s="0" t="n">
        <v>0</v>
      </c>
      <c r="D51" s="0" t="n">
        <f aca="false">IF(C51=0,IF(C50=0,IF(C49=0,IF(C48=0,IF(C47=0,0,D50),D50),D50),D50),C51+D50)</f>
        <v>0</v>
      </c>
      <c r="E51" s="0" t="n">
        <v>92</v>
      </c>
      <c r="F51" s="0" t="n">
        <f aca="false">IF(E51="",0,E51)</f>
        <v>92</v>
      </c>
    </row>
    <row r="52" customFormat="false" ht="13.8" hidden="false" customHeight="false" outlineLevel="0" collapsed="false">
      <c r="A52" s="1" t="n">
        <v>42117.59375</v>
      </c>
      <c r="B52" s="0" t="n">
        <v>1.16</v>
      </c>
      <c r="C52" s="0" t="n">
        <v>0</v>
      </c>
      <c r="D52" s="0" t="n">
        <f aca="false">IF(C52=0,IF(C51=0,IF(C50=0,IF(C49=0,IF(C48=0,0,D51),D51),D51),D51),C52+D51)</f>
        <v>0</v>
      </c>
      <c r="F52" s="0" t="n">
        <f aca="false">IF(E52="",0,E52)</f>
        <v>0</v>
      </c>
    </row>
    <row r="53" customFormat="false" ht="13.8" hidden="false" customHeight="false" outlineLevel="0" collapsed="false">
      <c r="A53" s="1" t="n">
        <v>42117.6041666667</v>
      </c>
      <c r="B53" s="0" t="n">
        <v>1.16</v>
      </c>
      <c r="C53" s="0" t="n">
        <v>0</v>
      </c>
      <c r="D53" s="0" t="n">
        <f aca="false">IF(C53=0,IF(C52=0,IF(C51=0,IF(C50=0,IF(C49=0,0,D52),D52),D52),D52),C53+D52)</f>
        <v>0</v>
      </c>
      <c r="F53" s="0" t="n">
        <f aca="false">IF(E53="",0,E53)</f>
        <v>0</v>
      </c>
    </row>
    <row r="54" customFormat="false" ht="13.8" hidden="false" customHeight="false" outlineLevel="0" collapsed="false">
      <c r="A54" s="1" t="n">
        <v>42117.6145833333</v>
      </c>
      <c r="B54" s="0" t="n">
        <v>1.16</v>
      </c>
      <c r="C54" s="0" t="n">
        <v>0</v>
      </c>
      <c r="D54" s="0" t="n">
        <f aca="false">IF(C54=0,IF(C53=0,IF(C52=0,IF(C51=0,IF(C50=0,0,D53),D53),D53),D53),C54+D53)</f>
        <v>0</v>
      </c>
      <c r="F54" s="0" t="n">
        <f aca="false">IF(E54="",0,E54)</f>
        <v>0</v>
      </c>
    </row>
    <row r="55" customFormat="false" ht="13.8" hidden="false" customHeight="false" outlineLevel="0" collapsed="false">
      <c r="A55" s="1" t="n">
        <v>42117.625</v>
      </c>
      <c r="B55" s="0" t="n">
        <v>1.15</v>
      </c>
      <c r="C55" s="0" t="n">
        <v>0</v>
      </c>
      <c r="D55" s="0" t="n">
        <f aca="false">IF(C55=0,IF(C54=0,IF(C53=0,IF(C52=0,IF(C51=0,0,D54),D54),D54),D54),C55+D54)</f>
        <v>0</v>
      </c>
      <c r="E55" s="0" t="n">
        <v>90</v>
      </c>
      <c r="F55" s="0" t="n">
        <f aca="false">IF(E55="",0,E55)</f>
        <v>90</v>
      </c>
    </row>
    <row r="56" customFormat="false" ht="13.8" hidden="false" customHeight="false" outlineLevel="0" collapsed="false">
      <c r="A56" s="1" t="n">
        <v>42117.6354166667</v>
      </c>
      <c r="B56" s="0" t="n">
        <v>1.16</v>
      </c>
      <c r="C56" s="0" t="n">
        <v>0</v>
      </c>
      <c r="D56" s="0" t="n">
        <f aca="false">IF(C56=0,IF(C55=0,IF(C54=0,IF(C53=0,IF(C52=0,0,D55),D55),D55),D55),C56+D55)</f>
        <v>0</v>
      </c>
      <c r="F56" s="0" t="n">
        <f aca="false">IF(E56="",0,E56)</f>
        <v>0</v>
      </c>
    </row>
    <row r="57" customFormat="false" ht="13.8" hidden="false" customHeight="false" outlineLevel="0" collapsed="false">
      <c r="A57" s="1" t="n">
        <v>42117.6458333333</v>
      </c>
      <c r="B57" s="0" t="n">
        <v>1.15</v>
      </c>
      <c r="C57" s="0" t="n">
        <v>0</v>
      </c>
      <c r="D57" s="0" t="n">
        <f aca="false">IF(C57=0,IF(C56=0,IF(C55=0,IF(C54=0,IF(C53=0,0,D56),D56),D56),D56),C57+D56)</f>
        <v>0</v>
      </c>
      <c r="F57" s="0" t="n">
        <f aca="false">IF(E57="",0,E57)</f>
        <v>0</v>
      </c>
    </row>
    <row r="58" customFormat="false" ht="13.8" hidden="false" customHeight="false" outlineLevel="0" collapsed="false">
      <c r="A58" s="1" t="n">
        <v>42117.65625</v>
      </c>
      <c r="B58" s="0" t="n">
        <v>1.16</v>
      </c>
      <c r="C58" s="0" t="n">
        <v>0</v>
      </c>
      <c r="D58" s="0" t="n">
        <f aca="false">IF(C58=0,IF(C57=0,IF(C56=0,IF(C55=0,IF(C54=0,0,D57),D57),D57),D57),C58+D57)</f>
        <v>0</v>
      </c>
      <c r="F58" s="0" t="n">
        <f aca="false">IF(E58="",0,E58)</f>
        <v>0</v>
      </c>
    </row>
    <row r="59" customFormat="false" ht="13.8" hidden="false" customHeight="false" outlineLevel="0" collapsed="false">
      <c r="A59" s="1" t="n">
        <v>42117.6666666667</v>
      </c>
      <c r="B59" s="0" t="n">
        <v>1.15</v>
      </c>
      <c r="C59" s="0" t="n">
        <v>0</v>
      </c>
      <c r="D59" s="0" t="n">
        <f aca="false">IF(C59=0,IF(C58=0,IF(C57=0,IF(C56=0,IF(C55=0,0,D58),D58),D58),D58),C59+D58)</f>
        <v>0</v>
      </c>
      <c r="E59" s="0" t="n">
        <v>85</v>
      </c>
      <c r="F59" s="0" t="n">
        <f aca="false">IF(E59="",0,E59)</f>
        <v>85</v>
      </c>
    </row>
    <row r="60" customFormat="false" ht="13.8" hidden="false" customHeight="false" outlineLevel="0" collapsed="false">
      <c r="A60" s="1" t="n">
        <v>42117.6770833333</v>
      </c>
      <c r="B60" s="0" t="n">
        <v>1.15</v>
      </c>
      <c r="C60" s="0" t="n">
        <v>0</v>
      </c>
      <c r="D60" s="0" t="n">
        <f aca="false">IF(C60=0,IF(C59=0,IF(C58=0,IF(C57=0,IF(C56=0,0,D59),D59),D59),D59),C60+D59)</f>
        <v>0</v>
      </c>
      <c r="F60" s="0" t="n">
        <f aca="false">IF(E60="",0,E60)</f>
        <v>0</v>
      </c>
    </row>
    <row r="61" customFormat="false" ht="13.8" hidden="false" customHeight="false" outlineLevel="0" collapsed="false">
      <c r="A61" s="1" t="n">
        <v>42117.6875</v>
      </c>
      <c r="B61" s="0" t="n">
        <v>1.15</v>
      </c>
      <c r="C61" s="0" t="n">
        <v>0</v>
      </c>
      <c r="D61" s="0" t="n">
        <f aca="false">IF(C61=0,IF(C60=0,IF(C59=0,IF(C58=0,IF(C57=0,0,D60),D60),D60),D60),C61+D60)</f>
        <v>0</v>
      </c>
      <c r="F61" s="0" t="n">
        <f aca="false">IF(E61="",0,E61)</f>
        <v>0</v>
      </c>
    </row>
    <row r="62" customFormat="false" ht="13.8" hidden="false" customHeight="false" outlineLevel="0" collapsed="false">
      <c r="A62" s="1" t="n">
        <v>42117.6979166667</v>
      </c>
      <c r="B62" s="0" t="n">
        <v>1.15</v>
      </c>
      <c r="C62" s="0" t="n">
        <v>0</v>
      </c>
      <c r="D62" s="0" t="n">
        <f aca="false">IF(C62=0,IF(C61=0,IF(C60=0,IF(C59=0,IF(C58=0,0,D61),D61),D61),D61),C62+D61)</f>
        <v>0</v>
      </c>
      <c r="F62" s="0" t="n">
        <f aca="false">IF(E62="",0,E62)</f>
        <v>0</v>
      </c>
    </row>
    <row r="63" customFormat="false" ht="13.8" hidden="false" customHeight="false" outlineLevel="0" collapsed="false">
      <c r="A63" s="1" t="n">
        <v>42117.7083333333</v>
      </c>
      <c r="B63" s="0" t="n">
        <v>1.15</v>
      </c>
      <c r="C63" s="0" t="n">
        <v>0</v>
      </c>
      <c r="D63" s="0" t="n">
        <f aca="false">IF(C63=0,IF(C62=0,IF(C61=0,IF(C60=0,IF(C59=0,0,D62),D62),D62),D62),C63+D62)</f>
        <v>0</v>
      </c>
      <c r="E63" s="0" t="n">
        <v>81</v>
      </c>
      <c r="F63" s="0" t="n">
        <f aca="false">IF(E63="",0,E63)</f>
        <v>81</v>
      </c>
    </row>
    <row r="64" customFormat="false" ht="13.8" hidden="false" customHeight="false" outlineLevel="0" collapsed="false">
      <c r="A64" s="1" t="n">
        <v>42117.71875</v>
      </c>
      <c r="B64" s="0" t="n">
        <v>1.15</v>
      </c>
      <c r="C64" s="0" t="n">
        <v>0</v>
      </c>
      <c r="D64" s="0" t="n">
        <f aca="false">IF(C64=0,IF(C63=0,IF(C62=0,IF(C61=0,IF(C60=0,0,D63),D63),D63),D63),C64+D63)</f>
        <v>0</v>
      </c>
      <c r="F64" s="0" t="n">
        <f aca="false">IF(E64="",0,E64)</f>
        <v>0</v>
      </c>
    </row>
    <row r="65" customFormat="false" ht="13.8" hidden="false" customHeight="false" outlineLevel="0" collapsed="false">
      <c r="A65" s="1" t="n">
        <v>42117.7291666667</v>
      </c>
      <c r="B65" s="0" t="n">
        <v>1.15</v>
      </c>
      <c r="C65" s="0" t="n">
        <v>0</v>
      </c>
      <c r="D65" s="0" t="n">
        <f aca="false">IF(C65=0,IF(C64=0,IF(C63=0,IF(C62=0,IF(C61=0,0,D64),D64),D64),D64),C65+D64)</f>
        <v>0</v>
      </c>
      <c r="F65" s="0" t="n">
        <f aca="false">IF(E65="",0,E65)</f>
        <v>0</v>
      </c>
    </row>
    <row r="66" customFormat="false" ht="13.8" hidden="false" customHeight="false" outlineLevel="0" collapsed="false">
      <c r="A66" s="1" t="n">
        <v>42117.7395833333</v>
      </c>
      <c r="B66" s="0" t="n">
        <v>1.15</v>
      </c>
      <c r="C66" s="0" t="n">
        <v>0</v>
      </c>
      <c r="D66" s="0" t="n">
        <f aca="false">IF(C66=0,IF(C65=0,IF(C64=0,IF(C63=0,IF(C62=0,0,D65),D65),D65),D65),C66+D65)</f>
        <v>0</v>
      </c>
      <c r="F66" s="0" t="n">
        <f aca="false">IF(E66="",0,E66)</f>
        <v>0</v>
      </c>
    </row>
    <row r="67" customFormat="false" ht="13.8" hidden="false" customHeight="false" outlineLevel="0" collapsed="false">
      <c r="A67" s="1" t="n">
        <v>42117.75</v>
      </c>
      <c r="B67" s="0" t="n">
        <v>1.15</v>
      </c>
      <c r="C67" s="0" t="n">
        <v>0</v>
      </c>
      <c r="D67" s="0" t="n">
        <f aca="false">IF(C67=0,IF(C66=0,IF(C65=0,IF(C64=0,IF(C63=0,0,D66),D66),D66),D66),C67+D66)</f>
        <v>0</v>
      </c>
      <c r="E67" s="0" t="n">
        <v>78</v>
      </c>
      <c r="F67" s="0" t="n">
        <f aca="false">IF(E67="",0,E67)</f>
        <v>78</v>
      </c>
    </row>
    <row r="68" customFormat="false" ht="13.8" hidden="false" customHeight="false" outlineLevel="0" collapsed="false">
      <c r="A68" s="1" t="n">
        <v>42117.7604166667</v>
      </c>
      <c r="B68" s="0" t="n">
        <v>1.15</v>
      </c>
      <c r="C68" s="0" t="n">
        <v>0</v>
      </c>
      <c r="D68" s="0" t="n">
        <f aca="false">IF(C68=0,IF(C67=0,IF(C66=0,IF(C65=0,IF(C64=0,0,D67),D67),D67),D67),C68+D67)</f>
        <v>0</v>
      </c>
      <c r="F68" s="0" t="n">
        <f aca="false">IF(E68="",0,E68)</f>
        <v>0</v>
      </c>
    </row>
    <row r="69" customFormat="false" ht="13.8" hidden="false" customHeight="false" outlineLevel="0" collapsed="false">
      <c r="A69" s="1" t="n">
        <v>42117.7708333333</v>
      </c>
      <c r="B69" s="0" t="n">
        <v>1.15</v>
      </c>
      <c r="C69" s="0" t="n">
        <v>0</v>
      </c>
      <c r="D69" s="0" t="n">
        <f aca="false">IF(C69=0,IF(C68=0,IF(C67=0,IF(C66=0,IF(C65=0,0,D68),D68),D68),D68),C69+D68)</f>
        <v>0</v>
      </c>
      <c r="F69" s="0" t="n">
        <f aca="false">IF(E69="",0,E69)</f>
        <v>0</v>
      </c>
    </row>
    <row r="70" customFormat="false" ht="13.8" hidden="false" customHeight="false" outlineLevel="0" collapsed="false">
      <c r="A70" s="1" t="n">
        <v>42117.78125</v>
      </c>
      <c r="B70" s="0" t="n">
        <v>1.15</v>
      </c>
      <c r="C70" s="0" t="n">
        <v>0</v>
      </c>
      <c r="D70" s="0" t="n">
        <f aca="false">IF(C70=0,IF(C69=0,IF(C68=0,IF(C67=0,IF(C66=0,0,D69),D69),D69),D69),C70+D69)</f>
        <v>0</v>
      </c>
      <c r="F70" s="0" t="n">
        <f aca="false">IF(E70="",0,E70)</f>
        <v>0</v>
      </c>
    </row>
    <row r="71" customFormat="false" ht="13.8" hidden="false" customHeight="false" outlineLevel="0" collapsed="false">
      <c r="A71" s="1" t="n">
        <v>42117.7916666667</v>
      </c>
      <c r="B71" s="0" t="n">
        <v>1.15</v>
      </c>
      <c r="C71" s="0" t="n">
        <v>0</v>
      </c>
      <c r="D71" s="0" t="n">
        <f aca="false">IF(C71=0,IF(C70=0,IF(C69=0,IF(C68=0,IF(C67=0,0,D70),D70),D70),D70),C71+D70)</f>
        <v>0</v>
      </c>
      <c r="E71" s="0" t="n">
        <v>74</v>
      </c>
      <c r="F71" s="0" t="n">
        <f aca="false">IF(E71="",0,E71)</f>
        <v>74</v>
      </c>
    </row>
    <row r="72" customFormat="false" ht="13.8" hidden="false" customHeight="false" outlineLevel="0" collapsed="false">
      <c r="A72" s="1" t="n">
        <v>42117.8020833333</v>
      </c>
      <c r="B72" s="0" t="n">
        <v>1.15</v>
      </c>
      <c r="C72" s="0" t="n">
        <v>0</v>
      </c>
      <c r="D72" s="0" t="n">
        <f aca="false">IF(C72=0,IF(C71=0,IF(C70=0,IF(C69=0,IF(C68=0,0,D71),D71),D71),D71),C72+D71)</f>
        <v>0</v>
      </c>
      <c r="F72" s="0" t="n">
        <f aca="false">IF(E72="",0,E72)</f>
        <v>0</v>
      </c>
    </row>
    <row r="73" customFormat="false" ht="13.8" hidden="false" customHeight="false" outlineLevel="0" collapsed="false">
      <c r="A73" s="1" t="n">
        <v>42117.8125</v>
      </c>
      <c r="B73" s="0" t="n">
        <v>1.15</v>
      </c>
      <c r="C73" s="0" t="n">
        <v>0</v>
      </c>
      <c r="D73" s="0" t="n">
        <f aca="false">IF(C73=0,IF(C72=0,IF(C71=0,IF(C70=0,IF(C69=0,0,D72),D72),D72),D72),C73+D72)</f>
        <v>0</v>
      </c>
      <c r="F73" s="0" t="n">
        <f aca="false">IF(E73="",0,E73)</f>
        <v>0</v>
      </c>
    </row>
    <row r="74" customFormat="false" ht="13.8" hidden="false" customHeight="false" outlineLevel="0" collapsed="false">
      <c r="A74" s="1" t="n">
        <v>42117.8229166667</v>
      </c>
      <c r="B74" s="0" t="n">
        <v>1.15</v>
      </c>
      <c r="C74" s="0" t="n">
        <v>0</v>
      </c>
      <c r="D74" s="0" t="n">
        <f aca="false">IF(C74=0,IF(C73=0,IF(C72=0,IF(C71=0,IF(C70=0,0,D73),D73),D73),D73),C74+D73)</f>
        <v>0</v>
      </c>
      <c r="F74" s="0" t="n">
        <f aca="false">IF(E74="",0,E74)</f>
        <v>0</v>
      </c>
    </row>
    <row r="75" customFormat="false" ht="13.8" hidden="false" customHeight="false" outlineLevel="0" collapsed="false">
      <c r="A75" s="1" t="n">
        <v>42117.8333333333</v>
      </c>
      <c r="B75" s="0" t="n">
        <v>1.15</v>
      </c>
      <c r="C75" s="0" t="n">
        <v>0</v>
      </c>
      <c r="D75" s="0" t="n">
        <f aca="false">IF(C75=0,IF(C74=0,IF(C73=0,IF(C72=0,IF(C71=0,0,D74),D74),D74),D74),C75+D74)</f>
        <v>0</v>
      </c>
      <c r="E75" s="0" t="n">
        <v>69</v>
      </c>
      <c r="F75" s="0" t="n">
        <f aca="false">IF(E75="",0,E75)</f>
        <v>69</v>
      </c>
    </row>
    <row r="76" customFormat="false" ht="13.8" hidden="false" customHeight="false" outlineLevel="0" collapsed="false">
      <c r="A76" s="1" t="n">
        <v>42117.84375</v>
      </c>
      <c r="B76" s="0" t="n">
        <v>1.15</v>
      </c>
      <c r="C76" s="0" t="n">
        <v>0</v>
      </c>
      <c r="D76" s="0" t="n">
        <f aca="false">IF(C76=0,IF(C75=0,IF(C74=0,IF(C73=0,IF(C72=0,0,D75),D75),D75),D75),C76+D75)</f>
        <v>0</v>
      </c>
      <c r="F76" s="0" t="n">
        <f aca="false">IF(E76="",0,E76)</f>
        <v>0</v>
      </c>
    </row>
    <row r="77" customFormat="false" ht="13.8" hidden="false" customHeight="false" outlineLevel="0" collapsed="false">
      <c r="A77" s="1" t="n">
        <v>42117.8541666667</v>
      </c>
      <c r="B77" s="0" t="n">
        <v>1.15</v>
      </c>
      <c r="C77" s="0" t="n">
        <v>0</v>
      </c>
      <c r="D77" s="0" t="n">
        <f aca="false">IF(C77=0,IF(C76=0,IF(C75=0,IF(C74=0,IF(C73=0,0,D76),D76),D76),D76),C77+D76)</f>
        <v>0</v>
      </c>
      <c r="F77" s="0" t="n">
        <f aca="false">IF(E77="",0,E77)</f>
        <v>0</v>
      </c>
    </row>
    <row r="78" customFormat="false" ht="13.8" hidden="false" customHeight="false" outlineLevel="0" collapsed="false">
      <c r="A78" s="1" t="n">
        <v>42117.8645833333</v>
      </c>
      <c r="B78" s="0" t="n">
        <v>1.15</v>
      </c>
      <c r="C78" s="0" t="n">
        <v>0</v>
      </c>
      <c r="D78" s="0" t="n">
        <f aca="false">IF(C78=0,IF(C77=0,IF(C76=0,IF(C75=0,IF(C74=0,0,D77),D77),D77),D77),C78+D77)</f>
        <v>0</v>
      </c>
      <c r="F78" s="0" t="n">
        <f aca="false">IF(E78="",0,E78)</f>
        <v>0</v>
      </c>
    </row>
    <row r="79" customFormat="false" ht="13.8" hidden="false" customHeight="false" outlineLevel="0" collapsed="false">
      <c r="A79" s="1" t="n">
        <v>42117.875</v>
      </c>
      <c r="B79" s="0" t="n">
        <v>1.15</v>
      </c>
      <c r="C79" s="0" t="n">
        <v>0</v>
      </c>
      <c r="D79" s="0" t="n">
        <f aca="false">IF(C79=0,IF(C78=0,IF(C77=0,IF(C76=0,IF(C75=0,0,D78),D78),D78),D78),C79+D78)</f>
        <v>0</v>
      </c>
      <c r="E79" s="0" t="n">
        <v>67</v>
      </c>
      <c r="F79" s="0" t="n">
        <f aca="false">IF(E79="",0,E79)</f>
        <v>67</v>
      </c>
    </row>
    <row r="80" customFormat="false" ht="13.8" hidden="false" customHeight="false" outlineLevel="0" collapsed="false">
      <c r="A80" s="1" t="n">
        <v>42117.8854166667</v>
      </c>
      <c r="B80" s="0" t="n">
        <v>1.15</v>
      </c>
      <c r="C80" s="0" t="n">
        <v>0</v>
      </c>
      <c r="D80" s="0" t="n">
        <f aca="false">IF(C80=0,IF(C79=0,IF(C78=0,IF(C77=0,IF(C76=0,0,D79),D79),D79),D79),C80+D79)</f>
        <v>0</v>
      </c>
      <c r="F80" s="0" t="n">
        <f aca="false">IF(E80="",0,E80)</f>
        <v>0</v>
      </c>
    </row>
    <row r="81" customFormat="false" ht="13.8" hidden="false" customHeight="false" outlineLevel="0" collapsed="false">
      <c r="A81" s="1" t="n">
        <v>42117.8958333333</v>
      </c>
      <c r="B81" s="0" t="n">
        <v>1.15</v>
      </c>
      <c r="C81" s="0" t="n">
        <v>0</v>
      </c>
      <c r="D81" s="0" t="n">
        <f aca="false">IF(C81=0,IF(C80=0,IF(C79=0,IF(C78=0,IF(C77=0,0,D80),D80),D80),D80),C81+D80)</f>
        <v>0</v>
      </c>
      <c r="F81" s="0" t="n">
        <f aca="false">IF(E81="",0,E81)</f>
        <v>0</v>
      </c>
    </row>
    <row r="82" customFormat="false" ht="13.8" hidden="false" customHeight="false" outlineLevel="0" collapsed="false">
      <c r="A82" s="1" t="n">
        <v>42117.90625</v>
      </c>
      <c r="B82" s="0" t="n">
        <v>1.15</v>
      </c>
      <c r="C82" s="0" t="n">
        <v>0</v>
      </c>
      <c r="D82" s="0" t="n">
        <f aca="false">IF(C82=0,IF(C81=0,IF(C80=0,IF(C79=0,IF(C78=0,0,D81),D81),D81),D81),C82+D81)</f>
        <v>0</v>
      </c>
      <c r="F82" s="0" t="n">
        <f aca="false">IF(E82="",0,E82)</f>
        <v>0</v>
      </c>
    </row>
    <row r="83" customFormat="false" ht="13.8" hidden="false" customHeight="false" outlineLevel="0" collapsed="false">
      <c r="A83" s="1" t="n">
        <v>42117.9166666667</v>
      </c>
      <c r="B83" s="0" t="n">
        <v>1.15</v>
      </c>
      <c r="C83" s="0" t="n">
        <v>0</v>
      </c>
      <c r="D83" s="0" t="n">
        <f aca="false">IF(C83=0,IF(C82=0,IF(C81=0,IF(C80=0,IF(C79=0,0,D82),D82),D82),D82),C83+D82)</f>
        <v>0</v>
      </c>
      <c r="E83" s="0" t="n">
        <v>65</v>
      </c>
      <c r="F83" s="0" t="n">
        <f aca="false">IF(E83="",0,E83)</f>
        <v>65</v>
      </c>
    </row>
    <row r="84" customFormat="false" ht="13.8" hidden="false" customHeight="false" outlineLevel="0" collapsed="false">
      <c r="A84" s="1" t="n">
        <v>42117.9270833333</v>
      </c>
      <c r="B84" s="0" t="n">
        <v>1.15</v>
      </c>
      <c r="C84" s="0" t="n">
        <v>0</v>
      </c>
      <c r="D84" s="0" t="n">
        <f aca="false">IF(C84=0,IF(C83=0,IF(C82=0,IF(C81=0,IF(C80=0,0,D83),D83),D83),D83),C84+D83)</f>
        <v>0</v>
      </c>
      <c r="F84" s="0" t="n">
        <f aca="false">IF(E84="",0,E84)</f>
        <v>0</v>
      </c>
    </row>
    <row r="85" customFormat="false" ht="13.8" hidden="false" customHeight="false" outlineLevel="0" collapsed="false">
      <c r="A85" s="1" t="n">
        <v>42117.9375</v>
      </c>
      <c r="B85" s="0" t="n">
        <v>1.15</v>
      </c>
      <c r="C85" s="0" t="n">
        <v>0</v>
      </c>
      <c r="D85" s="0" t="n">
        <f aca="false">IF(C85=0,IF(C84=0,IF(C83=0,IF(C82=0,IF(C81=0,0,D84),D84),D84),D84),C85+D84)</f>
        <v>0</v>
      </c>
      <c r="F85" s="0" t="n">
        <f aca="false">IF(E85="",0,E85)</f>
        <v>0</v>
      </c>
    </row>
    <row r="86" customFormat="false" ht="13.8" hidden="false" customHeight="false" outlineLevel="0" collapsed="false">
      <c r="A86" s="1" t="n">
        <v>42117.9479166667</v>
      </c>
      <c r="B86" s="0" t="n">
        <v>1.15</v>
      </c>
      <c r="C86" s="0" t="n">
        <v>0</v>
      </c>
      <c r="D86" s="0" t="n">
        <f aca="false">IF(C86=0,IF(C85=0,IF(C84=0,IF(C83=0,IF(C82=0,0,D85),D85),D85),D85),C86+D85)</f>
        <v>0</v>
      </c>
      <c r="F86" s="0" t="n">
        <f aca="false">IF(E86="",0,E86)</f>
        <v>0</v>
      </c>
    </row>
    <row r="87" customFormat="false" ht="13.8" hidden="false" customHeight="false" outlineLevel="0" collapsed="false">
      <c r="A87" s="1" t="n">
        <v>42117.9583333333</v>
      </c>
      <c r="B87" s="0" t="n">
        <v>1.15</v>
      </c>
      <c r="C87" s="0" t="n">
        <v>0</v>
      </c>
      <c r="D87" s="0" t="n">
        <f aca="false">IF(C87=0,IF(C86=0,IF(C85=0,IF(C84=0,IF(C83=0,0,D86),D86),D86),D86),C87+D86)</f>
        <v>0</v>
      </c>
      <c r="E87" s="0" t="n">
        <v>63</v>
      </c>
      <c r="F87" s="0" t="n">
        <f aca="false">IF(E87="",0,E87)</f>
        <v>63</v>
      </c>
    </row>
    <row r="88" customFormat="false" ht="13.8" hidden="false" customHeight="false" outlineLevel="0" collapsed="false">
      <c r="A88" s="1" t="n">
        <v>42117.96875</v>
      </c>
      <c r="B88" s="0" t="n">
        <v>1.15</v>
      </c>
      <c r="C88" s="0" t="n">
        <v>0</v>
      </c>
      <c r="D88" s="0" t="n">
        <f aca="false">IF(C88=0,IF(C87=0,IF(C86=0,IF(C85=0,IF(C84=0,0,D87),D87),D87),D87),C88+D87)</f>
        <v>0</v>
      </c>
      <c r="F88" s="0" t="n">
        <f aca="false">IF(E88="",0,E88)</f>
        <v>0</v>
      </c>
    </row>
    <row r="89" customFormat="false" ht="13.8" hidden="false" customHeight="false" outlineLevel="0" collapsed="false">
      <c r="A89" s="1" t="n">
        <v>42117.9791666667</v>
      </c>
      <c r="B89" s="0" t="n">
        <v>1.14</v>
      </c>
      <c r="C89" s="0" t="n">
        <v>0</v>
      </c>
      <c r="D89" s="0" t="n">
        <f aca="false">IF(C89=0,IF(C88=0,IF(C87=0,IF(C86=0,IF(C85=0,0,D88),D88),D88),D88),C89+D88)</f>
        <v>0</v>
      </c>
      <c r="F89" s="0" t="n">
        <f aca="false">IF(E89="",0,E89)</f>
        <v>0</v>
      </c>
    </row>
    <row r="90" customFormat="false" ht="13.8" hidden="false" customHeight="false" outlineLevel="0" collapsed="false">
      <c r="A90" s="1" t="n">
        <v>42117.9895833333</v>
      </c>
      <c r="B90" s="0" t="n">
        <v>1.15</v>
      </c>
      <c r="C90" s="0" t="n">
        <v>0</v>
      </c>
      <c r="D90" s="0" t="n">
        <f aca="false">IF(C90=0,IF(C89=0,IF(C88=0,IF(C87=0,IF(C86=0,0,D89),D89),D89),D89),C90+D89)</f>
        <v>0</v>
      </c>
      <c r="F90" s="0" t="n">
        <f aca="false">IF(E90="",0,E90)</f>
        <v>0</v>
      </c>
    </row>
    <row r="91" customFormat="false" ht="13.8" hidden="false" customHeight="false" outlineLevel="0" collapsed="false">
      <c r="A91" s="1" t="n">
        <v>42118</v>
      </c>
      <c r="B91" s="0" t="n">
        <v>1.14</v>
      </c>
      <c r="C91" s="0" t="n">
        <v>0</v>
      </c>
      <c r="D91" s="0" t="n">
        <f aca="false">IF(C91=0,IF(C90=0,IF(C89=0,IF(C88=0,IF(C87=0,0,D90),D90),D90),D90),C91+D90)</f>
        <v>0</v>
      </c>
      <c r="E91" s="0" t="n">
        <v>61</v>
      </c>
      <c r="F91" s="0" t="n">
        <f aca="false">IF(E91="",0,E91)</f>
        <v>61</v>
      </c>
    </row>
    <row r="92" customFormat="false" ht="13.8" hidden="false" customHeight="false" outlineLevel="0" collapsed="false">
      <c r="A92" s="1" t="n">
        <v>42118.0104166667</v>
      </c>
      <c r="B92" s="0" t="n">
        <v>1.14</v>
      </c>
      <c r="C92" s="0" t="n">
        <v>0</v>
      </c>
      <c r="D92" s="0" t="n">
        <f aca="false">IF(C92=0,IF(C91=0,IF(C90=0,IF(C89=0,IF(C88=0,0,D91),D91),D91),D91),C92+D91)</f>
        <v>0</v>
      </c>
      <c r="F92" s="0" t="n">
        <f aca="false">IF(E92="",0,E92)</f>
        <v>0</v>
      </c>
    </row>
    <row r="93" customFormat="false" ht="13.8" hidden="false" customHeight="false" outlineLevel="0" collapsed="false">
      <c r="A93" s="1" t="n">
        <v>42118.0208333333</v>
      </c>
      <c r="B93" s="0" t="n">
        <v>1.15</v>
      </c>
      <c r="C93" s="0" t="n">
        <v>0</v>
      </c>
      <c r="D93" s="0" t="n">
        <f aca="false">IF(C93=0,IF(C92=0,IF(C91=0,IF(C90=0,IF(C89=0,0,D92),D92),D92),D92),C93+D92)</f>
        <v>0</v>
      </c>
      <c r="F93" s="0" t="n">
        <f aca="false">IF(E93="",0,E93)</f>
        <v>0</v>
      </c>
    </row>
    <row r="94" customFormat="false" ht="13.8" hidden="false" customHeight="false" outlineLevel="0" collapsed="false">
      <c r="A94" s="1" t="n">
        <v>42118.03125</v>
      </c>
      <c r="B94" s="0" t="n">
        <v>1.14</v>
      </c>
      <c r="C94" s="0" t="n">
        <v>0</v>
      </c>
      <c r="D94" s="0" t="n">
        <f aca="false">IF(C94=0,IF(C93=0,IF(C92=0,IF(C91=0,IF(C90=0,0,D93),D93),D93),D93),C94+D93)</f>
        <v>0</v>
      </c>
      <c r="F94" s="0" t="n">
        <f aca="false">IF(E94="",0,E94)</f>
        <v>0</v>
      </c>
    </row>
    <row r="95" customFormat="false" ht="13.8" hidden="false" customHeight="false" outlineLevel="0" collapsed="false">
      <c r="A95" s="1" t="n">
        <v>42118.0416666667</v>
      </c>
      <c r="B95" s="0" t="n">
        <v>1.15</v>
      </c>
      <c r="C95" s="0" t="n">
        <v>0</v>
      </c>
      <c r="D95" s="0" t="n">
        <f aca="false">IF(C95=0,IF(C94=0,IF(C93=0,IF(C92=0,IF(C91=0,0,D94),D94),D94),D94),C95+D94)</f>
        <v>0</v>
      </c>
      <c r="E95" s="0" t="n">
        <v>59</v>
      </c>
      <c r="F95" s="0" t="n">
        <f aca="false">IF(E95="",0,E95)</f>
        <v>59</v>
      </c>
    </row>
    <row r="96" customFormat="false" ht="13.8" hidden="false" customHeight="false" outlineLevel="0" collapsed="false">
      <c r="A96" s="1" t="n">
        <v>42118.0520833333</v>
      </c>
      <c r="B96" s="0" t="n">
        <v>1.15</v>
      </c>
      <c r="C96" s="0" t="n">
        <v>0</v>
      </c>
      <c r="D96" s="0" t="n">
        <f aca="false">IF(C96=0,IF(C95=0,IF(C94=0,IF(C93=0,IF(C92=0,0,D95),D95),D95),D95),C96+D95)</f>
        <v>0</v>
      </c>
      <c r="F96" s="0" t="n">
        <f aca="false">IF(E96="",0,E96)</f>
        <v>0</v>
      </c>
    </row>
    <row r="97" customFormat="false" ht="13.8" hidden="false" customHeight="false" outlineLevel="0" collapsed="false">
      <c r="A97" s="1" t="n">
        <v>42118.0625</v>
      </c>
      <c r="B97" s="0" t="n">
        <v>1.15</v>
      </c>
      <c r="C97" s="0" t="n">
        <v>0</v>
      </c>
      <c r="D97" s="0" t="n">
        <f aca="false">IF(C97=0,IF(C96=0,IF(C95=0,IF(C94=0,IF(C93=0,0,D96),D96),D96),D96),C97+D96)</f>
        <v>0</v>
      </c>
      <c r="F97" s="0" t="n">
        <f aca="false">IF(E97="",0,E97)</f>
        <v>0</v>
      </c>
    </row>
    <row r="98" customFormat="false" ht="13.8" hidden="false" customHeight="false" outlineLevel="0" collapsed="false">
      <c r="A98" s="1" t="n">
        <v>42118.0729166667</v>
      </c>
      <c r="B98" s="0" t="n">
        <v>1.15</v>
      </c>
      <c r="C98" s="0" t="n">
        <v>0</v>
      </c>
      <c r="D98" s="0" t="n">
        <f aca="false">IF(C98=0,IF(C97=0,IF(C96=0,IF(C95=0,IF(C94=0,0,D97),D97),D97),D97),C98+D97)</f>
        <v>0</v>
      </c>
      <c r="F98" s="0" t="n">
        <f aca="false">IF(E98="",0,E98)</f>
        <v>0</v>
      </c>
    </row>
    <row r="99" customFormat="false" ht="13.8" hidden="false" customHeight="false" outlineLevel="0" collapsed="false">
      <c r="A99" s="1" t="n">
        <v>42118.0833333333</v>
      </c>
      <c r="B99" s="0" t="n">
        <v>1.15</v>
      </c>
      <c r="C99" s="0" t="n">
        <v>0</v>
      </c>
      <c r="D99" s="0" t="n">
        <f aca="false">IF(C99=0,IF(C98=0,IF(C97=0,IF(C96=0,IF(C95=0,0,D98),D98),D98),D98),C99+D98)</f>
        <v>0</v>
      </c>
      <c r="E99" s="0" t="n">
        <v>56</v>
      </c>
      <c r="F99" s="0" t="n">
        <f aca="false">IF(E99="",0,E99)</f>
        <v>56</v>
      </c>
    </row>
    <row r="100" customFormat="false" ht="13.8" hidden="false" customHeight="false" outlineLevel="0" collapsed="false">
      <c r="A100" s="1" t="n">
        <v>42118.09375</v>
      </c>
      <c r="B100" s="0" t="n">
        <v>1.15</v>
      </c>
      <c r="C100" s="0" t="n">
        <v>0</v>
      </c>
      <c r="D100" s="0" t="n">
        <f aca="false">IF(C100=0,IF(C99=0,IF(C98=0,IF(C97=0,IF(C96=0,0,D99),D99),D99),D99),C100+D99)</f>
        <v>0</v>
      </c>
      <c r="F100" s="0" t="n">
        <f aca="false">IF(E100="",0,E100)</f>
        <v>0</v>
      </c>
    </row>
    <row r="101" customFormat="false" ht="13.8" hidden="false" customHeight="false" outlineLevel="0" collapsed="false">
      <c r="A101" s="1" t="n">
        <v>42118.1041666667</v>
      </c>
      <c r="B101" s="0" t="n">
        <v>1.15</v>
      </c>
      <c r="C101" s="0" t="n">
        <v>0</v>
      </c>
      <c r="D101" s="0" t="n">
        <f aca="false">IF(C101=0,IF(C100=0,IF(C99=0,IF(C98=0,IF(C97=0,0,D100),D100),D100),D100),C101+D100)</f>
        <v>0</v>
      </c>
      <c r="F101" s="0" t="n">
        <f aca="false">IF(E101="",0,E101)</f>
        <v>0</v>
      </c>
    </row>
    <row r="102" customFormat="false" ht="13.8" hidden="false" customHeight="false" outlineLevel="0" collapsed="false">
      <c r="A102" s="1" t="n">
        <v>42118.1145833333</v>
      </c>
      <c r="B102" s="0" t="n">
        <v>1.15</v>
      </c>
      <c r="C102" s="0" t="n">
        <v>0</v>
      </c>
      <c r="D102" s="0" t="n">
        <f aca="false">IF(C102=0,IF(C101=0,IF(C100=0,IF(C99=0,IF(C98=0,0,D101),D101),D101),D101),C102+D101)</f>
        <v>0</v>
      </c>
      <c r="F102" s="0" t="n">
        <f aca="false">IF(E102="",0,E102)</f>
        <v>0</v>
      </c>
    </row>
    <row r="103" customFormat="false" ht="13.8" hidden="false" customHeight="false" outlineLevel="0" collapsed="false">
      <c r="A103" s="1" t="n">
        <v>42118.125</v>
      </c>
      <c r="B103" s="0" t="n">
        <v>1.15</v>
      </c>
      <c r="C103" s="0" t="n">
        <v>0</v>
      </c>
      <c r="D103" s="0" t="n">
        <f aca="false">IF(C103=0,IF(C102=0,IF(C101=0,IF(C100=0,IF(C99=0,0,D102),D102),D102),D102),C103+D102)</f>
        <v>0</v>
      </c>
      <c r="E103" s="0" t="n">
        <v>53</v>
      </c>
      <c r="F103" s="0" t="n">
        <f aca="false">IF(E103="",0,E103)</f>
        <v>53</v>
      </c>
    </row>
    <row r="104" customFormat="false" ht="13.8" hidden="false" customHeight="false" outlineLevel="0" collapsed="false">
      <c r="A104" s="1" t="n">
        <v>42118.1354166667</v>
      </c>
      <c r="B104" s="0" t="n">
        <v>1.15</v>
      </c>
      <c r="C104" s="0" t="n">
        <v>0</v>
      </c>
      <c r="D104" s="0" t="n">
        <f aca="false">IF(C104=0,IF(C103=0,IF(C102=0,IF(C101=0,IF(C100=0,0,D103),D103),D103),D103),C104+D103)</f>
        <v>0</v>
      </c>
      <c r="F104" s="0" t="n">
        <f aca="false">IF(E104="",0,E104)</f>
        <v>0</v>
      </c>
    </row>
    <row r="105" customFormat="false" ht="13.8" hidden="false" customHeight="false" outlineLevel="0" collapsed="false">
      <c r="A105" s="1" t="n">
        <v>42118.1458333333</v>
      </c>
      <c r="B105" s="0" t="n">
        <v>1.15</v>
      </c>
      <c r="C105" s="0" t="n">
        <v>0</v>
      </c>
      <c r="D105" s="0" t="n">
        <f aca="false">IF(C105=0,IF(C104=0,IF(C103=0,IF(C102=0,IF(C101=0,0,D104),D104),D104),D104),C105+D104)</f>
        <v>0</v>
      </c>
      <c r="F105" s="0" t="n">
        <f aca="false">IF(E105="",0,E105)</f>
        <v>0</v>
      </c>
    </row>
    <row r="106" customFormat="false" ht="13.8" hidden="false" customHeight="false" outlineLevel="0" collapsed="false">
      <c r="A106" s="1" t="n">
        <v>42118.15625</v>
      </c>
      <c r="B106" s="0" t="n">
        <v>1.15</v>
      </c>
      <c r="C106" s="0" t="n">
        <v>0</v>
      </c>
      <c r="D106" s="0" t="n">
        <f aca="false">IF(C106=0,IF(C105=0,IF(C104=0,IF(C103=0,IF(C102=0,0,D105),D105),D105),D105),C106+D105)</f>
        <v>0</v>
      </c>
      <c r="F106" s="0" t="n">
        <f aca="false">IF(E106="",0,E106)</f>
        <v>0</v>
      </c>
    </row>
    <row r="107" customFormat="false" ht="13.8" hidden="false" customHeight="false" outlineLevel="0" collapsed="false">
      <c r="A107" s="1" t="n">
        <v>42118.1666666667</v>
      </c>
      <c r="B107" s="0" t="n">
        <v>1.15</v>
      </c>
      <c r="C107" s="0" t="n">
        <v>0</v>
      </c>
      <c r="D107" s="0" t="n">
        <f aca="false">IF(C107=0,IF(C106=0,IF(C105=0,IF(C104=0,IF(C103=0,0,D106),D106),D106),D106),C107+D106)</f>
        <v>0</v>
      </c>
      <c r="E107" s="0" t="n">
        <v>51</v>
      </c>
      <c r="F107" s="0" t="n">
        <f aca="false">IF(E107="",0,E107)</f>
        <v>51</v>
      </c>
    </row>
    <row r="108" customFormat="false" ht="13.8" hidden="false" customHeight="false" outlineLevel="0" collapsed="false">
      <c r="A108" s="1" t="n">
        <v>42118.1770833333</v>
      </c>
      <c r="B108" s="0" t="n">
        <v>1.15</v>
      </c>
      <c r="C108" s="0" t="n">
        <v>0</v>
      </c>
      <c r="D108" s="0" t="n">
        <f aca="false">IF(C108=0,IF(C107=0,IF(C106=0,IF(C105=0,IF(C104=0,0,D107),D107),D107),D107),C108+D107)</f>
        <v>0</v>
      </c>
      <c r="F108" s="0" t="n">
        <f aca="false">IF(E108="",0,E108)</f>
        <v>0</v>
      </c>
    </row>
    <row r="109" customFormat="false" ht="13.8" hidden="false" customHeight="false" outlineLevel="0" collapsed="false">
      <c r="A109" s="1" t="n">
        <v>42118.1875</v>
      </c>
      <c r="B109" s="0" t="n">
        <v>1.15</v>
      </c>
      <c r="C109" s="0" t="n">
        <v>0</v>
      </c>
      <c r="D109" s="0" t="n">
        <f aca="false">IF(C109=0,IF(C108=0,IF(C107=0,IF(C106=0,IF(C105=0,0,D108),D108),D108),D108),C109+D108)</f>
        <v>0</v>
      </c>
      <c r="F109" s="0" t="n">
        <f aca="false">IF(E109="",0,E109)</f>
        <v>0</v>
      </c>
    </row>
    <row r="110" customFormat="false" ht="13.8" hidden="false" customHeight="false" outlineLevel="0" collapsed="false">
      <c r="A110" s="1" t="n">
        <v>42118.1979166667</v>
      </c>
      <c r="B110" s="0" t="n">
        <v>1.15</v>
      </c>
      <c r="C110" s="0" t="n">
        <v>0</v>
      </c>
      <c r="D110" s="0" t="n">
        <f aca="false">IF(C110=0,IF(C109=0,IF(C108=0,IF(C107=0,IF(C106=0,0,D109),D109),D109),D109),C110+D109)</f>
        <v>0</v>
      </c>
      <c r="F110" s="0" t="n">
        <f aca="false">IF(E110="",0,E110)</f>
        <v>0</v>
      </c>
    </row>
    <row r="111" customFormat="false" ht="13.8" hidden="false" customHeight="false" outlineLevel="0" collapsed="false">
      <c r="A111" s="1" t="n">
        <v>42118.2083333333</v>
      </c>
      <c r="B111" s="0" t="n">
        <v>1.15</v>
      </c>
      <c r="C111" s="0" t="n">
        <v>0</v>
      </c>
      <c r="D111" s="0" t="n">
        <f aca="false">IF(C111=0,IF(C110=0,IF(C109=0,IF(C108=0,IF(C107=0,0,D110),D110),D110),D110),C111+D110)</f>
        <v>0</v>
      </c>
      <c r="E111" s="0" t="n">
        <v>49</v>
      </c>
      <c r="F111" s="0" t="n">
        <f aca="false">IF(E111="",0,E111)</f>
        <v>49</v>
      </c>
    </row>
    <row r="112" customFormat="false" ht="13.8" hidden="false" customHeight="false" outlineLevel="0" collapsed="false">
      <c r="A112" s="1" t="n">
        <v>42118.21875</v>
      </c>
      <c r="B112" s="0" t="n">
        <v>1.15</v>
      </c>
      <c r="C112" s="0" t="n">
        <v>0</v>
      </c>
      <c r="D112" s="0" t="n">
        <f aca="false">IF(C112=0,IF(C111=0,IF(C110=0,IF(C109=0,IF(C108=0,0,D111),D111),D111),D111),C112+D111)</f>
        <v>0</v>
      </c>
      <c r="F112" s="0" t="n">
        <f aca="false">IF(E112="",0,E112)</f>
        <v>0</v>
      </c>
    </row>
    <row r="113" customFormat="false" ht="13.8" hidden="false" customHeight="false" outlineLevel="0" collapsed="false">
      <c r="A113" s="1" t="n">
        <v>42118.2291666667</v>
      </c>
      <c r="B113" s="0" t="n">
        <v>1.15</v>
      </c>
      <c r="C113" s="0" t="n">
        <v>0</v>
      </c>
      <c r="D113" s="0" t="n">
        <f aca="false">IF(C113=0,IF(C112=0,IF(C111=0,IF(C110=0,IF(C109=0,0,D112),D112),D112),D112),C113+D112)</f>
        <v>0</v>
      </c>
      <c r="F113" s="0" t="n">
        <f aca="false">IF(E113="",0,E113)</f>
        <v>0</v>
      </c>
    </row>
    <row r="114" customFormat="false" ht="13.8" hidden="false" customHeight="false" outlineLevel="0" collapsed="false">
      <c r="A114" s="1" t="n">
        <v>42118.2395833333</v>
      </c>
      <c r="B114" s="0" t="n">
        <v>1.15</v>
      </c>
      <c r="C114" s="0" t="n">
        <v>0</v>
      </c>
      <c r="D114" s="0" t="n">
        <f aca="false">IF(C114=0,IF(C113=0,IF(C112=0,IF(C111=0,IF(C110=0,0,D113),D113),D113),D113),C114+D113)</f>
        <v>0</v>
      </c>
      <c r="F114" s="0" t="n">
        <f aca="false">IF(E114="",0,E114)</f>
        <v>0</v>
      </c>
    </row>
    <row r="115" customFormat="false" ht="13.8" hidden="false" customHeight="false" outlineLevel="0" collapsed="false">
      <c r="A115" s="1" t="n">
        <v>42118.25</v>
      </c>
      <c r="B115" s="0" t="n">
        <v>1.15</v>
      </c>
      <c r="C115" s="0" t="n">
        <v>0</v>
      </c>
      <c r="D115" s="0" t="n">
        <f aca="false">IF(C115=0,IF(C114=0,IF(C113=0,IF(C112=0,IF(C111=0,0,D114),D114),D114),D114),C115+D114)</f>
        <v>0</v>
      </c>
      <c r="E115" s="0" t="n">
        <v>47</v>
      </c>
      <c r="F115" s="0" t="n">
        <f aca="false">IF(E115="",0,E115)</f>
        <v>47</v>
      </c>
    </row>
    <row r="116" customFormat="false" ht="13.8" hidden="false" customHeight="false" outlineLevel="0" collapsed="false">
      <c r="A116" s="1" t="n">
        <v>42118.2604166667</v>
      </c>
      <c r="B116" s="0" t="n">
        <v>1.15</v>
      </c>
      <c r="C116" s="0" t="n">
        <v>0</v>
      </c>
      <c r="D116" s="0" t="n">
        <f aca="false">IF(C116=0,IF(C115=0,IF(C114=0,IF(C113=0,IF(C112=0,0,D115),D115),D115),D115),C116+D115)</f>
        <v>0</v>
      </c>
      <c r="F116" s="0" t="n">
        <f aca="false">IF(E116="",0,E116)</f>
        <v>0</v>
      </c>
    </row>
    <row r="117" customFormat="false" ht="13.8" hidden="false" customHeight="false" outlineLevel="0" collapsed="false">
      <c r="A117" s="1" t="n">
        <v>42118.2708333333</v>
      </c>
      <c r="B117" s="0" t="n">
        <v>1.16</v>
      </c>
      <c r="C117" s="0" t="n">
        <v>0</v>
      </c>
      <c r="D117" s="0" t="n">
        <f aca="false">IF(C117=0,IF(C116=0,IF(C115=0,IF(C114=0,IF(C113=0,0,D116),D116),D116),D116),C117+D116)</f>
        <v>0</v>
      </c>
      <c r="F117" s="0" t="n">
        <f aca="false">IF(E117="",0,E117)</f>
        <v>0</v>
      </c>
    </row>
    <row r="118" customFormat="false" ht="13.8" hidden="false" customHeight="false" outlineLevel="0" collapsed="false">
      <c r="A118" s="1" t="n">
        <v>42118.28125</v>
      </c>
      <c r="B118" s="0" t="n">
        <v>1.15</v>
      </c>
      <c r="C118" s="0" t="n">
        <v>0</v>
      </c>
      <c r="D118" s="0" t="n">
        <f aca="false">IF(C118=0,IF(C117=0,IF(C116=0,IF(C115=0,IF(C114=0,0,D117),D117),D117),D117),C118+D117)</f>
        <v>0</v>
      </c>
      <c r="F118" s="0" t="n">
        <f aca="false">IF(E118="",0,E118)</f>
        <v>0</v>
      </c>
    </row>
    <row r="119" customFormat="false" ht="13.8" hidden="false" customHeight="false" outlineLevel="0" collapsed="false">
      <c r="A119" s="1" t="n">
        <v>42118.2916666667</v>
      </c>
      <c r="B119" s="0" t="n">
        <v>1.15</v>
      </c>
      <c r="C119" s="0" t="n">
        <v>0</v>
      </c>
      <c r="D119" s="0" t="n">
        <f aca="false">IF(C119=0,IF(C118=0,IF(C117=0,IF(C116=0,IF(C115=0,0,D118),D118),D118),D118),C119+D118)</f>
        <v>0</v>
      </c>
      <c r="E119" s="0" t="n">
        <v>47</v>
      </c>
      <c r="F119" s="0" t="n">
        <f aca="false">IF(E119="",0,E119)</f>
        <v>47</v>
      </c>
    </row>
    <row r="120" customFormat="false" ht="13.8" hidden="false" customHeight="false" outlineLevel="0" collapsed="false">
      <c r="A120" s="1" t="n">
        <v>42118.3020833333</v>
      </c>
      <c r="B120" s="0" t="n">
        <v>1.15</v>
      </c>
      <c r="C120" s="0" t="n">
        <v>0</v>
      </c>
      <c r="D120" s="0" t="n">
        <f aca="false">IF(C120=0,IF(C119=0,IF(C118=0,IF(C117=0,IF(C116=0,0,D119),D119),D119),D119),C120+D119)</f>
        <v>0</v>
      </c>
      <c r="F120" s="0" t="n">
        <f aca="false">IF(E120="",0,E120)</f>
        <v>0</v>
      </c>
    </row>
    <row r="121" customFormat="false" ht="13.8" hidden="false" customHeight="false" outlineLevel="0" collapsed="false">
      <c r="A121" s="1" t="n">
        <v>42118.3125</v>
      </c>
      <c r="B121" s="0" t="n">
        <v>1.15</v>
      </c>
      <c r="C121" s="0" t="n">
        <v>0</v>
      </c>
      <c r="D121" s="0" t="n">
        <f aca="false">IF(C121=0,IF(C120=0,IF(C119=0,IF(C118=0,IF(C117=0,0,D120),D120),D120),D120),C121+D120)</f>
        <v>0</v>
      </c>
      <c r="F121" s="0" t="n">
        <f aca="false">IF(E121="",0,E121)</f>
        <v>0</v>
      </c>
    </row>
    <row r="122" customFormat="false" ht="13.8" hidden="false" customHeight="false" outlineLevel="0" collapsed="false">
      <c r="A122" s="1" t="n">
        <v>42118.3229166667</v>
      </c>
      <c r="B122" s="0" t="n">
        <v>1.15</v>
      </c>
      <c r="C122" s="0" t="n">
        <v>0</v>
      </c>
      <c r="D122" s="0" t="n">
        <f aca="false">IF(C122=0,IF(C121=0,IF(C120=0,IF(C119=0,IF(C118=0,0,D121),D121),D121),D121),C122+D121)</f>
        <v>0</v>
      </c>
      <c r="F122" s="0" t="n">
        <f aca="false">IF(E122="",0,E122)</f>
        <v>0</v>
      </c>
    </row>
    <row r="123" customFormat="false" ht="13.8" hidden="false" customHeight="false" outlineLevel="0" collapsed="false">
      <c r="A123" s="1" t="n">
        <v>42118.3333333333</v>
      </c>
      <c r="B123" s="0" t="n">
        <v>1.15</v>
      </c>
      <c r="C123" s="0" t="n">
        <v>0</v>
      </c>
      <c r="D123" s="0" t="n">
        <f aca="false">IF(C123=0,IF(C122=0,IF(C121=0,IF(C120=0,IF(C119=0,0,D122),D122),D122),D122),C123+D122)</f>
        <v>0</v>
      </c>
      <c r="E123" s="0" t="n">
        <v>52</v>
      </c>
      <c r="F123" s="0" t="n">
        <f aca="false">IF(E123="",0,E123)</f>
        <v>52</v>
      </c>
    </row>
    <row r="124" customFormat="false" ht="13.8" hidden="false" customHeight="false" outlineLevel="0" collapsed="false">
      <c r="A124" s="1" t="n">
        <v>42118.34375</v>
      </c>
      <c r="B124" s="0" t="n">
        <v>1.15</v>
      </c>
      <c r="C124" s="0" t="n">
        <v>0</v>
      </c>
      <c r="D124" s="0" t="n">
        <f aca="false">IF(C124=0,IF(C123=0,IF(C122=0,IF(C121=0,IF(C120=0,0,D123),D123),D123),D123),C124+D123)</f>
        <v>0</v>
      </c>
      <c r="F124" s="0" t="n">
        <f aca="false">IF(E124="",0,E124)</f>
        <v>0</v>
      </c>
    </row>
    <row r="125" customFormat="false" ht="13.8" hidden="false" customHeight="false" outlineLevel="0" collapsed="false">
      <c r="A125" s="1" t="n">
        <v>42118.3541666667</v>
      </c>
      <c r="B125" s="0" t="n">
        <v>1.15</v>
      </c>
      <c r="C125" s="0" t="n">
        <v>0</v>
      </c>
      <c r="D125" s="0" t="n">
        <f aca="false">IF(C125=0,IF(C124=0,IF(C123=0,IF(C122=0,IF(C121=0,0,D124),D124),D124),D124),C125+D124)</f>
        <v>0</v>
      </c>
      <c r="F125" s="0" t="n">
        <f aca="false">IF(E125="",0,E125)</f>
        <v>0</v>
      </c>
    </row>
    <row r="126" customFormat="false" ht="13.8" hidden="false" customHeight="false" outlineLevel="0" collapsed="false">
      <c r="A126" s="1" t="n">
        <v>42118.3645833333</v>
      </c>
      <c r="B126" s="0" t="n">
        <v>1.15</v>
      </c>
      <c r="C126" s="0" t="n">
        <v>0</v>
      </c>
      <c r="D126" s="0" t="n">
        <f aca="false">IF(C126=0,IF(C125=0,IF(C124=0,IF(C123=0,IF(C122=0,0,D125),D125),D125),D125),C126+D125)</f>
        <v>0</v>
      </c>
      <c r="F126" s="0" t="n">
        <f aca="false">IF(E126="",0,E126)</f>
        <v>0</v>
      </c>
    </row>
    <row r="127" customFormat="false" ht="13.8" hidden="false" customHeight="false" outlineLevel="0" collapsed="false">
      <c r="A127" s="1" t="n">
        <v>42118.375</v>
      </c>
      <c r="B127" s="0" t="n">
        <v>1.15</v>
      </c>
      <c r="C127" s="0" t="n">
        <v>0</v>
      </c>
      <c r="D127" s="0" t="n">
        <f aca="false">IF(C127=0,IF(C126=0,IF(C125=0,IF(C124=0,IF(C123=0,0,D126),D126),D126),D126),C127+D126)</f>
        <v>0</v>
      </c>
      <c r="E127" s="0" t="n">
        <v>58</v>
      </c>
      <c r="F127" s="0" t="n">
        <f aca="false">IF(E127="",0,E127)</f>
        <v>58</v>
      </c>
    </row>
    <row r="128" customFormat="false" ht="13.8" hidden="false" customHeight="false" outlineLevel="0" collapsed="false">
      <c r="A128" s="1" t="n">
        <v>42118.3854166667</v>
      </c>
      <c r="B128" s="0" t="n">
        <v>1.15</v>
      </c>
      <c r="C128" s="0" t="n">
        <v>0</v>
      </c>
      <c r="D128" s="0" t="n">
        <f aca="false">IF(C128=0,IF(C127=0,IF(C126=0,IF(C125=0,IF(C124=0,0,D127),D127),D127),D127),C128+D127)</f>
        <v>0</v>
      </c>
      <c r="F128" s="0" t="n">
        <f aca="false">IF(E128="",0,E128)</f>
        <v>0</v>
      </c>
    </row>
    <row r="129" customFormat="false" ht="13.8" hidden="false" customHeight="false" outlineLevel="0" collapsed="false">
      <c r="A129" s="1" t="n">
        <v>42118.3958333333</v>
      </c>
      <c r="B129" s="0" t="n">
        <v>1.15</v>
      </c>
      <c r="C129" s="0" t="n">
        <v>0</v>
      </c>
      <c r="D129" s="0" t="n">
        <f aca="false">IF(C129=0,IF(C128=0,IF(C127=0,IF(C126=0,IF(C125=0,0,D128),D128),D128),D128),C129+D128)</f>
        <v>0</v>
      </c>
      <c r="F129" s="0" t="n">
        <f aca="false">IF(E129="",0,E129)</f>
        <v>0</v>
      </c>
    </row>
    <row r="130" customFormat="false" ht="13.8" hidden="false" customHeight="false" outlineLevel="0" collapsed="false">
      <c r="A130" s="1" t="n">
        <v>42118.40625</v>
      </c>
      <c r="B130" s="0" t="n">
        <v>1.15</v>
      </c>
      <c r="C130" s="0" t="n">
        <v>0</v>
      </c>
      <c r="D130" s="0" t="n">
        <f aca="false">IF(C130=0,IF(C129=0,IF(C128=0,IF(C127=0,IF(C126=0,0,D129),D129),D129),D129),C130+D129)</f>
        <v>0</v>
      </c>
      <c r="F130" s="0" t="n">
        <f aca="false">IF(E130="",0,E130)</f>
        <v>0</v>
      </c>
    </row>
    <row r="131" customFormat="false" ht="13.8" hidden="false" customHeight="false" outlineLevel="0" collapsed="false">
      <c r="A131" s="1" t="n">
        <v>42118.4166666667</v>
      </c>
      <c r="B131" s="0" t="n">
        <v>1.15</v>
      </c>
      <c r="C131" s="0" t="n">
        <v>0</v>
      </c>
      <c r="D131" s="0" t="n">
        <f aca="false">IF(C131=0,IF(C130=0,IF(C129=0,IF(C128=0,IF(C127=0,0,D130),D130),D130),D130),C131+D130)</f>
        <v>0</v>
      </c>
      <c r="E131" s="0" t="n">
        <v>74</v>
      </c>
      <c r="F131" s="0" t="n">
        <f aca="false">IF(E131="",0,E131)</f>
        <v>74</v>
      </c>
    </row>
    <row r="132" customFormat="false" ht="13.8" hidden="false" customHeight="false" outlineLevel="0" collapsed="false">
      <c r="A132" s="1" t="n">
        <v>42118.4270833333</v>
      </c>
      <c r="B132" s="0" t="n">
        <v>1.15</v>
      </c>
      <c r="C132" s="0" t="n">
        <v>0</v>
      </c>
      <c r="D132" s="0" t="n">
        <f aca="false">IF(C132=0,IF(C131=0,IF(C130=0,IF(C129=0,IF(C128=0,0,D131),D131),D131),D131),C132+D131)</f>
        <v>0</v>
      </c>
      <c r="F132" s="0" t="n">
        <f aca="false">IF(E132="",0,E132)</f>
        <v>0</v>
      </c>
    </row>
    <row r="133" customFormat="false" ht="13.8" hidden="false" customHeight="false" outlineLevel="0" collapsed="false">
      <c r="A133" s="1" t="n">
        <v>42118.4375</v>
      </c>
      <c r="B133" s="0" t="n">
        <v>1.15</v>
      </c>
      <c r="C133" s="0" t="n">
        <v>0</v>
      </c>
      <c r="D133" s="0" t="n">
        <f aca="false">IF(C133=0,IF(C132=0,IF(C131=0,IF(C130=0,IF(C129=0,0,D132),D132),D132),D132),C133+D132)</f>
        <v>0</v>
      </c>
      <c r="F133" s="0" t="n">
        <f aca="false">IF(E133="",0,E133)</f>
        <v>0</v>
      </c>
    </row>
    <row r="134" customFormat="false" ht="13.8" hidden="false" customHeight="false" outlineLevel="0" collapsed="false">
      <c r="A134" s="1" t="n">
        <v>42118.4479166667</v>
      </c>
      <c r="B134" s="0" t="n">
        <v>1.15</v>
      </c>
      <c r="C134" s="0" t="n">
        <v>0</v>
      </c>
      <c r="D134" s="0" t="n">
        <f aca="false">IF(C134=0,IF(C133=0,IF(C132=0,IF(C131=0,IF(C130=0,0,D133),D133),D133),D133),C134+D133)</f>
        <v>0</v>
      </c>
      <c r="F134" s="0" t="n">
        <f aca="false">IF(E134="",0,E134)</f>
        <v>0</v>
      </c>
    </row>
    <row r="135" customFormat="false" ht="13.8" hidden="false" customHeight="false" outlineLevel="0" collapsed="false">
      <c r="A135" s="1" t="n">
        <v>42118.4583333333</v>
      </c>
      <c r="B135" s="0" t="n">
        <v>1.15</v>
      </c>
      <c r="C135" s="0" t="n">
        <v>0</v>
      </c>
      <c r="D135" s="0" t="n">
        <f aca="false">IF(C135=0,IF(C134=0,IF(C133=0,IF(C132=0,IF(C131=0,0,D134),D134),D134),D134),C135+D134)</f>
        <v>0</v>
      </c>
      <c r="E135" s="0" t="n">
        <v>83</v>
      </c>
      <c r="F135" s="0" t="n">
        <f aca="false">IF(E135="",0,E135)</f>
        <v>83</v>
      </c>
    </row>
    <row r="136" customFormat="false" ht="13.8" hidden="false" customHeight="false" outlineLevel="0" collapsed="false">
      <c r="A136" s="1" t="n">
        <v>42118.46875</v>
      </c>
      <c r="B136" s="0" t="n">
        <v>1.15</v>
      </c>
      <c r="C136" s="0" t="n">
        <v>0</v>
      </c>
      <c r="D136" s="0" t="n">
        <f aca="false">IF(C136=0,IF(C135=0,IF(C134=0,IF(C133=0,IF(C132=0,0,D135),D135),D135),D135),C136+D135)</f>
        <v>0</v>
      </c>
      <c r="F136" s="0" t="n">
        <f aca="false">IF(E136="",0,E136)</f>
        <v>0</v>
      </c>
    </row>
    <row r="137" customFormat="false" ht="13.8" hidden="false" customHeight="false" outlineLevel="0" collapsed="false">
      <c r="A137" s="1" t="n">
        <v>42118.4791666667</v>
      </c>
      <c r="B137" s="0" t="n">
        <v>1.15</v>
      </c>
      <c r="C137" s="0" t="n">
        <v>0</v>
      </c>
      <c r="D137" s="0" t="n">
        <f aca="false">IF(C137=0,IF(C136=0,IF(C135=0,IF(C134=0,IF(C133=0,0,D136),D136),D136),D136),C137+D136)</f>
        <v>0</v>
      </c>
      <c r="F137" s="0" t="n">
        <f aca="false">IF(E137="",0,E137)</f>
        <v>0</v>
      </c>
    </row>
    <row r="138" customFormat="false" ht="13.8" hidden="false" customHeight="false" outlineLevel="0" collapsed="false">
      <c r="A138" s="1" t="n">
        <v>42118.4895833333</v>
      </c>
      <c r="B138" s="0" t="n">
        <v>1.15</v>
      </c>
      <c r="C138" s="0" t="n">
        <v>0</v>
      </c>
      <c r="D138" s="0" t="n">
        <f aca="false">IF(C138=0,IF(C137=0,IF(C136=0,IF(C135=0,IF(C134=0,0,D137),D137),D137),D137),C138+D137)</f>
        <v>0</v>
      </c>
      <c r="F138" s="0" t="n">
        <f aca="false">IF(E138="",0,E138)</f>
        <v>0</v>
      </c>
    </row>
    <row r="139" customFormat="false" ht="13.8" hidden="false" customHeight="false" outlineLevel="0" collapsed="false">
      <c r="A139" s="1" t="n">
        <v>42118.5</v>
      </c>
      <c r="B139" s="0" t="n">
        <v>1.15</v>
      </c>
      <c r="C139" s="0" t="n">
        <v>0</v>
      </c>
      <c r="D139" s="0" t="n">
        <f aca="false">IF(C139=0,IF(C138=0,IF(C137=0,IF(C136=0,IF(C135=0,0,D138),D138),D138),D138),C139+D138)</f>
        <v>0</v>
      </c>
      <c r="E139" s="0" t="n">
        <v>85</v>
      </c>
      <c r="F139" s="0" t="n">
        <f aca="false">IF(E139="",0,E139)</f>
        <v>85</v>
      </c>
    </row>
    <row r="140" customFormat="false" ht="13.8" hidden="false" customHeight="false" outlineLevel="0" collapsed="false">
      <c r="A140" s="1" t="n">
        <v>42118.5104166667</v>
      </c>
      <c r="B140" s="0" t="n">
        <v>1.15</v>
      </c>
      <c r="C140" s="0" t="n">
        <v>0</v>
      </c>
      <c r="D140" s="0" t="n">
        <f aca="false">IF(C140=0,IF(C139=0,IF(C138=0,IF(C137=0,IF(C136=0,0,D139),D139),D139),D139),C140+D139)</f>
        <v>0</v>
      </c>
      <c r="F140" s="0" t="n">
        <f aca="false">IF(E140="",0,E140)</f>
        <v>0</v>
      </c>
    </row>
    <row r="141" customFormat="false" ht="13.8" hidden="false" customHeight="false" outlineLevel="0" collapsed="false">
      <c r="A141" s="1" t="n">
        <v>42118.5208333333</v>
      </c>
      <c r="B141" s="0" t="n">
        <v>1.15</v>
      </c>
      <c r="C141" s="0" t="n">
        <v>0</v>
      </c>
      <c r="D141" s="0" t="n">
        <f aca="false">IF(C141=0,IF(C140=0,IF(C139=0,IF(C138=0,IF(C137=0,0,D140),D140),D140),D140),C141+D140)</f>
        <v>0</v>
      </c>
      <c r="F141" s="0" t="n">
        <f aca="false">IF(E141="",0,E141)</f>
        <v>0</v>
      </c>
    </row>
    <row r="142" customFormat="false" ht="13.8" hidden="false" customHeight="false" outlineLevel="0" collapsed="false">
      <c r="A142" s="1" t="n">
        <v>42118.53125</v>
      </c>
      <c r="B142" s="0" t="n">
        <v>1.15</v>
      </c>
      <c r="C142" s="0" t="n">
        <v>0</v>
      </c>
      <c r="D142" s="0" t="n">
        <f aca="false">IF(C142=0,IF(C141=0,IF(C140=0,IF(C139=0,IF(C138=0,0,D141),D141),D141),D141),C142+D141)</f>
        <v>0</v>
      </c>
      <c r="F142" s="0" t="n">
        <f aca="false">IF(E142="",0,E142)</f>
        <v>0</v>
      </c>
    </row>
    <row r="143" customFormat="false" ht="13.8" hidden="false" customHeight="false" outlineLevel="0" collapsed="false">
      <c r="A143" s="1" t="n">
        <v>42118.5416666667</v>
      </c>
      <c r="B143" s="0" t="n">
        <v>1.15</v>
      </c>
      <c r="C143" s="0" t="n">
        <v>0</v>
      </c>
      <c r="D143" s="0" t="n">
        <f aca="false">IF(C143=0,IF(C142=0,IF(C141=0,IF(C140=0,IF(C139=0,0,D142),D142),D142),D142),C143+D142)</f>
        <v>0</v>
      </c>
      <c r="E143" s="0" t="n">
        <v>88</v>
      </c>
      <c r="F143" s="0" t="n">
        <f aca="false">IF(E143="",0,E143)</f>
        <v>88</v>
      </c>
    </row>
    <row r="144" customFormat="false" ht="13.8" hidden="false" customHeight="false" outlineLevel="0" collapsed="false">
      <c r="A144" s="1" t="n">
        <v>42118.5520833333</v>
      </c>
      <c r="B144" s="0" t="n">
        <v>1.15</v>
      </c>
      <c r="C144" s="0" t="n">
        <v>0</v>
      </c>
      <c r="D144" s="0" t="n">
        <f aca="false">IF(C144=0,IF(C143=0,IF(C142=0,IF(C141=0,IF(C140=0,0,D143),D143),D143),D143),C144+D143)</f>
        <v>0</v>
      </c>
      <c r="F144" s="0" t="n">
        <f aca="false">IF(E144="",0,E144)</f>
        <v>0</v>
      </c>
    </row>
    <row r="145" customFormat="false" ht="13.8" hidden="false" customHeight="false" outlineLevel="0" collapsed="false">
      <c r="A145" s="1" t="n">
        <v>42118.5625</v>
      </c>
      <c r="B145" s="0" t="n">
        <v>1.15</v>
      </c>
      <c r="C145" s="0" t="n">
        <v>0</v>
      </c>
      <c r="D145" s="0" t="n">
        <f aca="false">IF(C145=0,IF(C144=0,IF(C143=0,IF(C142=0,IF(C141=0,0,D144),D144),D144),D144),C145+D144)</f>
        <v>0</v>
      </c>
      <c r="F145" s="0" t="n">
        <f aca="false">IF(E145="",0,E145)</f>
        <v>0</v>
      </c>
    </row>
    <row r="146" customFormat="false" ht="13.8" hidden="false" customHeight="false" outlineLevel="0" collapsed="false">
      <c r="A146" s="1" t="n">
        <v>42118.5729166667</v>
      </c>
      <c r="B146" s="0" t="n">
        <v>1.15</v>
      </c>
      <c r="C146" s="0" t="n">
        <v>0</v>
      </c>
      <c r="D146" s="0" t="n">
        <f aca="false">IF(C146=0,IF(C145=0,IF(C144=0,IF(C143=0,IF(C142=0,0,D145),D145),D145),D145),C146+D145)</f>
        <v>0</v>
      </c>
      <c r="F146" s="0" t="n">
        <f aca="false">IF(E146="",0,E146)</f>
        <v>0</v>
      </c>
    </row>
    <row r="147" customFormat="false" ht="13.8" hidden="false" customHeight="false" outlineLevel="0" collapsed="false">
      <c r="A147" s="1" t="n">
        <v>42118.5833333333</v>
      </c>
      <c r="B147" s="0" t="n">
        <v>1.15</v>
      </c>
      <c r="C147" s="0" t="n">
        <v>0</v>
      </c>
      <c r="D147" s="0" t="n">
        <f aca="false">IF(C147=0,IF(C146=0,IF(C145=0,IF(C144=0,IF(C143=0,0,D146),D146),D146),D146),C147+D146)</f>
        <v>0</v>
      </c>
      <c r="E147" s="0" t="n">
        <v>94</v>
      </c>
      <c r="F147" s="0" t="n">
        <f aca="false">IF(E147="",0,E147)</f>
        <v>94</v>
      </c>
    </row>
    <row r="148" customFormat="false" ht="13.8" hidden="false" customHeight="false" outlineLevel="0" collapsed="false">
      <c r="A148" s="1" t="n">
        <v>42118.59375</v>
      </c>
      <c r="B148" s="0" t="n">
        <v>1.14</v>
      </c>
      <c r="C148" s="0" t="n">
        <v>0</v>
      </c>
      <c r="D148" s="0" t="n">
        <f aca="false">IF(C148=0,IF(C147=0,IF(C146=0,IF(C145=0,IF(C144=0,0,D147),D147),D147),D147),C148+D147)</f>
        <v>0</v>
      </c>
      <c r="F148" s="0" t="n">
        <f aca="false">IF(E148="",0,E148)</f>
        <v>0</v>
      </c>
    </row>
    <row r="149" customFormat="false" ht="13.8" hidden="false" customHeight="false" outlineLevel="0" collapsed="false">
      <c r="A149" s="1" t="n">
        <v>42118.6041666667</v>
      </c>
      <c r="B149" s="0" t="n">
        <v>1.15</v>
      </c>
      <c r="C149" s="0" t="n">
        <v>0</v>
      </c>
      <c r="D149" s="0" t="n">
        <f aca="false">IF(C149=0,IF(C148=0,IF(C147=0,IF(C146=0,IF(C145=0,0,D148),D148),D148),D148),C149+D148)</f>
        <v>0</v>
      </c>
      <c r="F149" s="0" t="n">
        <f aca="false">IF(E149="",0,E149)</f>
        <v>0</v>
      </c>
    </row>
    <row r="150" customFormat="false" ht="13.8" hidden="false" customHeight="false" outlineLevel="0" collapsed="false">
      <c r="A150" s="1" t="n">
        <v>42118.6145833333</v>
      </c>
      <c r="B150" s="0" t="n">
        <v>1.14</v>
      </c>
      <c r="C150" s="0" t="n">
        <v>0</v>
      </c>
      <c r="D150" s="0" t="n">
        <f aca="false">IF(C150=0,IF(C149=0,IF(C148=0,IF(C147=0,IF(C146=0,0,D149),D149),D149),D149),C150+D149)</f>
        <v>0</v>
      </c>
      <c r="F150" s="0" t="n">
        <f aca="false">IF(E150="",0,E150)</f>
        <v>0</v>
      </c>
    </row>
    <row r="151" customFormat="false" ht="13.8" hidden="false" customHeight="false" outlineLevel="0" collapsed="false">
      <c r="A151" s="1" t="n">
        <v>42118.625</v>
      </c>
      <c r="B151" s="0" t="n">
        <v>1.14</v>
      </c>
      <c r="C151" s="0" t="n">
        <v>0</v>
      </c>
      <c r="D151" s="0" t="n">
        <f aca="false">IF(C151=0,IF(C150=0,IF(C149=0,IF(C148=0,IF(C147=0,0,D150),D150),D150),D150),C151+D150)</f>
        <v>0</v>
      </c>
      <c r="E151" s="0" t="n">
        <v>98</v>
      </c>
      <c r="F151" s="0" t="n">
        <f aca="false">IF(E151="",0,E151)</f>
        <v>98</v>
      </c>
    </row>
    <row r="152" customFormat="false" ht="13.8" hidden="false" customHeight="false" outlineLevel="0" collapsed="false">
      <c r="A152" s="1" t="n">
        <v>42118.6354166667</v>
      </c>
      <c r="B152" s="0" t="n">
        <v>1.14</v>
      </c>
      <c r="C152" s="0" t="n">
        <v>0</v>
      </c>
      <c r="D152" s="0" t="n">
        <f aca="false">IF(C152=0,IF(C151=0,IF(C150=0,IF(C149=0,IF(C148=0,0,D151),D151),D151),D151),C152+D151)</f>
        <v>0</v>
      </c>
      <c r="F152" s="0" t="n">
        <f aca="false">IF(E152="",0,E152)</f>
        <v>0</v>
      </c>
    </row>
    <row r="153" customFormat="false" ht="13.8" hidden="false" customHeight="false" outlineLevel="0" collapsed="false">
      <c r="A153" s="1" t="n">
        <v>42118.6458333333</v>
      </c>
      <c r="B153" s="0" t="n">
        <v>1.14</v>
      </c>
      <c r="C153" s="0" t="n">
        <v>0</v>
      </c>
      <c r="D153" s="0" t="n">
        <f aca="false">IF(C153=0,IF(C152=0,IF(C151=0,IF(C150=0,IF(C149=0,0,D152),D152),D152),D152),C153+D152)</f>
        <v>0</v>
      </c>
      <c r="F153" s="0" t="n">
        <f aca="false">IF(E153="",0,E153)</f>
        <v>0</v>
      </c>
    </row>
    <row r="154" customFormat="false" ht="13.8" hidden="false" customHeight="false" outlineLevel="0" collapsed="false">
      <c r="A154" s="1" t="n">
        <v>42118.65625</v>
      </c>
      <c r="B154" s="0" t="n">
        <v>1.14</v>
      </c>
      <c r="C154" s="0" t="n">
        <v>0</v>
      </c>
      <c r="D154" s="0" t="n">
        <f aca="false">IF(C154=0,IF(C153=0,IF(C152=0,IF(C151=0,IF(C150=0,0,D153),D153),D153),D153),C154+D153)</f>
        <v>0</v>
      </c>
      <c r="F154" s="0" t="n">
        <f aca="false">IF(E154="",0,E154)</f>
        <v>0</v>
      </c>
    </row>
    <row r="155" customFormat="false" ht="13.8" hidden="false" customHeight="false" outlineLevel="0" collapsed="false">
      <c r="A155" s="1" t="n">
        <v>42118.6666666667</v>
      </c>
      <c r="B155" s="0" t="n">
        <v>1.14</v>
      </c>
      <c r="C155" s="0" t="n">
        <v>0</v>
      </c>
      <c r="D155" s="0" t="n">
        <f aca="false">IF(C155=0,IF(C154=0,IF(C153=0,IF(C152=0,IF(C151=0,0,D154),D154),D154),D154),C155+D154)</f>
        <v>0</v>
      </c>
      <c r="E155" s="0" t="n">
        <v>97</v>
      </c>
      <c r="F155" s="0" t="n">
        <f aca="false">IF(E155="",0,E155)</f>
        <v>97</v>
      </c>
    </row>
    <row r="156" customFormat="false" ht="13.8" hidden="false" customHeight="false" outlineLevel="0" collapsed="false">
      <c r="A156" s="1" t="n">
        <v>42118.6770833333</v>
      </c>
      <c r="B156" s="0" t="n">
        <v>1.14</v>
      </c>
      <c r="C156" s="0" t="n">
        <v>0</v>
      </c>
      <c r="D156" s="0" t="n">
        <f aca="false">IF(C156=0,IF(C155=0,IF(C154=0,IF(C153=0,IF(C152=0,0,D155),D155),D155),D155),C156+D155)</f>
        <v>0</v>
      </c>
      <c r="F156" s="0" t="n">
        <f aca="false">IF(E156="",0,E156)</f>
        <v>0</v>
      </c>
    </row>
    <row r="157" customFormat="false" ht="13.8" hidden="false" customHeight="false" outlineLevel="0" collapsed="false">
      <c r="A157" s="1" t="n">
        <v>42118.6875</v>
      </c>
      <c r="B157" s="0" t="n">
        <v>1.14</v>
      </c>
      <c r="C157" s="0" t="n">
        <v>0</v>
      </c>
      <c r="D157" s="0" t="n">
        <f aca="false">IF(C157=0,IF(C156=0,IF(C155=0,IF(C154=0,IF(C153=0,0,D156),D156),D156),D156),C157+D156)</f>
        <v>0</v>
      </c>
      <c r="F157" s="0" t="n">
        <f aca="false">IF(E157="",0,E157)</f>
        <v>0</v>
      </c>
    </row>
    <row r="158" customFormat="false" ht="13.8" hidden="false" customHeight="false" outlineLevel="0" collapsed="false">
      <c r="A158" s="1" t="n">
        <v>42118.6979166667</v>
      </c>
      <c r="B158" s="0" t="n">
        <v>1.14</v>
      </c>
      <c r="C158" s="0" t="n">
        <v>0</v>
      </c>
      <c r="D158" s="0" t="n">
        <f aca="false">IF(C158=0,IF(C157=0,IF(C156=0,IF(C155=0,IF(C154=0,0,D157),D157),D157),D157),C158+D157)</f>
        <v>0</v>
      </c>
      <c r="F158" s="0" t="n">
        <f aca="false">IF(E158="",0,E158)</f>
        <v>0</v>
      </c>
    </row>
    <row r="159" customFormat="false" ht="13.8" hidden="false" customHeight="false" outlineLevel="0" collapsed="false">
      <c r="A159" s="1" t="n">
        <v>42118.7083333333</v>
      </c>
      <c r="B159" s="0" t="n">
        <v>1.14</v>
      </c>
      <c r="C159" s="0" t="n">
        <v>0</v>
      </c>
      <c r="D159" s="0" t="n">
        <f aca="false">IF(C159=0,IF(C158=0,IF(C157=0,IF(C156=0,IF(C155=0,0,D158),D158),D158),D158),C159+D158)</f>
        <v>0</v>
      </c>
      <c r="E159" s="0" t="n">
        <v>86</v>
      </c>
      <c r="F159" s="0" t="n">
        <f aca="false">IF(E159="",0,E159)</f>
        <v>86</v>
      </c>
    </row>
    <row r="160" customFormat="false" ht="13.8" hidden="false" customHeight="false" outlineLevel="0" collapsed="false">
      <c r="A160" s="1" t="n">
        <v>42118.71875</v>
      </c>
      <c r="B160" s="0" t="n">
        <v>1.14</v>
      </c>
      <c r="C160" s="0" t="n">
        <v>0</v>
      </c>
      <c r="D160" s="0" t="n">
        <f aca="false">IF(C160=0,IF(C159=0,IF(C158=0,IF(C157=0,IF(C156=0,0,D159),D159),D159),D159),C160+D159)</f>
        <v>0</v>
      </c>
      <c r="F160" s="0" t="n">
        <f aca="false">IF(E160="",0,E160)</f>
        <v>0</v>
      </c>
    </row>
    <row r="161" customFormat="false" ht="13.8" hidden="false" customHeight="false" outlineLevel="0" collapsed="false">
      <c r="A161" s="1" t="n">
        <v>42118.7291666667</v>
      </c>
      <c r="B161" s="0" t="n">
        <v>1.14</v>
      </c>
      <c r="C161" s="0" t="n">
        <v>0</v>
      </c>
      <c r="D161" s="0" t="n">
        <f aca="false">IF(C161=0,IF(C160=0,IF(C159=0,IF(C158=0,IF(C157=0,0,D160),D160),D160),D160),C161+D160)</f>
        <v>0</v>
      </c>
      <c r="F161" s="0" t="n">
        <f aca="false">IF(E161="",0,E161)</f>
        <v>0</v>
      </c>
    </row>
    <row r="162" customFormat="false" ht="13.8" hidden="false" customHeight="false" outlineLevel="0" collapsed="false">
      <c r="A162" s="1" t="n">
        <v>42118.7395833333</v>
      </c>
      <c r="B162" s="0" t="n">
        <v>1.14</v>
      </c>
      <c r="C162" s="0" t="n">
        <v>0</v>
      </c>
      <c r="D162" s="0" t="n">
        <f aca="false">IF(C162=0,IF(C161=0,IF(C160=0,IF(C159=0,IF(C158=0,0,D161),D161),D161),D161),C162+D161)</f>
        <v>0</v>
      </c>
      <c r="F162" s="0" t="n">
        <f aca="false">IF(E162="",0,E162)</f>
        <v>0</v>
      </c>
    </row>
    <row r="163" customFormat="false" ht="13.8" hidden="false" customHeight="false" outlineLevel="0" collapsed="false">
      <c r="A163" s="1" t="n">
        <v>42118.75</v>
      </c>
      <c r="B163" s="0" t="n">
        <v>1.14</v>
      </c>
      <c r="C163" s="0" t="n">
        <v>0</v>
      </c>
      <c r="D163" s="0" t="n">
        <f aca="false">IF(C163=0,IF(C162=0,IF(C161=0,IF(C160=0,IF(C159=0,0,D162),D162),D162),D162),C163+D162)</f>
        <v>0</v>
      </c>
      <c r="E163" s="0" t="n">
        <v>78</v>
      </c>
      <c r="F163" s="0" t="n">
        <f aca="false">IF(E163="",0,E163)</f>
        <v>78</v>
      </c>
    </row>
    <row r="164" customFormat="false" ht="13.8" hidden="false" customHeight="false" outlineLevel="0" collapsed="false">
      <c r="A164" s="1" t="n">
        <v>42118.7604166667</v>
      </c>
      <c r="B164" s="0" t="n">
        <v>1.14</v>
      </c>
      <c r="C164" s="0" t="n">
        <v>0</v>
      </c>
      <c r="D164" s="0" t="n">
        <f aca="false">IF(C164=0,IF(C163=0,IF(C162=0,IF(C161=0,IF(C160=0,0,D163),D163),D163),D163),C164+D163)</f>
        <v>0</v>
      </c>
      <c r="F164" s="0" t="n">
        <f aca="false">IF(E164="",0,E164)</f>
        <v>0</v>
      </c>
    </row>
    <row r="165" customFormat="false" ht="13.8" hidden="false" customHeight="false" outlineLevel="0" collapsed="false">
      <c r="A165" s="1" t="n">
        <v>42118.7708333333</v>
      </c>
      <c r="B165" s="0" t="n">
        <v>1.14</v>
      </c>
      <c r="C165" s="0" t="n">
        <v>0</v>
      </c>
      <c r="D165" s="0" t="n">
        <f aca="false">IF(C165=0,IF(C164=0,IF(C163=0,IF(C162=0,IF(C161=0,0,D164),D164),D164),D164),C165+D164)</f>
        <v>0</v>
      </c>
      <c r="F165" s="0" t="n">
        <f aca="false">IF(E165="",0,E165)</f>
        <v>0</v>
      </c>
    </row>
    <row r="166" customFormat="false" ht="13.8" hidden="false" customHeight="false" outlineLevel="0" collapsed="false">
      <c r="A166" s="1" t="n">
        <v>42118.78125</v>
      </c>
      <c r="B166" s="0" t="n">
        <v>1.14</v>
      </c>
      <c r="C166" s="0" t="n">
        <v>0</v>
      </c>
      <c r="D166" s="0" t="n">
        <f aca="false">IF(C166=0,IF(C165=0,IF(C164=0,IF(C163=0,IF(C162=0,0,D165),D165),D165),D165),C166+D165)</f>
        <v>0</v>
      </c>
      <c r="F166" s="0" t="n">
        <f aca="false">IF(E166="",0,E166)</f>
        <v>0</v>
      </c>
    </row>
    <row r="167" customFormat="false" ht="13.8" hidden="false" customHeight="false" outlineLevel="0" collapsed="false">
      <c r="A167" s="1" t="n">
        <v>42118.7916666667</v>
      </c>
      <c r="B167" s="0" t="n">
        <v>1.13</v>
      </c>
      <c r="C167" s="0" t="n">
        <v>0</v>
      </c>
      <c r="D167" s="0" t="n">
        <f aca="false">IF(C167=0,IF(C166=0,IF(C165=0,IF(C164=0,IF(C163=0,0,D166),D166),D166),D166),C167+D166)</f>
        <v>0</v>
      </c>
      <c r="E167" s="0" t="n">
        <v>73</v>
      </c>
      <c r="F167" s="0" t="n">
        <f aca="false">IF(E167="",0,E167)</f>
        <v>73</v>
      </c>
    </row>
    <row r="168" customFormat="false" ht="13.8" hidden="false" customHeight="false" outlineLevel="0" collapsed="false">
      <c r="A168" s="1" t="n">
        <v>42118.8020833333</v>
      </c>
      <c r="B168" s="0" t="n">
        <v>1.13</v>
      </c>
      <c r="C168" s="0" t="n">
        <v>0</v>
      </c>
      <c r="D168" s="0" t="n">
        <f aca="false">IF(C168=0,IF(C167=0,IF(C166=0,IF(C165=0,IF(C164=0,0,D167),D167),D167),D167),C168+D167)</f>
        <v>0</v>
      </c>
      <c r="F168" s="0" t="n">
        <f aca="false">IF(E168="",0,E168)</f>
        <v>0</v>
      </c>
    </row>
    <row r="169" customFormat="false" ht="13.8" hidden="false" customHeight="false" outlineLevel="0" collapsed="false">
      <c r="A169" s="1" t="n">
        <v>42118.8125</v>
      </c>
      <c r="B169" s="0" t="n">
        <v>1.13</v>
      </c>
      <c r="C169" s="0" t="n">
        <v>0</v>
      </c>
      <c r="D169" s="0" t="n">
        <f aca="false">IF(C169=0,IF(C168=0,IF(C167=0,IF(C166=0,IF(C165=0,0,D168),D168),D168),D168),C169+D168)</f>
        <v>0</v>
      </c>
      <c r="F169" s="0" t="n">
        <f aca="false">IF(E169="",0,E169)</f>
        <v>0</v>
      </c>
    </row>
    <row r="170" customFormat="false" ht="13.8" hidden="false" customHeight="false" outlineLevel="0" collapsed="false">
      <c r="A170" s="1" t="n">
        <v>42118.8229166667</v>
      </c>
      <c r="B170" s="0" t="n">
        <v>1.13</v>
      </c>
      <c r="C170" s="0" t="n">
        <v>0</v>
      </c>
      <c r="D170" s="0" t="n">
        <f aca="false">IF(C170=0,IF(C169=0,IF(C168=0,IF(C167=0,IF(C166=0,0,D169),D169),D169),D169),C170+D169)</f>
        <v>0</v>
      </c>
      <c r="F170" s="0" t="n">
        <f aca="false">IF(E170="",0,E170)</f>
        <v>0</v>
      </c>
    </row>
    <row r="171" customFormat="false" ht="13.8" hidden="false" customHeight="false" outlineLevel="0" collapsed="false">
      <c r="A171" s="1" t="n">
        <v>42118.8333333333</v>
      </c>
      <c r="B171" s="0" t="n">
        <v>1.13</v>
      </c>
      <c r="C171" s="0" t="n">
        <v>0</v>
      </c>
      <c r="D171" s="0" t="n">
        <f aca="false">IF(C171=0,IF(C170=0,IF(C169=0,IF(C168=0,IF(C167=0,0,D170),D170),D170),D170),C171+D170)</f>
        <v>0</v>
      </c>
      <c r="E171" s="0" t="n">
        <v>69</v>
      </c>
      <c r="F171" s="0" t="n">
        <f aca="false">IF(E171="",0,E171)</f>
        <v>69</v>
      </c>
    </row>
    <row r="172" customFormat="false" ht="13.8" hidden="false" customHeight="false" outlineLevel="0" collapsed="false">
      <c r="A172" s="1" t="n">
        <v>42118.84375</v>
      </c>
      <c r="B172" s="0" t="n">
        <v>1.13</v>
      </c>
      <c r="C172" s="0" t="n">
        <v>0</v>
      </c>
      <c r="D172" s="0" t="n">
        <f aca="false">IF(C172=0,IF(C171=0,IF(C170=0,IF(C169=0,IF(C168=0,0,D171),D171),D171),D171),C172+D171)</f>
        <v>0</v>
      </c>
      <c r="F172" s="0" t="n">
        <f aca="false">IF(E172="",0,E172)</f>
        <v>0</v>
      </c>
    </row>
    <row r="173" customFormat="false" ht="13.8" hidden="false" customHeight="false" outlineLevel="0" collapsed="false">
      <c r="A173" s="1" t="n">
        <v>42118.8541666667</v>
      </c>
      <c r="B173" s="0" t="n">
        <v>1.13</v>
      </c>
      <c r="C173" s="0" t="n">
        <v>0</v>
      </c>
      <c r="D173" s="0" t="n">
        <f aca="false">IF(C173=0,IF(C172=0,IF(C171=0,IF(C170=0,IF(C169=0,0,D172),D172),D172),D172),C173+D172)</f>
        <v>0</v>
      </c>
      <c r="F173" s="0" t="n">
        <f aca="false">IF(E173="",0,E173)</f>
        <v>0</v>
      </c>
    </row>
    <row r="174" customFormat="false" ht="13.8" hidden="false" customHeight="false" outlineLevel="0" collapsed="false">
      <c r="A174" s="1" t="n">
        <v>42118.8645833333</v>
      </c>
      <c r="B174" s="0" t="n">
        <v>1.13</v>
      </c>
      <c r="C174" s="0" t="n">
        <v>0</v>
      </c>
      <c r="D174" s="0" t="n">
        <f aca="false">IF(C174=0,IF(C173=0,IF(C172=0,IF(C171=0,IF(C170=0,0,D173),D173),D173),D173),C174+D173)</f>
        <v>0</v>
      </c>
      <c r="F174" s="0" t="n">
        <f aca="false">IF(E174="",0,E174)</f>
        <v>0</v>
      </c>
    </row>
    <row r="175" customFormat="false" ht="13.8" hidden="false" customHeight="false" outlineLevel="0" collapsed="false">
      <c r="A175" s="1" t="n">
        <v>42118.875</v>
      </c>
      <c r="B175" s="0" t="n">
        <v>1.13</v>
      </c>
      <c r="C175" s="0" t="n">
        <v>0</v>
      </c>
      <c r="D175" s="0" t="n">
        <f aca="false">IF(C175=0,IF(C174=0,IF(C173=0,IF(C172=0,IF(C171=0,0,D174),D174),D174),D174),C175+D174)</f>
        <v>0</v>
      </c>
      <c r="E175" s="0" t="n">
        <v>65</v>
      </c>
      <c r="F175" s="0" t="n">
        <f aca="false">IF(E175="",0,E175)</f>
        <v>65</v>
      </c>
    </row>
    <row r="176" customFormat="false" ht="13.8" hidden="false" customHeight="false" outlineLevel="0" collapsed="false">
      <c r="A176" s="1" t="n">
        <v>42118.8854166667</v>
      </c>
      <c r="B176" s="0" t="n">
        <v>1.14</v>
      </c>
      <c r="C176" s="0" t="n">
        <v>0</v>
      </c>
      <c r="D176" s="0" t="n">
        <f aca="false">IF(C176=0,IF(C175=0,IF(C174=0,IF(C173=0,IF(C172=0,0,D175),D175),D175),D175),C176+D175)</f>
        <v>0</v>
      </c>
      <c r="F176" s="0" t="n">
        <f aca="false">IF(E176="",0,E176)</f>
        <v>0</v>
      </c>
    </row>
    <row r="177" customFormat="false" ht="13.8" hidden="false" customHeight="false" outlineLevel="0" collapsed="false">
      <c r="A177" s="1" t="n">
        <v>42118.8958333333</v>
      </c>
      <c r="B177" s="0" t="n">
        <v>1.13</v>
      </c>
      <c r="C177" s="0" t="n">
        <v>0</v>
      </c>
      <c r="D177" s="0" t="n">
        <f aca="false">IF(C177=0,IF(C176=0,IF(C175=0,IF(C174=0,IF(C173=0,0,D176),D176),D176),D176),C177+D176)</f>
        <v>0</v>
      </c>
      <c r="F177" s="0" t="n">
        <f aca="false">IF(E177="",0,E177)</f>
        <v>0</v>
      </c>
    </row>
    <row r="178" customFormat="false" ht="13.8" hidden="false" customHeight="false" outlineLevel="0" collapsed="false">
      <c r="A178" s="1" t="n">
        <v>42118.90625</v>
      </c>
      <c r="B178" s="0" t="n">
        <v>1.14</v>
      </c>
      <c r="C178" s="0" t="n">
        <v>0</v>
      </c>
      <c r="D178" s="0" t="n">
        <f aca="false">IF(C178=0,IF(C177=0,IF(C176=0,IF(C175=0,IF(C174=0,0,D177),D177),D177),D177),C178+D177)</f>
        <v>0</v>
      </c>
      <c r="F178" s="0" t="n">
        <f aca="false">IF(E178="",0,E178)</f>
        <v>0</v>
      </c>
    </row>
    <row r="179" customFormat="false" ht="13.8" hidden="false" customHeight="false" outlineLevel="0" collapsed="false">
      <c r="A179" s="1" t="n">
        <v>42118.9166666667</v>
      </c>
      <c r="B179" s="0" t="n">
        <v>1.13</v>
      </c>
      <c r="C179" s="0" t="n">
        <v>0</v>
      </c>
      <c r="D179" s="0" t="n">
        <f aca="false">IF(C179=0,IF(C178=0,IF(C177=0,IF(C176=0,IF(C175=0,0,D178),D178),D178),D178),C179+D178)</f>
        <v>0</v>
      </c>
      <c r="E179" s="0" t="n">
        <v>64</v>
      </c>
      <c r="F179" s="0" t="n">
        <f aca="false">IF(E179="",0,E179)</f>
        <v>64</v>
      </c>
    </row>
    <row r="180" customFormat="false" ht="13.8" hidden="false" customHeight="false" outlineLevel="0" collapsed="false">
      <c r="A180" s="1" t="n">
        <v>42118.9270833333</v>
      </c>
      <c r="B180" s="0" t="n">
        <v>1.13</v>
      </c>
      <c r="C180" s="0" t="n">
        <v>0</v>
      </c>
      <c r="D180" s="0" t="n">
        <f aca="false">IF(C180=0,IF(C179=0,IF(C178=0,IF(C177=0,IF(C176=0,0,D179),D179),D179),D179),C180+D179)</f>
        <v>0</v>
      </c>
      <c r="F180" s="0" t="n">
        <f aca="false">IF(E180="",0,E180)</f>
        <v>0</v>
      </c>
    </row>
    <row r="181" customFormat="false" ht="13.8" hidden="false" customHeight="false" outlineLevel="0" collapsed="false">
      <c r="A181" s="1" t="n">
        <v>42118.9375</v>
      </c>
      <c r="B181" s="0" t="n">
        <v>1.14</v>
      </c>
      <c r="C181" s="0" t="n">
        <v>0</v>
      </c>
      <c r="D181" s="0" t="n">
        <f aca="false">IF(C181=0,IF(C180=0,IF(C179=0,IF(C178=0,IF(C177=0,0,D180),D180),D180),D180),C181+D180)</f>
        <v>0</v>
      </c>
      <c r="F181" s="0" t="n">
        <f aca="false">IF(E181="",0,E181)</f>
        <v>0</v>
      </c>
    </row>
    <row r="182" customFormat="false" ht="13.8" hidden="false" customHeight="false" outlineLevel="0" collapsed="false">
      <c r="A182" s="1" t="n">
        <v>42118.9479166667</v>
      </c>
      <c r="B182" s="0" t="n">
        <v>1.14</v>
      </c>
      <c r="C182" s="0" t="n">
        <v>0</v>
      </c>
      <c r="D182" s="0" t="n">
        <f aca="false">IF(C182=0,IF(C181=0,IF(C180=0,IF(C179=0,IF(C178=0,0,D181),D181),D181),D181),C182+D181)</f>
        <v>0</v>
      </c>
      <c r="F182" s="0" t="n">
        <f aca="false">IF(E182="",0,E182)</f>
        <v>0</v>
      </c>
    </row>
    <row r="183" customFormat="false" ht="13.8" hidden="false" customHeight="false" outlineLevel="0" collapsed="false">
      <c r="A183" s="1" t="n">
        <v>42118.9583333333</v>
      </c>
      <c r="B183" s="0" t="n">
        <v>1.14</v>
      </c>
      <c r="C183" s="0" t="n">
        <v>0</v>
      </c>
      <c r="D183" s="0" t="n">
        <f aca="false">IF(C183=0,IF(C182=0,IF(C181=0,IF(C180=0,IF(C179=0,0,D182),D182),D182),D182),C183+D182)</f>
        <v>0</v>
      </c>
      <c r="E183" s="0" t="n">
        <v>63</v>
      </c>
      <c r="F183" s="0" t="n">
        <f aca="false">IF(E183="",0,E183)</f>
        <v>63</v>
      </c>
    </row>
    <row r="184" customFormat="false" ht="13.8" hidden="false" customHeight="false" outlineLevel="0" collapsed="false">
      <c r="A184" s="1" t="n">
        <v>42118.96875</v>
      </c>
      <c r="B184" s="0" t="n">
        <v>1.14</v>
      </c>
      <c r="C184" s="0" t="n">
        <v>0</v>
      </c>
      <c r="D184" s="0" t="n">
        <f aca="false">IF(C184=0,IF(C183=0,IF(C182=0,IF(C181=0,IF(C180=0,0,D183),D183),D183),D183),C184+D183)</f>
        <v>0</v>
      </c>
      <c r="F184" s="0" t="n">
        <f aca="false">IF(E184="",0,E184)</f>
        <v>0</v>
      </c>
    </row>
    <row r="185" customFormat="false" ht="13.8" hidden="false" customHeight="false" outlineLevel="0" collapsed="false">
      <c r="A185" s="1" t="n">
        <v>42118.9791666667</v>
      </c>
      <c r="B185" s="0" t="n">
        <v>1.14</v>
      </c>
      <c r="C185" s="0" t="n">
        <v>0</v>
      </c>
      <c r="D185" s="0" t="n">
        <f aca="false">IF(C185=0,IF(C184=0,IF(C183=0,IF(C182=0,IF(C181=0,0,D184),D184),D184),D184),C185+D184)</f>
        <v>0</v>
      </c>
      <c r="F185" s="0" t="n">
        <f aca="false">IF(E185="",0,E185)</f>
        <v>0</v>
      </c>
    </row>
    <row r="186" customFormat="false" ht="13.8" hidden="false" customHeight="false" outlineLevel="0" collapsed="false">
      <c r="A186" s="1" t="n">
        <v>42118.9895833333</v>
      </c>
      <c r="B186" s="0" t="n">
        <v>1.13</v>
      </c>
      <c r="C186" s="0" t="n">
        <v>0</v>
      </c>
      <c r="D186" s="0" t="n">
        <f aca="false">IF(C186=0,IF(C185=0,IF(C184=0,IF(C183=0,IF(C182=0,0,D185),D185),D185),D185),C186+D185)</f>
        <v>0</v>
      </c>
      <c r="F186" s="0" t="n">
        <f aca="false">IF(E186="",0,E186)</f>
        <v>0</v>
      </c>
    </row>
    <row r="187" customFormat="false" ht="13.8" hidden="false" customHeight="false" outlineLevel="0" collapsed="false">
      <c r="A187" s="1" t="n">
        <v>42119</v>
      </c>
      <c r="B187" s="0" t="n">
        <v>1.14</v>
      </c>
      <c r="C187" s="0" t="n">
        <v>0</v>
      </c>
      <c r="D187" s="0" t="n">
        <f aca="false">IF(C187=0,IF(C186=0,IF(C185=0,IF(C184=0,IF(C183=0,0,D186),D186),D186),D186),C187+D186)</f>
        <v>0</v>
      </c>
      <c r="E187" s="0" t="n">
        <v>64</v>
      </c>
      <c r="F187" s="0" t="n">
        <f aca="false">IF(E187="",0,E187)</f>
        <v>64</v>
      </c>
    </row>
    <row r="188" customFormat="false" ht="13.8" hidden="false" customHeight="false" outlineLevel="0" collapsed="false">
      <c r="A188" s="1" t="n">
        <v>42119.0104166667</v>
      </c>
      <c r="B188" s="0" t="n">
        <v>1.13</v>
      </c>
      <c r="C188" s="0" t="n">
        <v>0</v>
      </c>
      <c r="D188" s="0" t="n">
        <f aca="false">IF(C188=0,IF(C187=0,IF(C186=0,IF(C185=0,IF(C184=0,0,D187),D187),D187),D187),C188+D187)</f>
        <v>0</v>
      </c>
      <c r="F188" s="0" t="n">
        <f aca="false">IF(E188="",0,E188)</f>
        <v>0</v>
      </c>
    </row>
    <row r="189" customFormat="false" ht="13.8" hidden="false" customHeight="false" outlineLevel="0" collapsed="false">
      <c r="A189" s="1" t="n">
        <v>42119.0208333333</v>
      </c>
      <c r="B189" s="0" t="n">
        <v>1.13</v>
      </c>
      <c r="C189" s="0" t="n">
        <v>0</v>
      </c>
      <c r="D189" s="0" t="n">
        <f aca="false">IF(C189=0,IF(C188=0,IF(C187=0,IF(C186=0,IF(C185=0,0,D188),D188),D188),D188),C189+D188)</f>
        <v>0</v>
      </c>
      <c r="F189" s="0" t="n">
        <f aca="false">IF(E189="",0,E189)</f>
        <v>0</v>
      </c>
    </row>
    <row r="190" customFormat="false" ht="13.8" hidden="false" customHeight="false" outlineLevel="0" collapsed="false">
      <c r="A190" s="1" t="n">
        <v>42119.03125</v>
      </c>
      <c r="B190" s="0" t="n">
        <v>1.13</v>
      </c>
      <c r="C190" s="0" t="n">
        <v>0</v>
      </c>
      <c r="D190" s="0" t="n">
        <f aca="false">IF(C190=0,IF(C189=0,IF(C188=0,IF(C187=0,IF(C186=0,0,D189),D189),D189),D189),C190+D189)</f>
        <v>0</v>
      </c>
      <c r="F190" s="0" t="n">
        <f aca="false">IF(E190="",0,E190)</f>
        <v>0</v>
      </c>
    </row>
    <row r="191" customFormat="false" ht="13.8" hidden="false" customHeight="false" outlineLevel="0" collapsed="false">
      <c r="A191" s="1" t="n">
        <v>42119.0416666667</v>
      </c>
      <c r="C191" s="0" t="n">
        <v>0</v>
      </c>
      <c r="D191" s="0" t="n">
        <f aca="false">IF(C191=0,IF(C190=0,IF(C189=0,IF(C188=0,IF(C187=0,0,D190),D190),D190),D190),C191+D190)</f>
        <v>0</v>
      </c>
      <c r="E191" s="0" t="n">
        <v>64</v>
      </c>
      <c r="F191" s="0" t="n">
        <f aca="false">IF(E191="",0,E191)</f>
        <v>64</v>
      </c>
    </row>
    <row r="192" customFormat="false" ht="13.8" hidden="false" customHeight="false" outlineLevel="0" collapsed="false">
      <c r="A192" s="1" t="n">
        <v>42119.0625</v>
      </c>
      <c r="B192" s="0" t="n">
        <v>1.14</v>
      </c>
      <c r="C192" s="0" t="n">
        <v>0</v>
      </c>
      <c r="D192" s="0" t="n">
        <f aca="false">IF(C192=0,IF(C191=0,IF(C190=0,IF(C189=0,IF(C188=0,0,D191),D191),D191),D191),C192+D191)</f>
        <v>0</v>
      </c>
      <c r="F192" s="0" t="n">
        <f aca="false">IF(E192="",0,E192)</f>
        <v>0</v>
      </c>
    </row>
    <row r="193" customFormat="false" ht="13.8" hidden="false" customHeight="false" outlineLevel="0" collapsed="false">
      <c r="A193" s="1" t="n">
        <v>42119.0729166667</v>
      </c>
      <c r="B193" s="0" t="n">
        <v>1.14</v>
      </c>
      <c r="C193" s="0" t="n">
        <v>0</v>
      </c>
      <c r="D193" s="0" t="n">
        <f aca="false">IF(C193=0,IF(C192=0,IF(C191=0,IF(C190=0,IF(C189=0,0,D192),D192),D192),D192),C193+D192)</f>
        <v>0</v>
      </c>
      <c r="F193" s="0" t="n">
        <f aca="false">IF(E193="",0,E193)</f>
        <v>0</v>
      </c>
    </row>
    <row r="194" customFormat="false" ht="13.8" hidden="false" customHeight="false" outlineLevel="0" collapsed="false">
      <c r="A194" s="1" t="n">
        <v>42119.0833333333</v>
      </c>
      <c r="B194" s="0" t="n">
        <v>1.14</v>
      </c>
      <c r="C194" s="0" t="n">
        <v>0</v>
      </c>
      <c r="D194" s="0" t="n">
        <f aca="false">IF(C194=0,IF(C193=0,IF(C192=0,IF(C191=0,IF(C190=0,0,D193),D193),D193),D193),C194+D193)</f>
        <v>0</v>
      </c>
      <c r="E194" s="0" t="n">
        <v>64</v>
      </c>
      <c r="F194" s="0" t="n">
        <f aca="false">IF(E194="",0,E194)</f>
        <v>64</v>
      </c>
    </row>
    <row r="195" customFormat="false" ht="13.8" hidden="false" customHeight="false" outlineLevel="0" collapsed="false">
      <c r="A195" s="1" t="n">
        <v>42119.09375</v>
      </c>
      <c r="B195" s="0" t="n">
        <v>1.14</v>
      </c>
      <c r="C195" s="0" t="n">
        <v>0</v>
      </c>
      <c r="D195" s="0" t="n">
        <f aca="false">IF(C195=0,IF(C194=0,IF(C193=0,IF(C192=0,IF(C191=0,0,D194),D194),D194),D194),C195+D194)</f>
        <v>0</v>
      </c>
      <c r="F195" s="0" t="n">
        <f aca="false">IF(E195="",0,E195)</f>
        <v>0</v>
      </c>
    </row>
    <row r="196" customFormat="false" ht="13.8" hidden="false" customHeight="false" outlineLevel="0" collapsed="false">
      <c r="A196" s="1" t="n">
        <v>42119.1041666667</v>
      </c>
      <c r="B196" s="0" t="n">
        <v>1.14</v>
      </c>
      <c r="C196" s="0" t="n">
        <v>0</v>
      </c>
      <c r="D196" s="0" t="n">
        <f aca="false">IF(C196=0,IF(C195=0,IF(C194=0,IF(C193=0,IF(C192=0,0,D195),D195),D195),D195),C196+D195)</f>
        <v>0</v>
      </c>
      <c r="F196" s="0" t="n">
        <f aca="false">IF(E196="",0,E196)</f>
        <v>0</v>
      </c>
    </row>
    <row r="197" customFormat="false" ht="13.8" hidden="false" customHeight="false" outlineLevel="0" collapsed="false">
      <c r="A197" s="1" t="n">
        <v>42119.1145833333</v>
      </c>
      <c r="B197" s="0" t="n">
        <v>1.14</v>
      </c>
      <c r="C197" s="0" t="n">
        <v>0</v>
      </c>
      <c r="D197" s="0" t="n">
        <f aca="false">IF(C197=0,IF(C196=0,IF(C195=0,IF(C194=0,IF(C193=0,0,D196),D196),D196),D196),C197+D196)</f>
        <v>0</v>
      </c>
      <c r="F197" s="0" t="n">
        <f aca="false">IF(E197="",0,E197)</f>
        <v>0</v>
      </c>
    </row>
    <row r="198" customFormat="false" ht="13.8" hidden="false" customHeight="false" outlineLevel="0" collapsed="false">
      <c r="A198" s="1" t="n">
        <v>42119.125</v>
      </c>
      <c r="B198" s="0" t="n">
        <v>1.14</v>
      </c>
      <c r="C198" s="0" t="n">
        <v>0</v>
      </c>
      <c r="D198" s="0" t="n">
        <f aca="false">IF(C198=0,IF(C197=0,IF(C196=0,IF(C195=0,IF(C194=0,0,D197),D197),D197),D197),C198+D197)</f>
        <v>0</v>
      </c>
      <c r="E198" s="0" t="n">
        <v>63</v>
      </c>
      <c r="F198" s="0" t="n">
        <f aca="false">IF(E198="",0,E198)</f>
        <v>63</v>
      </c>
    </row>
    <row r="199" customFormat="false" ht="13.8" hidden="false" customHeight="false" outlineLevel="0" collapsed="false">
      <c r="A199" s="1" t="n">
        <v>42119.1354166667</v>
      </c>
      <c r="B199" s="0" t="n">
        <v>1.14</v>
      </c>
      <c r="C199" s="0" t="n">
        <v>0</v>
      </c>
      <c r="D199" s="0" t="n">
        <f aca="false">IF(C199=0,IF(C198=0,IF(C197=0,IF(C196=0,IF(C195=0,0,D198),D198),D198),D198),C199+D198)</f>
        <v>0</v>
      </c>
      <c r="F199" s="0" t="n">
        <f aca="false">IF(E199="",0,E199)</f>
        <v>0</v>
      </c>
    </row>
    <row r="200" customFormat="false" ht="13.8" hidden="false" customHeight="false" outlineLevel="0" collapsed="false">
      <c r="A200" s="1" t="n">
        <v>42119.1458333333</v>
      </c>
      <c r="B200" s="0" t="n">
        <v>1.14</v>
      </c>
      <c r="C200" s="0" t="n">
        <v>0</v>
      </c>
      <c r="D200" s="0" t="n">
        <f aca="false">IF(C200=0,IF(C199=0,IF(C198=0,IF(C197=0,IF(C196=0,0,D199),D199),D199),D199),C200+D199)</f>
        <v>0</v>
      </c>
      <c r="F200" s="0" t="n">
        <f aca="false">IF(E200="",0,E200)</f>
        <v>0</v>
      </c>
    </row>
    <row r="201" customFormat="false" ht="13.8" hidden="false" customHeight="false" outlineLevel="0" collapsed="false">
      <c r="A201" s="1" t="n">
        <v>42119.15625</v>
      </c>
      <c r="B201" s="0" t="n">
        <v>1.14</v>
      </c>
      <c r="C201" s="0" t="n">
        <v>0</v>
      </c>
      <c r="D201" s="0" t="n">
        <f aca="false">IF(C201=0,IF(C200=0,IF(C199=0,IF(C198=0,IF(C197=0,0,D200),D200),D200),D200),C201+D200)</f>
        <v>0</v>
      </c>
      <c r="F201" s="0" t="n">
        <f aca="false">IF(E201="",0,E201)</f>
        <v>0</v>
      </c>
    </row>
    <row r="202" customFormat="false" ht="13.8" hidden="false" customHeight="false" outlineLevel="0" collapsed="false">
      <c r="A202" s="1" t="n">
        <v>42119.1666666667</v>
      </c>
      <c r="B202" s="0" t="n">
        <v>1.14</v>
      </c>
      <c r="C202" s="0" t="n">
        <v>0</v>
      </c>
      <c r="D202" s="0" t="n">
        <f aca="false">IF(C202=0,IF(C201=0,IF(C200=0,IF(C199=0,IF(C198=0,0,D201),D201),D201),D201),C202+D201)</f>
        <v>0</v>
      </c>
      <c r="E202" s="0" t="n">
        <v>61</v>
      </c>
      <c r="F202" s="0" t="n">
        <f aca="false">IF(E202="",0,E202)</f>
        <v>61</v>
      </c>
    </row>
    <row r="203" customFormat="false" ht="13.8" hidden="false" customHeight="false" outlineLevel="0" collapsed="false">
      <c r="A203" s="1" t="n">
        <v>42119.1770833333</v>
      </c>
      <c r="B203" s="0" t="n">
        <v>1.14</v>
      </c>
      <c r="C203" s="0" t="n">
        <v>0</v>
      </c>
      <c r="D203" s="0" t="n">
        <f aca="false">IF(C203=0,IF(C202=0,IF(C201=0,IF(C200=0,IF(C199=0,0,D202),D202),D202),D202),C203+D202)</f>
        <v>0</v>
      </c>
      <c r="F203" s="0" t="n">
        <f aca="false">IF(E203="",0,E203)</f>
        <v>0</v>
      </c>
    </row>
    <row r="204" customFormat="false" ht="13.8" hidden="false" customHeight="false" outlineLevel="0" collapsed="false">
      <c r="A204" s="1" t="n">
        <v>42119.1875</v>
      </c>
      <c r="B204" s="0" t="n">
        <v>1.15</v>
      </c>
      <c r="C204" s="0" t="n">
        <v>0</v>
      </c>
      <c r="D204" s="0" t="n">
        <f aca="false">IF(C204=0,IF(C203=0,IF(C202=0,IF(C201=0,IF(C200=0,0,D203),D203),D203),D203),C204+D203)</f>
        <v>0</v>
      </c>
      <c r="F204" s="0" t="n">
        <f aca="false">IF(E204="",0,E204)</f>
        <v>0</v>
      </c>
    </row>
    <row r="205" customFormat="false" ht="13.8" hidden="false" customHeight="false" outlineLevel="0" collapsed="false">
      <c r="A205" s="1" t="n">
        <v>42119.1979166667</v>
      </c>
      <c r="B205" s="0" t="n">
        <v>1.14</v>
      </c>
      <c r="C205" s="0" t="n">
        <v>0</v>
      </c>
      <c r="D205" s="0" t="n">
        <f aca="false">IF(C205=0,IF(C204=0,IF(C203=0,IF(C202=0,IF(C201=0,0,D204),D204),D204),D204),C205+D204)</f>
        <v>0</v>
      </c>
      <c r="F205" s="0" t="n">
        <f aca="false">IF(E205="",0,E205)</f>
        <v>0</v>
      </c>
    </row>
    <row r="206" customFormat="false" ht="13.8" hidden="false" customHeight="false" outlineLevel="0" collapsed="false">
      <c r="A206" s="1" t="n">
        <v>42119.2083333333</v>
      </c>
      <c r="B206" s="0" t="n">
        <v>1.15</v>
      </c>
      <c r="C206" s="0" t="n">
        <v>0.01</v>
      </c>
      <c r="D206" s="0" t="n">
        <f aca="false">IF(C206=0,IF(C205=0,IF(C204=0,IF(C203=0,IF(C202=0,0,D205),D205),D205),D205),C206+D205)</f>
        <v>0.01</v>
      </c>
      <c r="E206" s="0" t="n">
        <v>59</v>
      </c>
      <c r="F206" s="0" t="n">
        <f aca="false">IF(E206="",0,E206)</f>
        <v>59</v>
      </c>
    </row>
    <row r="207" customFormat="false" ht="13.8" hidden="false" customHeight="false" outlineLevel="0" collapsed="false">
      <c r="A207" s="1" t="n">
        <v>42119.21875</v>
      </c>
      <c r="B207" s="0" t="n">
        <v>1.15</v>
      </c>
      <c r="C207" s="0" t="n">
        <v>0.01</v>
      </c>
      <c r="D207" s="0" t="n">
        <f aca="false">IF(C207=0,IF(C206=0,IF(C205=0,IF(C204=0,IF(C203=0,0,D206),D206),D206),D206),C207+D206)</f>
        <v>0.02</v>
      </c>
      <c r="F207" s="0" t="n">
        <f aca="false">IF(E207="",0,E207)</f>
        <v>0</v>
      </c>
    </row>
    <row r="208" customFormat="false" ht="13.8" hidden="false" customHeight="false" outlineLevel="0" collapsed="false">
      <c r="A208" s="1" t="n">
        <v>42119.2291666667</v>
      </c>
      <c r="B208" s="0" t="n">
        <v>1.15</v>
      </c>
      <c r="C208" s="0" t="n">
        <v>0</v>
      </c>
      <c r="D208" s="0" t="n">
        <f aca="false">IF(C208=0,IF(C207=0,IF(C206=0,IF(C205=0,IF(C204=0,0,D207),D207),D207),D207),C208+D207)</f>
        <v>0.02</v>
      </c>
      <c r="F208" s="0" t="n">
        <f aca="false">IF(E208="",0,E208)</f>
        <v>0</v>
      </c>
    </row>
    <row r="209" customFormat="false" ht="13.8" hidden="false" customHeight="false" outlineLevel="0" collapsed="false">
      <c r="A209" s="1" t="n">
        <v>42119.2395833333</v>
      </c>
      <c r="B209" s="0" t="n">
        <v>1.15</v>
      </c>
      <c r="C209" s="0" t="n">
        <v>0</v>
      </c>
      <c r="D209" s="0" t="n">
        <f aca="false">IF(C209=0,IF(C208=0,IF(C207=0,IF(C206=0,IF(C205=0,0,D208),D208),D208),D208),C209+D208)</f>
        <v>0.02</v>
      </c>
      <c r="F209" s="0" t="n">
        <f aca="false">IF(E209="",0,E209)</f>
        <v>0</v>
      </c>
    </row>
    <row r="210" customFormat="false" ht="13.8" hidden="false" customHeight="false" outlineLevel="0" collapsed="false">
      <c r="A210" s="1" t="n">
        <v>42119.25</v>
      </c>
      <c r="B210" s="0" t="n">
        <v>1.15</v>
      </c>
      <c r="C210" s="0" t="n">
        <v>0</v>
      </c>
      <c r="D210" s="0" t="n">
        <f aca="false">IF(C210=0,IF(C209=0,IF(C208=0,IF(C207=0,IF(C206=0,0,D209),D209),D209),D209),C210+D209)</f>
        <v>0.02</v>
      </c>
      <c r="E210" s="0" t="n">
        <v>59</v>
      </c>
      <c r="F210" s="0" t="n">
        <f aca="false">IF(E210="",0,E210)</f>
        <v>59</v>
      </c>
    </row>
    <row r="211" customFormat="false" ht="13.8" hidden="false" customHeight="false" outlineLevel="0" collapsed="false">
      <c r="A211" s="1" t="n">
        <v>42119.2604166667</v>
      </c>
      <c r="B211" s="0" t="n">
        <v>1.15</v>
      </c>
      <c r="C211" s="0" t="n">
        <v>0</v>
      </c>
      <c r="D211" s="0" t="n">
        <f aca="false">IF(C211=0,IF(C210=0,IF(C209=0,IF(C208=0,IF(C207=0,0,D210),D210),D210),D210),C211+D210)</f>
        <v>0.02</v>
      </c>
      <c r="F211" s="0" t="n">
        <f aca="false">IF(E211="",0,E211)</f>
        <v>0</v>
      </c>
    </row>
    <row r="212" customFormat="false" ht="13.8" hidden="false" customHeight="false" outlineLevel="0" collapsed="false">
      <c r="A212" s="1" t="n">
        <v>42119.2708333333</v>
      </c>
      <c r="B212" s="0" t="n">
        <v>1.15</v>
      </c>
      <c r="C212" s="0" t="n">
        <v>0</v>
      </c>
      <c r="D212" s="0" t="n">
        <f aca="false">IF(C212=0,IF(C211=0,IF(C210=0,IF(C209=0,IF(C208=0,0,D211),D211),D211),D211),C212+D211)</f>
        <v>0</v>
      </c>
      <c r="F212" s="0" t="n">
        <f aca="false">IF(E212="",0,E212)</f>
        <v>0</v>
      </c>
    </row>
    <row r="213" customFormat="false" ht="13.8" hidden="false" customHeight="false" outlineLevel="0" collapsed="false">
      <c r="A213" s="1" t="n">
        <v>42119.28125</v>
      </c>
      <c r="B213" s="0" t="n">
        <v>1.15</v>
      </c>
      <c r="C213" s="0" t="n">
        <v>0</v>
      </c>
      <c r="D213" s="0" t="n">
        <f aca="false">IF(C213=0,IF(C212=0,IF(C211=0,IF(C210=0,IF(C209=0,0,D212),D212),D212),D212),C213+D212)</f>
        <v>0</v>
      </c>
      <c r="F213" s="0" t="n">
        <f aca="false">IF(E213="",0,E213)</f>
        <v>0</v>
      </c>
    </row>
    <row r="214" customFormat="false" ht="13.8" hidden="false" customHeight="false" outlineLevel="0" collapsed="false">
      <c r="A214" s="1" t="n">
        <v>42119.2916666667</v>
      </c>
      <c r="B214" s="0" t="n">
        <v>1.15</v>
      </c>
      <c r="C214" s="0" t="n">
        <v>0</v>
      </c>
      <c r="D214" s="0" t="n">
        <f aca="false">IF(C214=0,IF(C213=0,IF(C212=0,IF(C211=0,IF(C210=0,0,D213),D213),D213),D213),C214+D213)</f>
        <v>0</v>
      </c>
      <c r="E214" s="0" t="n">
        <v>59</v>
      </c>
      <c r="F214" s="0" t="n">
        <f aca="false">IF(E214="",0,E214)</f>
        <v>59</v>
      </c>
    </row>
    <row r="215" customFormat="false" ht="13.8" hidden="false" customHeight="false" outlineLevel="0" collapsed="false">
      <c r="A215" s="1" t="n">
        <v>42119.3020833333</v>
      </c>
      <c r="B215" s="0" t="n">
        <v>1.15</v>
      </c>
      <c r="C215" s="0" t="n">
        <v>0</v>
      </c>
      <c r="D215" s="0" t="n">
        <f aca="false">IF(C215=0,IF(C214=0,IF(C213=0,IF(C212=0,IF(C211=0,0,D214),D214),D214),D214),C215+D214)</f>
        <v>0</v>
      </c>
      <c r="F215" s="0" t="n">
        <f aca="false">IF(E215="",0,E215)</f>
        <v>0</v>
      </c>
    </row>
    <row r="216" customFormat="false" ht="13.8" hidden="false" customHeight="false" outlineLevel="0" collapsed="false">
      <c r="A216" s="1" t="n">
        <v>42119.3125</v>
      </c>
      <c r="B216" s="0" t="n">
        <v>1.15</v>
      </c>
      <c r="C216" s="0" t="n">
        <v>0</v>
      </c>
      <c r="D216" s="0" t="n">
        <f aca="false">IF(C216=0,IF(C215=0,IF(C214=0,IF(C213=0,IF(C212=0,0,D215),D215),D215),D215),C216+D215)</f>
        <v>0</v>
      </c>
      <c r="F216" s="0" t="n">
        <f aca="false">IF(E216="",0,E216)</f>
        <v>0</v>
      </c>
    </row>
    <row r="217" customFormat="false" ht="13.8" hidden="false" customHeight="false" outlineLevel="0" collapsed="false">
      <c r="A217" s="1" t="n">
        <v>42119.3229166667</v>
      </c>
      <c r="B217" s="0" t="n">
        <v>1.15</v>
      </c>
      <c r="C217" s="0" t="n">
        <v>0.01</v>
      </c>
      <c r="D217" s="0" t="n">
        <f aca="false">IF(C217=0,IF(C216=0,IF(C215=0,IF(C214=0,IF(C213=0,0,D216),D216),D216),D216),C217+D216)</f>
        <v>0.01</v>
      </c>
      <c r="F217" s="0" t="n">
        <f aca="false">IF(E217="",0,E217)</f>
        <v>0</v>
      </c>
    </row>
    <row r="218" customFormat="false" ht="13.8" hidden="false" customHeight="false" outlineLevel="0" collapsed="false">
      <c r="A218" s="1" t="n">
        <v>42119.3333333333</v>
      </c>
      <c r="B218" s="0" t="n">
        <v>1.15</v>
      </c>
      <c r="C218" s="0" t="n">
        <v>0</v>
      </c>
      <c r="D218" s="0" t="n">
        <f aca="false">IF(C218=0,IF(C217=0,IF(C216=0,IF(C215=0,IF(C214=0,0,D217),D217),D217),D217),C218+D217)</f>
        <v>0.01</v>
      </c>
      <c r="E218" s="0" t="n">
        <v>59</v>
      </c>
      <c r="F218" s="0" t="n">
        <f aca="false">IF(E218="",0,E218)</f>
        <v>59</v>
      </c>
    </row>
    <row r="219" customFormat="false" ht="13.8" hidden="false" customHeight="false" outlineLevel="0" collapsed="false">
      <c r="A219" s="1" t="n">
        <v>42119.34375</v>
      </c>
      <c r="B219" s="0" t="n">
        <v>1.15</v>
      </c>
      <c r="C219" s="0" t="n">
        <v>0.01</v>
      </c>
      <c r="D219" s="0" t="n">
        <f aca="false">IF(C219=0,IF(C218=0,IF(C217=0,IF(C216=0,IF(C215=0,0,D218),D218),D218),D218),C219+D218)</f>
        <v>0.02</v>
      </c>
      <c r="F219" s="0" t="n">
        <f aca="false">IF(E219="",0,E219)</f>
        <v>0</v>
      </c>
    </row>
    <row r="220" customFormat="false" ht="13.8" hidden="false" customHeight="false" outlineLevel="0" collapsed="false">
      <c r="A220" s="1" t="n">
        <v>42119.3541666667</v>
      </c>
      <c r="B220" s="0" t="n">
        <v>1.15</v>
      </c>
      <c r="C220" s="0" t="n">
        <v>0.04</v>
      </c>
      <c r="D220" s="0" t="n">
        <f aca="false">IF(C220=0,IF(C219=0,IF(C218=0,IF(C217=0,IF(C216=0,0,D219),D219),D219),D219),C220+D219)</f>
        <v>0.06</v>
      </c>
      <c r="F220" s="0" t="n">
        <f aca="false">IF(E220="",0,E220)</f>
        <v>0</v>
      </c>
    </row>
    <row r="221" customFormat="false" ht="13.8" hidden="false" customHeight="false" outlineLevel="0" collapsed="false">
      <c r="A221" s="1" t="n">
        <v>42119.3645833333</v>
      </c>
      <c r="B221" s="0" t="n">
        <v>1.17</v>
      </c>
      <c r="C221" s="0" t="n">
        <v>0.12</v>
      </c>
      <c r="D221" s="0" t="n">
        <f aca="false">IF(C221=0,IF(C220=0,IF(C219=0,IF(C218=0,IF(C217=0,0,D220),D220),D220),D220),C221+D220)</f>
        <v>0.18</v>
      </c>
      <c r="F221" s="0" t="n">
        <f aca="false">IF(E221="",0,E221)</f>
        <v>0</v>
      </c>
    </row>
    <row r="222" customFormat="false" ht="13.8" hidden="false" customHeight="false" outlineLevel="0" collapsed="false">
      <c r="A222" s="1" t="n">
        <v>42119.375</v>
      </c>
      <c r="B222" s="0" t="n">
        <v>1.23</v>
      </c>
      <c r="C222" s="0" t="n">
        <v>0.15</v>
      </c>
      <c r="D222" s="0" t="n">
        <f aca="false">IF(C222=0,IF(C221=0,IF(C220=0,IF(C219=0,IF(C218=0,0,D221),D221),D221),D221),C222+D221)</f>
        <v>0.33</v>
      </c>
      <c r="E222" s="0" t="n">
        <v>59</v>
      </c>
      <c r="F222" s="0" t="n">
        <f aca="false">IF(E222="",0,E222)</f>
        <v>59</v>
      </c>
    </row>
    <row r="223" customFormat="false" ht="13.8" hidden="false" customHeight="false" outlineLevel="0" collapsed="false">
      <c r="A223" s="1" t="n">
        <v>42119.3854166667</v>
      </c>
      <c r="B223" s="0" t="n">
        <v>1.36</v>
      </c>
      <c r="C223" s="0" t="n">
        <v>0.12</v>
      </c>
      <c r="D223" s="0" t="n">
        <f aca="false">IF(C223=0,IF(C222=0,IF(C221=0,IF(C220=0,IF(C219=0,0,D222),D222),D222),D222),C223+D222)</f>
        <v>0.45</v>
      </c>
      <c r="F223" s="0" t="n">
        <f aca="false">IF(E223="",0,E223)</f>
        <v>0</v>
      </c>
    </row>
    <row r="224" customFormat="false" ht="13.8" hidden="false" customHeight="false" outlineLevel="0" collapsed="false">
      <c r="A224" s="1" t="n">
        <v>42119.3958333333</v>
      </c>
      <c r="B224" s="0" t="n">
        <v>1.64</v>
      </c>
      <c r="C224" s="0" t="n">
        <v>0.1</v>
      </c>
      <c r="D224" s="0" t="n">
        <f aca="false">IF(C224=0,IF(C223=0,IF(C222=0,IF(C221=0,IF(C220=0,0,D223),D223),D223),D223),C224+D223)</f>
        <v>0.55</v>
      </c>
      <c r="F224" s="0" t="n">
        <f aca="false">IF(E224="",0,E224)</f>
        <v>0</v>
      </c>
    </row>
    <row r="225" customFormat="false" ht="13.8" hidden="false" customHeight="false" outlineLevel="0" collapsed="false">
      <c r="A225" s="1" t="n">
        <v>42119.40625</v>
      </c>
      <c r="B225" s="0" t="n">
        <v>1.95</v>
      </c>
      <c r="C225" s="0" t="n">
        <v>0.05</v>
      </c>
      <c r="D225" s="0" t="n">
        <f aca="false">IF(C225=0,IF(C224=0,IF(C223=0,IF(C222=0,IF(C221=0,0,D224),D224),D224),D224),C225+D224)</f>
        <v>0.6</v>
      </c>
      <c r="F225" s="0" t="n">
        <f aca="false">IF(E225="",0,E225)</f>
        <v>0</v>
      </c>
    </row>
    <row r="226" customFormat="false" ht="13.8" hidden="false" customHeight="false" outlineLevel="0" collapsed="false">
      <c r="A226" s="1" t="n">
        <v>42119.4166666667</v>
      </c>
      <c r="B226" s="0" t="n">
        <v>2.18</v>
      </c>
      <c r="C226" s="0" t="n">
        <v>0.01</v>
      </c>
      <c r="D226" s="0" t="n">
        <f aca="false">IF(C226=0,IF(C225=0,IF(C224=0,IF(C223=0,IF(C222=0,0,D225),D225),D225),D225),C226+D225)</f>
        <v>0.61</v>
      </c>
      <c r="E226" s="0" t="n">
        <v>60</v>
      </c>
      <c r="F226" s="0" t="n">
        <f aca="false">IF(E226="",0,E226)</f>
        <v>60</v>
      </c>
    </row>
    <row r="227" customFormat="false" ht="13.8" hidden="false" customHeight="false" outlineLevel="0" collapsed="false">
      <c r="A227" s="1" t="n">
        <v>42119.4270833333</v>
      </c>
      <c r="B227" s="0" t="n">
        <v>2.3</v>
      </c>
      <c r="C227" s="0" t="n">
        <v>0.01</v>
      </c>
      <c r="D227" s="0" t="n">
        <f aca="false">IF(C227=0,IF(C226=0,IF(C225=0,IF(C224=0,IF(C223=0,0,D226),D226),D226),D226),C227+D226)</f>
        <v>0.62</v>
      </c>
      <c r="F227" s="0" t="n">
        <f aca="false">IF(E227="",0,E227)</f>
        <v>0</v>
      </c>
    </row>
    <row r="228" customFormat="false" ht="13.8" hidden="false" customHeight="false" outlineLevel="0" collapsed="false">
      <c r="A228" s="1" t="n">
        <v>42119.4375</v>
      </c>
      <c r="B228" s="0" t="n">
        <v>2.31</v>
      </c>
      <c r="C228" s="0" t="n">
        <v>0.01</v>
      </c>
      <c r="D228" s="0" t="n">
        <f aca="false">IF(C228=0,IF(C227=0,IF(C226=0,IF(C225=0,IF(C224=0,0,D227),D227),D227),D227),C228+D227)</f>
        <v>0.63</v>
      </c>
      <c r="F228" s="0" t="n">
        <f aca="false">IF(E228="",0,E228)</f>
        <v>0</v>
      </c>
    </row>
    <row r="229" customFormat="false" ht="13.8" hidden="false" customHeight="false" outlineLevel="0" collapsed="false">
      <c r="A229" s="1" t="n">
        <v>42119.4479166667</v>
      </c>
      <c r="B229" s="0" t="n">
        <v>2.25</v>
      </c>
      <c r="C229" s="0" t="n">
        <v>0</v>
      </c>
      <c r="D229" s="0" t="n">
        <f aca="false">IF(C229=0,IF(C228=0,IF(C227=0,IF(C226=0,IF(C225=0,0,D228),D228),D228),D228),C229+D228)</f>
        <v>0.63</v>
      </c>
      <c r="F229" s="0" t="n">
        <f aca="false">IF(E229="",0,E229)</f>
        <v>0</v>
      </c>
    </row>
    <row r="230" customFormat="false" ht="13.8" hidden="false" customHeight="false" outlineLevel="0" collapsed="false">
      <c r="A230" s="1" t="n">
        <v>42119.4583333333</v>
      </c>
      <c r="B230" s="0" t="n">
        <v>2.15</v>
      </c>
      <c r="C230" s="0" t="n">
        <v>0</v>
      </c>
      <c r="D230" s="0" t="n">
        <f aca="false">IF(C230=0,IF(C229=0,IF(C228=0,IF(C227=0,IF(C226=0,0,D229),D229),D229),D229),C230+D229)</f>
        <v>0.63</v>
      </c>
      <c r="E230" s="0" t="n">
        <v>64</v>
      </c>
      <c r="F230" s="0" t="n">
        <f aca="false">IF(E230="",0,E230)</f>
        <v>64</v>
      </c>
    </row>
    <row r="231" customFormat="false" ht="13.8" hidden="false" customHeight="false" outlineLevel="0" collapsed="false">
      <c r="A231" s="1" t="n">
        <v>42119.46875</v>
      </c>
      <c r="B231" s="0" t="n">
        <v>2.05</v>
      </c>
      <c r="C231" s="0" t="n">
        <v>0</v>
      </c>
      <c r="D231" s="0" t="n">
        <f aca="false">IF(C231=0,IF(C230=0,IF(C229=0,IF(C228=0,IF(C227=0,0,D230),D230),D230),D230),C231+D230)</f>
        <v>0.63</v>
      </c>
      <c r="F231" s="0" t="n">
        <f aca="false">IF(E231="",0,E231)</f>
        <v>0</v>
      </c>
    </row>
    <row r="232" customFormat="false" ht="13.8" hidden="false" customHeight="false" outlineLevel="0" collapsed="false">
      <c r="A232" s="1" t="n">
        <v>42119.4791666667</v>
      </c>
      <c r="B232" s="0" t="n">
        <v>1.96</v>
      </c>
      <c r="C232" s="0" t="n">
        <v>0</v>
      </c>
      <c r="D232" s="0" t="n">
        <f aca="false">IF(C232=0,IF(C231=0,IF(C230=0,IF(C229=0,IF(C228=0,0,D231),D231),D231),D231),C232+D231)</f>
        <v>0.63</v>
      </c>
      <c r="F232" s="0" t="n">
        <f aca="false">IF(E232="",0,E232)</f>
        <v>0</v>
      </c>
    </row>
    <row r="233" customFormat="false" ht="13.8" hidden="false" customHeight="false" outlineLevel="0" collapsed="false">
      <c r="A233" s="1" t="n">
        <v>42119.4895833333</v>
      </c>
      <c r="B233" s="0" t="n">
        <v>1.88</v>
      </c>
      <c r="C233" s="0" t="n">
        <v>0</v>
      </c>
      <c r="D233" s="0" t="n">
        <f aca="false">IF(C233=0,IF(C232=0,IF(C231=0,IF(C230=0,IF(C229=0,0,D232),D232),D232),D232),C233+D232)</f>
        <v>0</v>
      </c>
      <c r="F233" s="0" t="n">
        <f aca="false">IF(E233="",0,E233)</f>
        <v>0</v>
      </c>
    </row>
    <row r="234" customFormat="false" ht="13.8" hidden="false" customHeight="false" outlineLevel="0" collapsed="false">
      <c r="A234" s="1" t="n">
        <v>42119.5</v>
      </c>
      <c r="B234" s="0" t="n">
        <v>1.82</v>
      </c>
      <c r="C234" s="0" t="n">
        <v>0</v>
      </c>
      <c r="D234" s="0" t="n">
        <f aca="false">IF(C234=0,IF(C233=0,IF(C232=0,IF(C231=0,IF(C230=0,0,D233),D233),D233),D233),C234+D233)</f>
        <v>0</v>
      </c>
      <c r="E234" s="0" t="n">
        <v>68</v>
      </c>
      <c r="F234" s="0" t="n">
        <f aca="false">IF(E234="",0,E234)</f>
        <v>68</v>
      </c>
    </row>
    <row r="235" customFormat="false" ht="13.8" hidden="false" customHeight="false" outlineLevel="0" collapsed="false">
      <c r="A235" s="1" t="n">
        <v>42119.5104166667</v>
      </c>
      <c r="B235" s="0" t="n">
        <v>1.77</v>
      </c>
      <c r="C235" s="0" t="n">
        <v>0</v>
      </c>
      <c r="D235" s="0" t="n">
        <f aca="false">IF(C235=0,IF(C234=0,IF(C233=0,IF(C232=0,IF(C231=0,0,D234),D234),D234),D234),C235+D234)</f>
        <v>0</v>
      </c>
      <c r="F235" s="0" t="n">
        <f aca="false">IF(E235="",0,E235)</f>
        <v>0</v>
      </c>
    </row>
    <row r="236" customFormat="false" ht="13.8" hidden="false" customHeight="false" outlineLevel="0" collapsed="false">
      <c r="A236" s="1" t="n">
        <v>42119.5208333333</v>
      </c>
      <c r="B236" s="0" t="n">
        <v>1.73</v>
      </c>
      <c r="C236" s="0" t="n">
        <v>0</v>
      </c>
      <c r="D236" s="0" t="n">
        <f aca="false">IF(C236=0,IF(C235=0,IF(C234=0,IF(C233=0,IF(C232=0,0,D235),D235),D235),D235),C236+D235)</f>
        <v>0</v>
      </c>
      <c r="F236" s="0" t="n">
        <f aca="false">IF(E236="",0,E236)</f>
        <v>0</v>
      </c>
    </row>
    <row r="237" customFormat="false" ht="13.8" hidden="false" customHeight="false" outlineLevel="0" collapsed="false">
      <c r="A237" s="1" t="n">
        <v>42119.53125</v>
      </c>
      <c r="B237" s="0" t="n">
        <v>1.7</v>
      </c>
      <c r="C237" s="0" t="n">
        <v>0</v>
      </c>
      <c r="D237" s="0" t="n">
        <f aca="false">IF(C237=0,IF(C236=0,IF(C235=0,IF(C234=0,IF(C233=0,0,D236),D236),D236),D236),C237+D236)</f>
        <v>0</v>
      </c>
      <c r="F237" s="0" t="n">
        <f aca="false">IF(E237="",0,E237)</f>
        <v>0</v>
      </c>
    </row>
    <row r="238" customFormat="false" ht="13.8" hidden="false" customHeight="false" outlineLevel="0" collapsed="false">
      <c r="A238" s="1" t="n">
        <v>42119.5416666667</v>
      </c>
      <c r="B238" s="0" t="n">
        <v>1.67</v>
      </c>
      <c r="C238" s="0" t="n">
        <v>0</v>
      </c>
      <c r="D238" s="0" t="n">
        <f aca="false">IF(C238=0,IF(C237=0,IF(C236=0,IF(C235=0,IF(C234=0,0,D237),D237),D237),D237),C238+D237)</f>
        <v>0</v>
      </c>
      <c r="E238" s="0" t="n">
        <v>70</v>
      </c>
      <c r="F238" s="0" t="n">
        <f aca="false">IF(E238="",0,E238)</f>
        <v>70</v>
      </c>
    </row>
    <row r="239" customFormat="false" ht="13.8" hidden="false" customHeight="false" outlineLevel="0" collapsed="false">
      <c r="A239" s="1" t="n">
        <v>42119.5520833333</v>
      </c>
      <c r="B239" s="0" t="n">
        <v>1.64</v>
      </c>
      <c r="C239" s="0" t="n">
        <v>0</v>
      </c>
      <c r="D239" s="0" t="n">
        <f aca="false">IF(C239=0,IF(C238=0,IF(C237=0,IF(C236=0,IF(C235=0,0,D238),D238),D238),D238),C239+D238)</f>
        <v>0</v>
      </c>
      <c r="F239" s="0" t="n">
        <f aca="false">IF(E239="",0,E239)</f>
        <v>0</v>
      </c>
    </row>
    <row r="240" customFormat="false" ht="13.8" hidden="false" customHeight="false" outlineLevel="0" collapsed="false">
      <c r="A240" s="1" t="n">
        <v>42119.5625</v>
      </c>
      <c r="B240" s="0" t="n">
        <v>1.62</v>
      </c>
      <c r="C240" s="0" t="n">
        <v>0</v>
      </c>
      <c r="D240" s="0" t="n">
        <f aca="false">IF(C240=0,IF(C239=0,IF(C238=0,IF(C237=0,IF(C236=0,0,D239),D239),D239),D239),C240+D239)</f>
        <v>0</v>
      </c>
      <c r="F240" s="0" t="n">
        <f aca="false">IF(E240="",0,E240)</f>
        <v>0</v>
      </c>
    </row>
    <row r="241" customFormat="false" ht="13.8" hidden="false" customHeight="false" outlineLevel="0" collapsed="false">
      <c r="A241" s="1" t="n">
        <v>42119.5729166667</v>
      </c>
      <c r="B241" s="0" t="n">
        <v>1.6</v>
      </c>
      <c r="C241" s="0" t="n">
        <v>0</v>
      </c>
      <c r="D241" s="0" t="n">
        <f aca="false">IF(C241=0,IF(C240=0,IF(C239=0,IF(C238=0,IF(C237=0,0,D240),D240),D240),D240),C241+D240)</f>
        <v>0</v>
      </c>
      <c r="F241" s="0" t="n">
        <f aca="false">IF(E241="",0,E241)</f>
        <v>0</v>
      </c>
    </row>
    <row r="242" customFormat="false" ht="13.8" hidden="false" customHeight="false" outlineLevel="0" collapsed="false">
      <c r="A242" s="1" t="n">
        <v>42119.5833333333</v>
      </c>
      <c r="B242" s="0" t="n">
        <v>1.58</v>
      </c>
      <c r="C242" s="0" t="n">
        <v>0</v>
      </c>
      <c r="D242" s="0" t="n">
        <f aca="false">IF(C242=0,IF(C241=0,IF(C240=0,IF(C239=0,IF(C238=0,0,D241),D241),D241),D241),C242+D241)</f>
        <v>0</v>
      </c>
      <c r="E242" s="0" t="n">
        <v>77</v>
      </c>
      <c r="F242" s="0" t="n">
        <f aca="false">IF(E242="",0,E242)</f>
        <v>77</v>
      </c>
    </row>
    <row r="243" customFormat="false" ht="13.8" hidden="false" customHeight="false" outlineLevel="0" collapsed="false">
      <c r="A243" s="1" t="n">
        <v>42119.59375</v>
      </c>
      <c r="B243" s="0" t="n">
        <v>1.56</v>
      </c>
      <c r="C243" s="0" t="n">
        <v>0</v>
      </c>
      <c r="D243" s="0" t="n">
        <f aca="false">IF(C243=0,IF(C242=0,IF(C241=0,IF(C240=0,IF(C239=0,0,D242),D242),D242),D242),C243+D242)</f>
        <v>0</v>
      </c>
      <c r="F243" s="0" t="n">
        <f aca="false">IF(E243="",0,E243)</f>
        <v>0</v>
      </c>
    </row>
    <row r="244" customFormat="false" ht="13.8" hidden="false" customHeight="false" outlineLevel="0" collapsed="false">
      <c r="A244" s="1" t="n">
        <v>42119.6041666667</v>
      </c>
      <c r="B244" s="0" t="n">
        <v>1.54</v>
      </c>
      <c r="C244" s="0" t="n">
        <v>0</v>
      </c>
      <c r="D244" s="0" t="n">
        <f aca="false">IF(C244=0,IF(C243=0,IF(C242=0,IF(C241=0,IF(C240=0,0,D243),D243),D243),D243),C244+D243)</f>
        <v>0</v>
      </c>
      <c r="F244" s="0" t="n">
        <f aca="false">IF(E244="",0,E244)</f>
        <v>0</v>
      </c>
    </row>
    <row r="245" customFormat="false" ht="13.8" hidden="false" customHeight="false" outlineLevel="0" collapsed="false">
      <c r="A245" s="1" t="n">
        <v>42119.6145833333</v>
      </c>
      <c r="B245" s="0" t="n">
        <v>1.53</v>
      </c>
      <c r="C245" s="0" t="n">
        <v>0</v>
      </c>
      <c r="D245" s="0" t="n">
        <f aca="false">IF(C245=0,IF(C244=0,IF(C243=0,IF(C242=0,IF(C241=0,0,D244),D244),D244),D244),C245+D244)</f>
        <v>0</v>
      </c>
      <c r="F245" s="0" t="n">
        <f aca="false">IF(E245="",0,E245)</f>
        <v>0</v>
      </c>
    </row>
    <row r="246" customFormat="false" ht="13.8" hidden="false" customHeight="false" outlineLevel="0" collapsed="false">
      <c r="A246" s="1" t="n">
        <v>42119.625</v>
      </c>
      <c r="B246" s="0" t="n">
        <v>1.51</v>
      </c>
      <c r="C246" s="0" t="n">
        <v>0</v>
      </c>
      <c r="D246" s="0" t="n">
        <f aca="false">IF(C246=0,IF(C245=0,IF(C244=0,IF(C243=0,IF(C242=0,0,D245),D245),D245),D245),C246+D245)</f>
        <v>0</v>
      </c>
      <c r="E246" s="0" t="n">
        <v>82</v>
      </c>
      <c r="F246" s="0" t="n">
        <f aca="false">IF(E246="",0,E246)</f>
        <v>82</v>
      </c>
    </row>
    <row r="247" customFormat="false" ht="13.8" hidden="false" customHeight="false" outlineLevel="0" collapsed="false">
      <c r="A247" s="1" t="n">
        <v>42119.6354166667</v>
      </c>
      <c r="B247" s="0" t="n">
        <v>1.49</v>
      </c>
      <c r="C247" s="0" t="n">
        <v>0</v>
      </c>
      <c r="D247" s="0" t="n">
        <f aca="false">IF(C247=0,IF(C246=0,IF(C245=0,IF(C244=0,IF(C243=0,0,D246),D246),D246),D246),C247+D246)</f>
        <v>0</v>
      </c>
      <c r="F247" s="0" t="n">
        <f aca="false">IF(E247="",0,E247)</f>
        <v>0</v>
      </c>
    </row>
    <row r="248" customFormat="false" ht="13.8" hidden="false" customHeight="false" outlineLevel="0" collapsed="false">
      <c r="A248" s="1" t="n">
        <v>42119.6458333333</v>
      </c>
      <c r="B248" s="0" t="n">
        <v>1.48</v>
      </c>
      <c r="C248" s="0" t="n">
        <v>0</v>
      </c>
      <c r="D248" s="0" t="n">
        <f aca="false">IF(C248=0,IF(C247=0,IF(C246=0,IF(C245=0,IF(C244=0,0,D247),D247),D247),D247),C248+D247)</f>
        <v>0</v>
      </c>
      <c r="F248" s="0" t="n">
        <f aca="false">IF(E248="",0,E248)</f>
        <v>0</v>
      </c>
    </row>
    <row r="249" customFormat="false" ht="13.8" hidden="false" customHeight="false" outlineLevel="0" collapsed="false">
      <c r="A249" s="1" t="n">
        <v>42119.65625</v>
      </c>
      <c r="B249" s="0" t="n">
        <v>1.47</v>
      </c>
      <c r="C249" s="0" t="n">
        <v>0</v>
      </c>
      <c r="D249" s="0" t="n">
        <f aca="false">IF(C249=0,IF(C248=0,IF(C247=0,IF(C246=0,IF(C245=0,0,D248),D248),D248),D248),C249+D248)</f>
        <v>0</v>
      </c>
      <c r="F249" s="0" t="n">
        <f aca="false">IF(E249="",0,E249)</f>
        <v>0</v>
      </c>
    </row>
    <row r="250" customFormat="false" ht="13.8" hidden="false" customHeight="false" outlineLevel="0" collapsed="false">
      <c r="A250" s="1" t="n">
        <v>42119.6666666667</v>
      </c>
      <c r="B250" s="0" t="n">
        <v>1.46</v>
      </c>
      <c r="C250" s="0" t="n">
        <v>0</v>
      </c>
      <c r="D250" s="0" t="n">
        <f aca="false">IF(C250=0,IF(C249=0,IF(C248=0,IF(C247=0,IF(C246=0,0,D249),D249),D249),D249),C250+D249)</f>
        <v>0</v>
      </c>
      <c r="E250" s="0" t="n">
        <v>80</v>
      </c>
      <c r="F250" s="0" t="n">
        <f aca="false">IF(E250="",0,E250)</f>
        <v>80</v>
      </c>
    </row>
    <row r="251" customFormat="false" ht="13.8" hidden="false" customHeight="false" outlineLevel="0" collapsed="false">
      <c r="A251" s="1" t="n">
        <v>42119.6770833333</v>
      </c>
      <c r="B251" s="0" t="n">
        <v>1.45</v>
      </c>
      <c r="C251" s="0" t="n">
        <v>0</v>
      </c>
      <c r="D251" s="0" t="n">
        <f aca="false">IF(C251=0,IF(C250=0,IF(C249=0,IF(C248=0,IF(C247=0,0,D250),D250),D250),D250),C251+D250)</f>
        <v>0</v>
      </c>
      <c r="F251" s="0" t="n">
        <f aca="false">IF(E251="",0,E251)</f>
        <v>0</v>
      </c>
    </row>
    <row r="252" customFormat="false" ht="13.8" hidden="false" customHeight="false" outlineLevel="0" collapsed="false">
      <c r="A252" s="1" t="n">
        <v>42119.6875</v>
      </c>
      <c r="B252" s="0" t="n">
        <v>1.43</v>
      </c>
      <c r="C252" s="0" t="n">
        <v>0</v>
      </c>
      <c r="D252" s="0" t="n">
        <f aca="false">IF(C252=0,IF(C251=0,IF(C250=0,IF(C249=0,IF(C248=0,0,D251),D251),D251),D251),C252+D251)</f>
        <v>0</v>
      </c>
      <c r="F252" s="0" t="n">
        <f aca="false">IF(E252="",0,E252)</f>
        <v>0</v>
      </c>
    </row>
    <row r="253" customFormat="false" ht="13.8" hidden="false" customHeight="false" outlineLevel="0" collapsed="false">
      <c r="A253" s="1" t="n">
        <v>42119.6979166667</v>
      </c>
      <c r="B253" s="0" t="n">
        <v>1.42</v>
      </c>
      <c r="C253" s="0" t="n">
        <v>0</v>
      </c>
      <c r="D253" s="0" t="n">
        <f aca="false">IF(C253=0,IF(C252=0,IF(C251=0,IF(C250=0,IF(C249=0,0,D252),D252),D252),D252),C253+D252)</f>
        <v>0</v>
      </c>
      <c r="F253" s="0" t="n">
        <f aca="false">IF(E253="",0,E253)</f>
        <v>0</v>
      </c>
    </row>
    <row r="254" customFormat="false" ht="13.8" hidden="false" customHeight="false" outlineLevel="0" collapsed="false">
      <c r="A254" s="1" t="n">
        <v>42119.7083333333</v>
      </c>
      <c r="B254" s="0" t="n">
        <v>1.41</v>
      </c>
      <c r="C254" s="0" t="n">
        <v>0</v>
      </c>
      <c r="D254" s="0" t="n">
        <f aca="false">IF(C254=0,IF(C253=0,IF(C252=0,IF(C251=0,IF(C250=0,0,D253),D253),D253),D253),C254+D253)</f>
        <v>0</v>
      </c>
      <c r="E254" s="0" t="n">
        <v>81</v>
      </c>
      <c r="F254" s="0" t="n">
        <f aca="false">IF(E254="",0,E254)</f>
        <v>81</v>
      </c>
    </row>
    <row r="255" customFormat="false" ht="13.8" hidden="false" customHeight="false" outlineLevel="0" collapsed="false">
      <c r="A255" s="1" t="n">
        <v>42119.71875</v>
      </c>
      <c r="B255" s="0" t="n">
        <v>1.4</v>
      </c>
      <c r="C255" s="0" t="n">
        <v>0</v>
      </c>
      <c r="D255" s="0" t="n">
        <f aca="false">IF(C255=0,IF(C254=0,IF(C253=0,IF(C252=0,IF(C251=0,0,D254),D254),D254),D254),C255+D254)</f>
        <v>0</v>
      </c>
      <c r="F255" s="0" t="n">
        <f aca="false">IF(E255="",0,E255)</f>
        <v>0</v>
      </c>
    </row>
    <row r="256" customFormat="false" ht="13.8" hidden="false" customHeight="false" outlineLevel="0" collapsed="false">
      <c r="A256" s="1" t="n">
        <v>42119.7291666667</v>
      </c>
      <c r="B256" s="0" t="n">
        <v>1.39</v>
      </c>
      <c r="C256" s="0" t="n">
        <v>0</v>
      </c>
      <c r="D256" s="0" t="n">
        <f aca="false">IF(C256=0,IF(C255=0,IF(C254=0,IF(C253=0,IF(C252=0,0,D255),D255),D255),D255),C256+D255)</f>
        <v>0</v>
      </c>
      <c r="F256" s="0" t="n">
        <f aca="false">IF(E256="",0,E256)</f>
        <v>0</v>
      </c>
    </row>
    <row r="257" customFormat="false" ht="13.8" hidden="false" customHeight="false" outlineLevel="0" collapsed="false">
      <c r="A257" s="1" t="n">
        <v>42119.7395833333</v>
      </c>
      <c r="B257" s="0" t="n">
        <v>1.39</v>
      </c>
      <c r="C257" s="0" t="n">
        <v>0</v>
      </c>
      <c r="D257" s="0" t="n">
        <f aca="false">IF(C257=0,IF(C256=0,IF(C255=0,IF(C254=0,IF(C253=0,0,D256),D256),D256),D256),C257+D256)</f>
        <v>0</v>
      </c>
      <c r="F257" s="0" t="n">
        <f aca="false">IF(E257="",0,E257)</f>
        <v>0</v>
      </c>
    </row>
    <row r="258" customFormat="false" ht="13.8" hidden="false" customHeight="false" outlineLevel="0" collapsed="false">
      <c r="A258" s="1" t="n">
        <v>42119.75</v>
      </c>
      <c r="B258" s="0" t="n">
        <v>1.37</v>
      </c>
      <c r="C258" s="0" t="n">
        <v>0</v>
      </c>
      <c r="D258" s="0" t="n">
        <f aca="false">IF(C258=0,IF(C257=0,IF(C256=0,IF(C255=0,IF(C254=0,0,D257),D257),D257),D257),C258+D257)</f>
        <v>0</v>
      </c>
      <c r="E258" s="0" t="n">
        <v>80</v>
      </c>
      <c r="F258" s="0" t="n">
        <f aca="false">IF(E258="",0,E258)</f>
        <v>80</v>
      </c>
    </row>
    <row r="259" customFormat="false" ht="13.8" hidden="false" customHeight="false" outlineLevel="0" collapsed="false">
      <c r="A259" s="1" t="n">
        <v>42119.7604166667</v>
      </c>
      <c r="B259" s="0" t="n">
        <v>1.37</v>
      </c>
      <c r="C259" s="0" t="n">
        <v>0</v>
      </c>
      <c r="D259" s="0" t="n">
        <f aca="false">IF(C259=0,IF(C258=0,IF(C257=0,IF(C256=0,IF(C255=0,0,D258),D258),D258),D258),C259+D258)</f>
        <v>0</v>
      </c>
      <c r="F259" s="0" t="n">
        <f aca="false">IF(E259="",0,E259)</f>
        <v>0</v>
      </c>
    </row>
    <row r="260" customFormat="false" ht="13.8" hidden="false" customHeight="false" outlineLevel="0" collapsed="false">
      <c r="A260" s="1" t="n">
        <v>42119.7708333333</v>
      </c>
      <c r="B260" s="0" t="n">
        <v>1.36</v>
      </c>
      <c r="C260" s="0" t="n">
        <v>0</v>
      </c>
      <c r="D260" s="0" t="n">
        <f aca="false">IF(C260=0,IF(C259=0,IF(C258=0,IF(C257=0,IF(C256=0,0,D259),D259),D259),D259),C260+D259)</f>
        <v>0</v>
      </c>
      <c r="F260" s="0" t="n">
        <f aca="false">IF(E260="",0,E260)</f>
        <v>0</v>
      </c>
    </row>
    <row r="261" customFormat="false" ht="13.8" hidden="false" customHeight="false" outlineLevel="0" collapsed="false">
      <c r="A261" s="1" t="n">
        <v>42119.78125</v>
      </c>
      <c r="B261" s="0" t="n">
        <v>1.35</v>
      </c>
      <c r="C261" s="0" t="n">
        <v>0</v>
      </c>
      <c r="D261" s="0" t="n">
        <f aca="false">IF(C261=0,IF(C260=0,IF(C259=0,IF(C258=0,IF(C257=0,0,D260),D260),D260),D260),C261+D260)</f>
        <v>0</v>
      </c>
      <c r="F261" s="0" t="n">
        <f aca="false">IF(E261="",0,E261)</f>
        <v>0</v>
      </c>
    </row>
    <row r="262" customFormat="false" ht="13.8" hidden="false" customHeight="false" outlineLevel="0" collapsed="false">
      <c r="A262" s="1" t="n">
        <v>42119.7916666667</v>
      </c>
      <c r="B262" s="0" t="n">
        <v>1.34</v>
      </c>
      <c r="C262" s="0" t="n">
        <v>0</v>
      </c>
      <c r="D262" s="0" t="n">
        <f aca="false">IF(C262=0,IF(C261=0,IF(C260=0,IF(C259=0,IF(C258=0,0,D261),D261),D261),D261),C262+D261)</f>
        <v>0</v>
      </c>
      <c r="E262" s="0" t="n">
        <v>76</v>
      </c>
      <c r="F262" s="0" t="n">
        <f aca="false">IF(E262="",0,E262)</f>
        <v>76</v>
      </c>
    </row>
    <row r="263" customFormat="false" ht="13.8" hidden="false" customHeight="false" outlineLevel="0" collapsed="false">
      <c r="A263" s="1" t="n">
        <v>42119.8020833333</v>
      </c>
      <c r="B263" s="0" t="n">
        <v>1.33</v>
      </c>
      <c r="C263" s="0" t="n">
        <v>0</v>
      </c>
      <c r="D263" s="0" t="n">
        <f aca="false">IF(C263=0,IF(C262=0,IF(C261=0,IF(C260=0,IF(C259=0,0,D262),D262),D262),D262),C263+D262)</f>
        <v>0</v>
      </c>
      <c r="F263" s="0" t="n">
        <f aca="false">IF(E263="",0,E263)</f>
        <v>0</v>
      </c>
    </row>
    <row r="264" customFormat="false" ht="13.8" hidden="false" customHeight="false" outlineLevel="0" collapsed="false">
      <c r="A264" s="1" t="n">
        <v>42119.8125</v>
      </c>
      <c r="B264" s="0" t="n">
        <v>1.32</v>
      </c>
      <c r="C264" s="0" t="n">
        <v>0</v>
      </c>
      <c r="D264" s="0" t="n">
        <f aca="false">IF(C264=0,IF(C263=0,IF(C262=0,IF(C261=0,IF(C260=0,0,D263),D263),D263),D263),C264+D263)</f>
        <v>0</v>
      </c>
      <c r="F264" s="0" t="n">
        <f aca="false">IF(E264="",0,E264)</f>
        <v>0</v>
      </c>
    </row>
    <row r="265" customFormat="false" ht="13.8" hidden="false" customHeight="false" outlineLevel="0" collapsed="false">
      <c r="A265" s="1" t="n">
        <v>42119.8229166667</v>
      </c>
      <c r="B265" s="0" t="n">
        <v>1.31</v>
      </c>
      <c r="C265" s="0" t="n">
        <v>0</v>
      </c>
      <c r="D265" s="0" t="n">
        <f aca="false">IF(C265=0,IF(C264=0,IF(C263=0,IF(C262=0,IF(C261=0,0,D264),D264),D264),D264),C265+D264)</f>
        <v>0</v>
      </c>
      <c r="F265" s="0" t="n">
        <f aca="false">IF(E265="",0,E265)</f>
        <v>0</v>
      </c>
    </row>
    <row r="266" customFormat="false" ht="13.8" hidden="false" customHeight="false" outlineLevel="0" collapsed="false">
      <c r="A266" s="1" t="n">
        <v>42119.8333333333</v>
      </c>
      <c r="B266" s="0" t="n">
        <v>1.3</v>
      </c>
      <c r="C266" s="0" t="n">
        <v>0</v>
      </c>
      <c r="D266" s="0" t="n">
        <f aca="false">IF(C266=0,IF(C265=0,IF(C264=0,IF(C263=0,IF(C262=0,0,D265),D265),D265),D265),C266+D265)</f>
        <v>0</v>
      </c>
      <c r="E266" s="0" t="n">
        <v>73</v>
      </c>
      <c r="F266" s="0" t="n">
        <f aca="false">IF(E266="",0,E266)</f>
        <v>73</v>
      </c>
    </row>
    <row r="267" customFormat="false" ht="13.8" hidden="false" customHeight="false" outlineLevel="0" collapsed="false">
      <c r="A267" s="1" t="n">
        <v>42119.84375</v>
      </c>
      <c r="B267" s="0" t="n">
        <v>1.3</v>
      </c>
      <c r="C267" s="0" t="n">
        <v>0</v>
      </c>
      <c r="D267" s="0" t="n">
        <f aca="false">IF(C267=0,IF(C266=0,IF(C265=0,IF(C264=0,IF(C263=0,0,D266),D266),D266),D266),C267+D266)</f>
        <v>0</v>
      </c>
      <c r="F267" s="0" t="n">
        <f aca="false">IF(E267="",0,E267)</f>
        <v>0</v>
      </c>
    </row>
    <row r="268" customFormat="false" ht="13.8" hidden="false" customHeight="false" outlineLevel="0" collapsed="false">
      <c r="A268" s="1" t="n">
        <v>42119.8541666667</v>
      </c>
      <c r="B268" s="0" t="n">
        <v>1.29</v>
      </c>
      <c r="C268" s="0" t="n">
        <v>0</v>
      </c>
      <c r="D268" s="0" t="n">
        <f aca="false">IF(C268=0,IF(C267=0,IF(C266=0,IF(C265=0,IF(C264=0,0,D267),D267),D267),D267),C268+D267)</f>
        <v>0</v>
      </c>
      <c r="F268" s="0" t="n">
        <f aca="false">IF(E268="",0,E268)</f>
        <v>0</v>
      </c>
    </row>
    <row r="269" customFormat="false" ht="13.8" hidden="false" customHeight="false" outlineLevel="0" collapsed="false">
      <c r="A269" s="1" t="n">
        <v>42119.8645833333</v>
      </c>
      <c r="B269" s="0" t="n">
        <v>1.29</v>
      </c>
      <c r="C269" s="0" t="n">
        <v>0</v>
      </c>
      <c r="D269" s="0" t="n">
        <f aca="false">IF(C269=0,IF(C268=0,IF(C267=0,IF(C266=0,IF(C265=0,0,D268),D268),D268),D268),C269+D268)</f>
        <v>0</v>
      </c>
      <c r="F269" s="0" t="n">
        <f aca="false">IF(E269="",0,E269)</f>
        <v>0</v>
      </c>
    </row>
    <row r="270" customFormat="false" ht="13.8" hidden="false" customHeight="false" outlineLevel="0" collapsed="false">
      <c r="A270" s="1" t="n">
        <v>42119.875</v>
      </c>
      <c r="B270" s="0" t="n">
        <v>1.28</v>
      </c>
      <c r="C270" s="0" t="n">
        <v>0</v>
      </c>
      <c r="D270" s="0" t="n">
        <f aca="false">IF(C270=0,IF(C269=0,IF(C268=0,IF(C267=0,IF(C266=0,0,D269),D269),D269),D269),C270+D269)</f>
        <v>0</v>
      </c>
      <c r="E270" s="0" t="n">
        <v>72</v>
      </c>
      <c r="F270" s="0" t="n">
        <f aca="false">IF(E270="",0,E270)</f>
        <v>72</v>
      </c>
    </row>
    <row r="271" customFormat="false" ht="13.8" hidden="false" customHeight="false" outlineLevel="0" collapsed="false">
      <c r="A271" s="1" t="n">
        <v>42119.8854166667</v>
      </c>
      <c r="B271" s="0" t="n">
        <v>1.28</v>
      </c>
      <c r="C271" s="0" t="n">
        <v>0</v>
      </c>
      <c r="D271" s="0" t="n">
        <f aca="false">IF(C271=0,IF(C270=0,IF(C269=0,IF(C268=0,IF(C267=0,0,D270),D270),D270),D270),C271+D270)</f>
        <v>0</v>
      </c>
      <c r="F271" s="0" t="n">
        <f aca="false">IF(E271="",0,E271)</f>
        <v>0</v>
      </c>
    </row>
    <row r="272" customFormat="false" ht="13.8" hidden="false" customHeight="false" outlineLevel="0" collapsed="false">
      <c r="A272" s="1" t="n">
        <v>42119.8958333333</v>
      </c>
      <c r="B272" s="0" t="n">
        <v>1.28</v>
      </c>
      <c r="C272" s="0" t="n">
        <v>0</v>
      </c>
      <c r="D272" s="0" t="n">
        <f aca="false">IF(C272=0,IF(C271=0,IF(C270=0,IF(C269=0,IF(C268=0,0,D271),D271),D271),D271),C272+D271)</f>
        <v>0</v>
      </c>
      <c r="F272" s="0" t="n">
        <f aca="false">IF(E272="",0,E272)</f>
        <v>0</v>
      </c>
    </row>
    <row r="273" customFormat="false" ht="13.8" hidden="false" customHeight="false" outlineLevel="0" collapsed="false">
      <c r="A273" s="1" t="n">
        <v>42119.90625</v>
      </c>
      <c r="B273" s="0" t="n">
        <v>1.28</v>
      </c>
      <c r="C273" s="0" t="n">
        <v>0</v>
      </c>
      <c r="D273" s="0" t="n">
        <f aca="false">IF(C273=0,IF(C272=0,IF(C271=0,IF(C270=0,IF(C269=0,0,D272),D272),D272),D272),C273+D272)</f>
        <v>0</v>
      </c>
      <c r="F273" s="0" t="n">
        <f aca="false">IF(E273="",0,E273)</f>
        <v>0</v>
      </c>
    </row>
    <row r="274" customFormat="false" ht="13.8" hidden="false" customHeight="false" outlineLevel="0" collapsed="false">
      <c r="A274" s="1" t="n">
        <v>42119.9166666667</v>
      </c>
      <c r="B274" s="0" t="n">
        <v>1.27</v>
      </c>
      <c r="C274" s="0" t="n">
        <v>0</v>
      </c>
      <c r="D274" s="0" t="n">
        <f aca="false">IF(C274=0,IF(C273=0,IF(C272=0,IF(C271=0,IF(C270=0,0,D273),D273),D273),D273),C274+D273)</f>
        <v>0</v>
      </c>
      <c r="E274" s="0" t="n">
        <v>72</v>
      </c>
      <c r="F274" s="0" t="n">
        <f aca="false">IF(E274="",0,E274)</f>
        <v>72</v>
      </c>
    </row>
    <row r="275" customFormat="false" ht="13.8" hidden="false" customHeight="false" outlineLevel="0" collapsed="false">
      <c r="A275" s="1" t="n">
        <v>42119.9270833333</v>
      </c>
      <c r="B275" s="0" t="n">
        <v>1.27</v>
      </c>
      <c r="C275" s="0" t="n">
        <v>0</v>
      </c>
      <c r="D275" s="0" t="n">
        <f aca="false">IF(C275=0,IF(C274=0,IF(C273=0,IF(C272=0,IF(C271=0,0,D274),D274),D274),D274),C275+D274)</f>
        <v>0</v>
      </c>
      <c r="F275" s="0" t="n">
        <f aca="false">IF(E275="",0,E275)</f>
        <v>0</v>
      </c>
    </row>
    <row r="276" customFormat="false" ht="13.8" hidden="false" customHeight="false" outlineLevel="0" collapsed="false">
      <c r="A276" s="1" t="n">
        <v>42119.9375</v>
      </c>
      <c r="B276" s="0" t="n">
        <v>1.27</v>
      </c>
      <c r="C276" s="0" t="n">
        <v>0</v>
      </c>
      <c r="D276" s="0" t="n">
        <f aca="false">IF(C276=0,IF(C275=0,IF(C274=0,IF(C273=0,IF(C272=0,0,D275),D275),D275),D275),C276+D275)</f>
        <v>0</v>
      </c>
      <c r="F276" s="0" t="n">
        <f aca="false">IF(E276="",0,E276)</f>
        <v>0</v>
      </c>
    </row>
    <row r="277" customFormat="false" ht="13.8" hidden="false" customHeight="false" outlineLevel="0" collapsed="false">
      <c r="A277" s="1" t="n">
        <v>42119.9479166667</v>
      </c>
      <c r="B277" s="0" t="n">
        <v>1.26</v>
      </c>
      <c r="C277" s="0" t="n">
        <v>0</v>
      </c>
      <c r="D277" s="0" t="n">
        <f aca="false">IF(C277=0,IF(C276=0,IF(C275=0,IF(C274=0,IF(C273=0,0,D276),D276),D276),D276),C277+D276)</f>
        <v>0</v>
      </c>
      <c r="F277" s="0" t="n">
        <f aca="false">IF(E277="",0,E277)</f>
        <v>0</v>
      </c>
    </row>
    <row r="278" customFormat="false" ht="13.8" hidden="false" customHeight="false" outlineLevel="0" collapsed="false">
      <c r="A278" s="1" t="n">
        <v>42119.9583333333</v>
      </c>
      <c r="B278" s="0" t="n">
        <v>1.26</v>
      </c>
      <c r="C278" s="0" t="n">
        <v>0</v>
      </c>
      <c r="D278" s="0" t="n">
        <f aca="false">IF(C278=0,IF(C277=0,IF(C276=0,IF(C275=0,IF(C274=0,0,D277),D277),D277),D277),C278+D277)</f>
        <v>0</v>
      </c>
      <c r="E278" s="0" t="n">
        <v>71</v>
      </c>
      <c r="F278" s="0" t="n">
        <f aca="false">IF(E278="",0,E278)</f>
        <v>71</v>
      </c>
    </row>
    <row r="279" customFormat="false" ht="13.8" hidden="false" customHeight="false" outlineLevel="0" collapsed="false">
      <c r="A279" s="1" t="n">
        <v>42119.96875</v>
      </c>
      <c r="B279" s="0" t="n">
        <v>1.26</v>
      </c>
      <c r="C279" s="0" t="n">
        <v>0</v>
      </c>
      <c r="D279" s="0" t="n">
        <f aca="false">IF(C279=0,IF(C278=0,IF(C277=0,IF(C276=0,IF(C275=0,0,D278),D278),D278),D278),C279+D278)</f>
        <v>0</v>
      </c>
      <c r="F279" s="0" t="n">
        <f aca="false">IF(E279="",0,E279)</f>
        <v>0</v>
      </c>
    </row>
    <row r="280" customFormat="false" ht="13.8" hidden="false" customHeight="false" outlineLevel="0" collapsed="false">
      <c r="A280" s="1" t="n">
        <v>42119.9791666667</v>
      </c>
      <c r="B280" s="0" t="n">
        <v>1.26</v>
      </c>
      <c r="C280" s="0" t="n">
        <v>0</v>
      </c>
      <c r="D280" s="0" t="n">
        <f aca="false">IF(C280=0,IF(C279=0,IF(C278=0,IF(C277=0,IF(C276=0,0,D279),D279),D279),D279),C280+D279)</f>
        <v>0</v>
      </c>
      <c r="F280" s="0" t="n">
        <f aca="false">IF(E280="",0,E280)</f>
        <v>0</v>
      </c>
    </row>
    <row r="281" customFormat="false" ht="13.8" hidden="false" customHeight="false" outlineLevel="0" collapsed="false">
      <c r="A281" s="1" t="n">
        <v>42119.9895833333</v>
      </c>
      <c r="B281" s="0" t="n">
        <v>1.26</v>
      </c>
      <c r="C281" s="0" t="n">
        <v>0</v>
      </c>
      <c r="D281" s="0" t="n">
        <f aca="false">IF(C281=0,IF(C280=0,IF(C279=0,IF(C278=0,IF(C277=0,0,D280),D280),D280),D280),C281+D280)</f>
        <v>0</v>
      </c>
      <c r="F281" s="0" t="n">
        <f aca="false">IF(E281="",0,E281)</f>
        <v>0</v>
      </c>
    </row>
    <row r="282" customFormat="false" ht="13.8" hidden="false" customHeight="false" outlineLevel="0" collapsed="false">
      <c r="A282" s="1" t="n">
        <v>42120</v>
      </c>
      <c r="B282" s="0" t="n">
        <v>1.25</v>
      </c>
      <c r="C282" s="0" t="n">
        <v>0</v>
      </c>
      <c r="D282" s="0" t="n">
        <f aca="false">IF(C282=0,IF(C281=0,IF(C280=0,IF(C279=0,IF(C278=0,0,D281),D281),D281),D281),C282+D281)</f>
        <v>0</v>
      </c>
      <c r="E282" s="0" t="n">
        <v>69</v>
      </c>
      <c r="F282" s="0" t="n">
        <f aca="false">IF(E282="",0,E282)</f>
        <v>69</v>
      </c>
    </row>
    <row r="283" customFormat="false" ht="13.8" hidden="false" customHeight="false" outlineLevel="0" collapsed="false">
      <c r="A283" s="1" t="n">
        <v>42120.0104166667</v>
      </c>
      <c r="B283" s="0" t="n">
        <v>1.25</v>
      </c>
      <c r="C283" s="0" t="n">
        <v>0</v>
      </c>
      <c r="D283" s="0" t="n">
        <f aca="false">IF(C283=0,IF(C282=0,IF(C281=0,IF(C280=0,IF(C279=0,0,D282),D282),D282),D282),C283+D282)</f>
        <v>0</v>
      </c>
      <c r="F283" s="0" t="n">
        <f aca="false">IF(E283="",0,E283)</f>
        <v>0</v>
      </c>
    </row>
    <row r="284" customFormat="false" ht="13.8" hidden="false" customHeight="false" outlineLevel="0" collapsed="false">
      <c r="A284" s="1" t="n">
        <v>42120.0208333333</v>
      </c>
      <c r="B284" s="0" t="n">
        <v>1.25</v>
      </c>
      <c r="C284" s="0" t="n">
        <v>0</v>
      </c>
      <c r="D284" s="0" t="n">
        <f aca="false">IF(C284=0,IF(C283=0,IF(C282=0,IF(C281=0,IF(C280=0,0,D283),D283),D283),D283),C284+D283)</f>
        <v>0</v>
      </c>
      <c r="F284" s="0" t="n">
        <f aca="false">IF(E284="",0,E284)</f>
        <v>0</v>
      </c>
    </row>
    <row r="285" customFormat="false" ht="13.8" hidden="false" customHeight="false" outlineLevel="0" collapsed="false">
      <c r="A285" s="1" t="n">
        <v>42120.03125</v>
      </c>
      <c r="B285" s="0" t="n">
        <v>1.25</v>
      </c>
      <c r="C285" s="0" t="n">
        <v>0</v>
      </c>
      <c r="D285" s="0" t="n">
        <f aca="false">IF(C285=0,IF(C284=0,IF(C283=0,IF(C282=0,IF(C281=0,0,D284),D284),D284),D284),C285+D284)</f>
        <v>0</v>
      </c>
      <c r="F285" s="0" t="n">
        <f aca="false">IF(E285="",0,E285)</f>
        <v>0</v>
      </c>
    </row>
    <row r="286" customFormat="false" ht="13.8" hidden="false" customHeight="false" outlineLevel="0" collapsed="false">
      <c r="A286" s="1" t="n">
        <v>42120.0416666667</v>
      </c>
      <c r="B286" s="0" t="n">
        <v>1.24</v>
      </c>
      <c r="C286" s="0" t="n">
        <v>0</v>
      </c>
      <c r="D286" s="0" t="n">
        <f aca="false">IF(C286=0,IF(C285=0,IF(C284=0,IF(C283=0,IF(C282=0,0,D285),D285),D285),D285),C286+D285)</f>
        <v>0</v>
      </c>
      <c r="E286" s="0" t="n">
        <v>68</v>
      </c>
      <c r="F286" s="0" t="n">
        <f aca="false">IF(E286="",0,E286)</f>
        <v>68</v>
      </c>
    </row>
    <row r="287" customFormat="false" ht="13.8" hidden="false" customHeight="false" outlineLevel="0" collapsed="false">
      <c r="A287" s="1" t="n">
        <v>42120.0520833333</v>
      </c>
      <c r="B287" s="0" t="n">
        <v>1.24</v>
      </c>
      <c r="C287" s="0" t="n">
        <v>0</v>
      </c>
      <c r="D287" s="0" t="n">
        <f aca="false">IF(C287=0,IF(C286=0,IF(C285=0,IF(C284=0,IF(C283=0,0,D286),D286),D286),D286),C287+D286)</f>
        <v>0</v>
      </c>
      <c r="F287" s="0" t="n">
        <f aca="false">IF(E287="",0,E287)</f>
        <v>0</v>
      </c>
    </row>
    <row r="288" customFormat="false" ht="13.8" hidden="false" customHeight="false" outlineLevel="0" collapsed="false">
      <c r="A288" s="1" t="n">
        <v>42120.0625</v>
      </c>
      <c r="B288" s="0" t="n">
        <v>1.24</v>
      </c>
      <c r="C288" s="0" t="n">
        <v>0</v>
      </c>
      <c r="D288" s="0" t="n">
        <f aca="false">IF(C288=0,IF(C287=0,IF(C286=0,IF(C285=0,IF(C284=0,0,D287),D287),D287),D287),C288+D287)</f>
        <v>0</v>
      </c>
      <c r="F288" s="0" t="n">
        <f aca="false">IF(E288="",0,E288)</f>
        <v>0</v>
      </c>
    </row>
    <row r="289" customFormat="false" ht="13.8" hidden="false" customHeight="false" outlineLevel="0" collapsed="false">
      <c r="A289" s="1" t="n">
        <v>42120.0729166667</v>
      </c>
      <c r="B289" s="0" t="n">
        <v>1.24</v>
      </c>
      <c r="C289" s="0" t="n">
        <v>0</v>
      </c>
      <c r="D289" s="0" t="n">
        <f aca="false">IF(C289=0,IF(C288=0,IF(C287=0,IF(C286=0,IF(C285=0,0,D288),D288),D288),D288),C289+D288)</f>
        <v>0</v>
      </c>
      <c r="F289" s="0" t="n">
        <f aca="false">IF(E289="",0,E289)</f>
        <v>0</v>
      </c>
    </row>
    <row r="290" customFormat="false" ht="13.8" hidden="false" customHeight="false" outlineLevel="0" collapsed="false">
      <c r="A290" s="1" t="n">
        <v>42120.0833333333</v>
      </c>
      <c r="B290" s="0" t="n">
        <v>1.24</v>
      </c>
      <c r="C290" s="0" t="n">
        <v>0</v>
      </c>
      <c r="D290" s="0" t="n">
        <f aca="false">IF(C290=0,IF(C289=0,IF(C288=0,IF(C287=0,IF(C286=0,0,D289),D289),D289),D289),C290+D289)</f>
        <v>0</v>
      </c>
      <c r="E290" s="0" t="n">
        <v>68</v>
      </c>
      <c r="F290" s="0" t="n">
        <f aca="false">IF(E290="",0,E290)</f>
        <v>68</v>
      </c>
    </row>
    <row r="291" customFormat="false" ht="13.8" hidden="false" customHeight="false" outlineLevel="0" collapsed="false">
      <c r="A291" s="1" t="n">
        <v>42120.09375</v>
      </c>
      <c r="B291" s="0" t="n">
        <v>1.24</v>
      </c>
      <c r="C291" s="0" t="n">
        <v>0</v>
      </c>
      <c r="D291" s="0" t="n">
        <f aca="false">IF(C291=0,IF(C290=0,IF(C289=0,IF(C288=0,IF(C287=0,0,D290),D290),D290),D290),C291+D290)</f>
        <v>0</v>
      </c>
      <c r="F291" s="0" t="n">
        <f aca="false">IF(E291="",0,E291)</f>
        <v>0</v>
      </c>
    </row>
    <row r="292" customFormat="false" ht="13.8" hidden="false" customHeight="false" outlineLevel="0" collapsed="false">
      <c r="A292" s="1" t="n">
        <v>42120.1041666667</v>
      </c>
      <c r="B292" s="0" t="n">
        <v>1.23</v>
      </c>
      <c r="C292" s="0" t="n">
        <v>0</v>
      </c>
      <c r="D292" s="0" t="n">
        <f aca="false">IF(C292=0,IF(C291=0,IF(C290=0,IF(C289=0,IF(C288=0,0,D291),D291),D291),D291),C292+D291)</f>
        <v>0</v>
      </c>
      <c r="F292" s="0" t="n">
        <f aca="false">IF(E292="",0,E292)</f>
        <v>0</v>
      </c>
    </row>
    <row r="293" customFormat="false" ht="13.8" hidden="false" customHeight="false" outlineLevel="0" collapsed="false">
      <c r="A293" s="1" t="n">
        <v>42120.1145833333</v>
      </c>
      <c r="B293" s="0" t="n">
        <v>1.23</v>
      </c>
      <c r="C293" s="0" t="n">
        <v>0</v>
      </c>
      <c r="D293" s="0" t="n">
        <f aca="false">IF(C293=0,IF(C292=0,IF(C291=0,IF(C290=0,IF(C289=0,0,D292),D292),D292),D292),C293+D292)</f>
        <v>0</v>
      </c>
      <c r="F293" s="0" t="n">
        <f aca="false">IF(E293="",0,E293)</f>
        <v>0</v>
      </c>
    </row>
    <row r="294" customFormat="false" ht="13.8" hidden="false" customHeight="false" outlineLevel="0" collapsed="false">
      <c r="A294" s="1" t="n">
        <v>42120.125</v>
      </c>
      <c r="B294" s="0" t="n">
        <v>1.23</v>
      </c>
      <c r="C294" s="0" t="n">
        <v>0</v>
      </c>
      <c r="D294" s="0" t="n">
        <f aca="false">IF(C294=0,IF(C293=0,IF(C292=0,IF(C291=0,IF(C290=0,0,D293),D293),D293),D293),C294+D293)</f>
        <v>0</v>
      </c>
      <c r="E294" s="0" t="n">
        <v>67</v>
      </c>
      <c r="F294" s="0" t="n">
        <f aca="false">IF(E294="",0,E294)</f>
        <v>67</v>
      </c>
    </row>
    <row r="295" customFormat="false" ht="13.8" hidden="false" customHeight="false" outlineLevel="0" collapsed="false">
      <c r="A295" s="1" t="n">
        <v>42120.1354166667</v>
      </c>
      <c r="B295" s="0" t="n">
        <v>1.23</v>
      </c>
      <c r="C295" s="0" t="n">
        <v>0</v>
      </c>
      <c r="D295" s="0" t="n">
        <f aca="false">IF(C295=0,IF(C294=0,IF(C293=0,IF(C292=0,IF(C291=0,0,D294),D294),D294),D294),C295+D294)</f>
        <v>0</v>
      </c>
      <c r="F295" s="0" t="n">
        <f aca="false">IF(E295="",0,E295)</f>
        <v>0</v>
      </c>
    </row>
    <row r="296" customFormat="false" ht="13.8" hidden="false" customHeight="false" outlineLevel="0" collapsed="false">
      <c r="A296" s="1" t="n">
        <v>42120.1458333333</v>
      </c>
      <c r="B296" s="0" t="n">
        <v>1.23</v>
      </c>
      <c r="C296" s="0" t="n">
        <v>0</v>
      </c>
      <c r="D296" s="0" t="n">
        <f aca="false">IF(C296=0,IF(C295=0,IF(C294=0,IF(C293=0,IF(C292=0,0,D295),D295),D295),D295),C296+D295)</f>
        <v>0</v>
      </c>
      <c r="F296" s="0" t="n">
        <f aca="false">IF(E296="",0,E296)</f>
        <v>0</v>
      </c>
    </row>
    <row r="297" customFormat="false" ht="13.8" hidden="false" customHeight="false" outlineLevel="0" collapsed="false">
      <c r="A297" s="1" t="n">
        <v>42120.15625</v>
      </c>
      <c r="B297" s="0" t="n">
        <v>1.23</v>
      </c>
      <c r="C297" s="0" t="n">
        <v>0</v>
      </c>
      <c r="D297" s="0" t="n">
        <f aca="false">IF(C297=0,IF(C296=0,IF(C295=0,IF(C294=0,IF(C293=0,0,D296),D296),D296),D296),C297+D296)</f>
        <v>0</v>
      </c>
      <c r="F297" s="0" t="n">
        <f aca="false">IF(E297="",0,E297)</f>
        <v>0</v>
      </c>
    </row>
    <row r="298" customFormat="false" ht="13.8" hidden="false" customHeight="false" outlineLevel="0" collapsed="false">
      <c r="A298" s="1" t="n">
        <v>42120.1666666667</v>
      </c>
      <c r="B298" s="0" t="n">
        <v>1.22</v>
      </c>
      <c r="C298" s="0" t="n">
        <v>0</v>
      </c>
      <c r="D298" s="0" t="n">
        <f aca="false">IF(C298=0,IF(C297=0,IF(C296=0,IF(C295=0,IF(C294=0,0,D297),D297),D297),D297),C298+D297)</f>
        <v>0</v>
      </c>
      <c r="E298" s="0" t="n">
        <v>66</v>
      </c>
      <c r="F298" s="0" t="n">
        <f aca="false">IF(E298="",0,E298)</f>
        <v>66</v>
      </c>
    </row>
    <row r="299" customFormat="false" ht="13.8" hidden="false" customHeight="false" outlineLevel="0" collapsed="false">
      <c r="A299" s="1" t="n">
        <v>42120.1770833333</v>
      </c>
      <c r="B299" s="0" t="n">
        <v>1.23</v>
      </c>
      <c r="C299" s="0" t="n">
        <v>0</v>
      </c>
      <c r="D299" s="0" t="n">
        <f aca="false">IF(C299=0,IF(C298=0,IF(C297=0,IF(C296=0,IF(C295=0,0,D298),D298),D298),D298),C299+D298)</f>
        <v>0</v>
      </c>
      <c r="F299" s="0" t="n">
        <f aca="false">IF(E299="",0,E299)</f>
        <v>0</v>
      </c>
    </row>
    <row r="300" customFormat="false" ht="13.8" hidden="false" customHeight="false" outlineLevel="0" collapsed="false">
      <c r="A300" s="1" t="n">
        <v>42120.1875</v>
      </c>
      <c r="B300" s="0" t="n">
        <v>1.22</v>
      </c>
      <c r="C300" s="0" t="n">
        <v>0</v>
      </c>
      <c r="D300" s="0" t="n">
        <f aca="false">IF(C300=0,IF(C299=0,IF(C298=0,IF(C297=0,IF(C296=0,0,D299),D299),D299),D299),C300+D299)</f>
        <v>0</v>
      </c>
      <c r="F300" s="0" t="n">
        <f aca="false">IF(E300="",0,E300)</f>
        <v>0</v>
      </c>
    </row>
    <row r="301" customFormat="false" ht="13.8" hidden="false" customHeight="false" outlineLevel="0" collapsed="false">
      <c r="A301" s="1" t="n">
        <v>42120.1979166667</v>
      </c>
      <c r="B301" s="0" t="n">
        <v>1.22</v>
      </c>
      <c r="C301" s="0" t="n">
        <v>0</v>
      </c>
      <c r="D301" s="0" t="n">
        <f aca="false">IF(C301=0,IF(C300=0,IF(C299=0,IF(C298=0,IF(C297=0,0,D300),D300),D300),D300),C301+D300)</f>
        <v>0</v>
      </c>
      <c r="F301" s="0" t="n">
        <f aca="false">IF(E301="",0,E301)</f>
        <v>0</v>
      </c>
    </row>
    <row r="302" customFormat="false" ht="13.8" hidden="false" customHeight="false" outlineLevel="0" collapsed="false">
      <c r="A302" s="1" t="n">
        <v>42120.2083333333</v>
      </c>
      <c r="B302" s="0" t="n">
        <v>1.22</v>
      </c>
      <c r="C302" s="0" t="n">
        <v>0</v>
      </c>
      <c r="D302" s="0" t="n">
        <f aca="false">IF(C302=0,IF(C301=0,IF(C300=0,IF(C299=0,IF(C298=0,0,D301),D301),D301),D301),C302+D301)</f>
        <v>0</v>
      </c>
      <c r="E302" s="0" t="n">
        <v>66</v>
      </c>
      <c r="F302" s="0" t="n">
        <f aca="false">IF(E302="",0,E302)</f>
        <v>66</v>
      </c>
    </row>
    <row r="303" customFormat="false" ht="13.8" hidden="false" customHeight="false" outlineLevel="0" collapsed="false">
      <c r="A303" s="1" t="n">
        <v>42120.21875</v>
      </c>
      <c r="B303" s="0" t="n">
        <v>1.22</v>
      </c>
      <c r="C303" s="0" t="n">
        <v>0</v>
      </c>
      <c r="D303" s="0" t="n">
        <f aca="false">IF(C303=0,IF(C302=0,IF(C301=0,IF(C300=0,IF(C299=0,0,D302),D302),D302),D302),C303+D302)</f>
        <v>0</v>
      </c>
      <c r="F303" s="0" t="n">
        <f aca="false">IF(E303="",0,E303)</f>
        <v>0</v>
      </c>
    </row>
    <row r="304" customFormat="false" ht="13.8" hidden="false" customHeight="false" outlineLevel="0" collapsed="false">
      <c r="A304" s="1" t="n">
        <v>42120.2291666667</v>
      </c>
      <c r="B304" s="0" t="n">
        <v>1.22</v>
      </c>
      <c r="C304" s="0" t="n">
        <v>0</v>
      </c>
      <c r="D304" s="0" t="n">
        <f aca="false">IF(C304=0,IF(C303=0,IF(C302=0,IF(C301=0,IF(C300=0,0,D303),D303),D303),D303),C304+D303)</f>
        <v>0</v>
      </c>
      <c r="F304" s="0" t="n">
        <f aca="false">IF(E304="",0,E304)</f>
        <v>0</v>
      </c>
    </row>
    <row r="305" customFormat="false" ht="13.8" hidden="false" customHeight="false" outlineLevel="0" collapsed="false">
      <c r="A305" s="1" t="n">
        <v>42120.2395833333</v>
      </c>
      <c r="B305" s="0" t="n">
        <v>1.21</v>
      </c>
      <c r="C305" s="0" t="n">
        <v>0</v>
      </c>
      <c r="D305" s="0" t="n">
        <f aca="false">IF(C305=0,IF(C304=0,IF(C303=0,IF(C302=0,IF(C301=0,0,D304),D304),D304),D304),C305+D304)</f>
        <v>0</v>
      </c>
      <c r="F305" s="0" t="n">
        <f aca="false">IF(E305="",0,E305)</f>
        <v>0</v>
      </c>
    </row>
    <row r="306" customFormat="false" ht="13.8" hidden="false" customHeight="false" outlineLevel="0" collapsed="false">
      <c r="A306" s="1" t="n">
        <v>42120.25</v>
      </c>
      <c r="B306" s="0" t="n">
        <v>1.21</v>
      </c>
      <c r="C306" s="0" t="n">
        <v>0</v>
      </c>
      <c r="D306" s="0" t="n">
        <f aca="false">IF(C306=0,IF(C305=0,IF(C304=0,IF(C303=0,IF(C302=0,0,D305),D305),D305),D305),C306+D305)</f>
        <v>0</v>
      </c>
      <c r="E306" s="0" t="n">
        <v>66</v>
      </c>
      <c r="F306" s="0" t="n">
        <f aca="false">IF(E306="",0,E306)</f>
        <v>66</v>
      </c>
    </row>
    <row r="307" customFormat="false" ht="13.8" hidden="false" customHeight="false" outlineLevel="0" collapsed="false">
      <c r="A307" s="1" t="n">
        <v>42120.2604166667</v>
      </c>
      <c r="B307" s="0" t="n">
        <v>1.21</v>
      </c>
      <c r="C307" s="0" t="n">
        <v>0</v>
      </c>
      <c r="D307" s="0" t="n">
        <f aca="false">IF(C307=0,IF(C306=0,IF(C305=0,IF(C304=0,IF(C303=0,0,D306),D306),D306),D306),C307+D306)</f>
        <v>0</v>
      </c>
      <c r="F307" s="0" t="n">
        <f aca="false">IF(E307="",0,E307)</f>
        <v>0</v>
      </c>
    </row>
    <row r="308" customFormat="false" ht="13.8" hidden="false" customHeight="false" outlineLevel="0" collapsed="false">
      <c r="A308" s="1" t="n">
        <v>42120.2708333333</v>
      </c>
      <c r="B308" s="0" t="n">
        <v>1.21</v>
      </c>
      <c r="C308" s="0" t="n">
        <v>0</v>
      </c>
      <c r="D308" s="0" t="n">
        <f aca="false">IF(C308=0,IF(C307=0,IF(C306=0,IF(C305=0,IF(C304=0,0,D307),D307),D307),D307),C308+D307)</f>
        <v>0</v>
      </c>
      <c r="F308" s="0" t="n">
        <f aca="false">IF(E308="",0,E308)</f>
        <v>0</v>
      </c>
    </row>
    <row r="309" customFormat="false" ht="13.8" hidden="false" customHeight="false" outlineLevel="0" collapsed="false">
      <c r="A309" s="1" t="n">
        <v>42120.28125</v>
      </c>
      <c r="B309" s="0" t="n">
        <v>1.21</v>
      </c>
      <c r="C309" s="0" t="n">
        <v>0</v>
      </c>
      <c r="D309" s="0" t="n">
        <f aca="false">IF(C309=0,IF(C308=0,IF(C307=0,IF(C306=0,IF(C305=0,0,D308),D308),D308),D308),C309+D308)</f>
        <v>0</v>
      </c>
      <c r="F309" s="0" t="n">
        <f aca="false">IF(E309="",0,E309)</f>
        <v>0</v>
      </c>
    </row>
    <row r="310" customFormat="false" ht="13.8" hidden="false" customHeight="false" outlineLevel="0" collapsed="false">
      <c r="A310" s="1" t="n">
        <v>42120.2916666667</v>
      </c>
      <c r="B310" s="0" t="n">
        <v>1.21</v>
      </c>
      <c r="C310" s="0" t="n">
        <v>0</v>
      </c>
      <c r="D310" s="0" t="n">
        <f aca="false">IF(C310=0,IF(C309=0,IF(C308=0,IF(C307=0,IF(C306=0,0,D309),D309),D309),D309),C310+D309)</f>
        <v>0</v>
      </c>
      <c r="E310" s="0" t="n">
        <v>67</v>
      </c>
      <c r="F310" s="0" t="n">
        <f aca="false">IF(E310="",0,E310)</f>
        <v>67</v>
      </c>
    </row>
    <row r="311" customFormat="false" ht="13.8" hidden="false" customHeight="false" outlineLevel="0" collapsed="false">
      <c r="A311" s="1" t="n">
        <v>42120.3020833333</v>
      </c>
      <c r="B311" s="0" t="n">
        <v>1.21</v>
      </c>
      <c r="C311" s="0" t="n">
        <v>0</v>
      </c>
      <c r="D311" s="0" t="n">
        <f aca="false">IF(C311=0,IF(C310=0,IF(C309=0,IF(C308=0,IF(C307=0,0,D310),D310),D310),D310),C311+D310)</f>
        <v>0</v>
      </c>
      <c r="F311" s="0" t="n">
        <f aca="false">IF(E311="",0,E311)</f>
        <v>0</v>
      </c>
    </row>
    <row r="312" customFormat="false" ht="13.8" hidden="false" customHeight="false" outlineLevel="0" collapsed="false">
      <c r="A312" s="1" t="n">
        <v>42120.3125</v>
      </c>
      <c r="B312" s="0" t="n">
        <v>1.21</v>
      </c>
      <c r="C312" s="0" t="n">
        <v>0</v>
      </c>
      <c r="D312" s="0" t="n">
        <f aca="false">IF(C312=0,IF(C311=0,IF(C310=0,IF(C309=0,IF(C308=0,0,D311),D311),D311),D311),C312+D311)</f>
        <v>0</v>
      </c>
      <c r="F312" s="0" t="n">
        <f aca="false">IF(E312="",0,E312)</f>
        <v>0</v>
      </c>
    </row>
    <row r="313" customFormat="false" ht="13.8" hidden="false" customHeight="false" outlineLevel="0" collapsed="false">
      <c r="A313" s="1" t="n">
        <v>42120.3229166667</v>
      </c>
      <c r="B313" s="0" t="n">
        <v>1.21</v>
      </c>
      <c r="C313" s="0" t="n">
        <v>0</v>
      </c>
      <c r="D313" s="0" t="n">
        <f aca="false">IF(C313=0,IF(C312=0,IF(C311=0,IF(C310=0,IF(C309=0,0,D312),D312),D312),D312),C313+D312)</f>
        <v>0</v>
      </c>
      <c r="F313" s="0" t="n">
        <f aca="false">IF(E313="",0,E313)</f>
        <v>0</v>
      </c>
    </row>
    <row r="314" customFormat="false" ht="13.8" hidden="false" customHeight="false" outlineLevel="0" collapsed="false">
      <c r="A314" s="1" t="n">
        <v>42120.3333333333</v>
      </c>
      <c r="B314" s="0" t="n">
        <v>1.21</v>
      </c>
      <c r="C314" s="0" t="n">
        <v>0</v>
      </c>
      <c r="D314" s="0" t="n">
        <f aca="false">IF(C314=0,IF(C313=0,IF(C312=0,IF(C311=0,IF(C310=0,0,D313),D313),D313),D313),C314+D313)</f>
        <v>0</v>
      </c>
      <c r="E314" s="0" t="n">
        <v>69</v>
      </c>
      <c r="F314" s="0" t="n">
        <f aca="false">IF(E314="",0,E314)</f>
        <v>69</v>
      </c>
    </row>
    <row r="315" customFormat="false" ht="13.8" hidden="false" customHeight="false" outlineLevel="0" collapsed="false">
      <c r="A315" s="1" t="n">
        <v>42120.34375</v>
      </c>
      <c r="B315" s="0" t="n">
        <v>1.21</v>
      </c>
      <c r="C315" s="0" t="n">
        <v>0</v>
      </c>
      <c r="D315" s="0" t="n">
        <f aca="false">IF(C315=0,IF(C314=0,IF(C313=0,IF(C312=0,IF(C311=0,0,D314),D314),D314),D314),C315+D314)</f>
        <v>0</v>
      </c>
      <c r="F315" s="0" t="n">
        <f aca="false">IF(E315="",0,E315)</f>
        <v>0</v>
      </c>
    </row>
    <row r="316" customFormat="false" ht="13.8" hidden="false" customHeight="false" outlineLevel="0" collapsed="false">
      <c r="A316" s="1" t="n">
        <v>42120.3541666667</v>
      </c>
      <c r="B316" s="0" t="n">
        <v>1.21</v>
      </c>
      <c r="C316" s="0" t="n">
        <v>0</v>
      </c>
      <c r="D316" s="0" t="n">
        <f aca="false">IF(C316=0,IF(C315=0,IF(C314=0,IF(C313=0,IF(C312=0,0,D315),D315),D315),D315),C316+D315)</f>
        <v>0</v>
      </c>
      <c r="F316" s="0" t="n">
        <f aca="false">IF(E316="",0,E316)</f>
        <v>0</v>
      </c>
    </row>
    <row r="317" customFormat="false" ht="13.8" hidden="false" customHeight="false" outlineLevel="0" collapsed="false">
      <c r="A317" s="1" t="n">
        <v>42120.3645833333</v>
      </c>
      <c r="B317" s="0" t="n">
        <v>1.21</v>
      </c>
      <c r="C317" s="0" t="n">
        <v>0</v>
      </c>
      <c r="D317" s="0" t="n">
        <f aca="false">IF(C317=0,IF(C316=0,IF(C315=0,IF(C314=0,IF(C313=0,0,D316),D316),D316),D316),C317+D316)</f>
        <v>0</v>
      </c>
      <c r="F317" s="0" t="n">
        <f aca="false">IF(E317="",0,E317)</f>
        <v>0</v>
      </c>
    </row>
    <row r="318" customFormat="false" ht="13.8" hidden="false" customHeight="false" outlineLevel="0" collapsed="false">
      <c r="A318" s="1" t="n">
        <v>42120.375</v>
      </c>
      <c r="B318" s="0" t="n">
        <v>1.21</v>
      </c>
      <c r="C318" s="0" t="n">
        <v>0</v>
      </c>
      <c r="D318" s="0" t="n">
        <f aca="false">IF(C318=0,IF(C317=0,IF(C316=0,IF(C315=0,IF(C314=0,0,D317),D317),D317),D317),C318+D317)</f>
        <v>0</v>
      </c>
      <c r="E318" s="0" t="n">
        <v>72</v>
      </c>
      <c r="F318" s="0" t="n">
        <f aca="false">IF(E318="",0,E318)</f>
        <v>72</v>
      </c>
    </row>
    <row r="319" customFormat="false" ht="13.8" hidden="false" customHeight="false" outlineLevel="0" collapsed="false">
      <c r="A319" s="1" t="n">
        <v>42120.3854166667</v>
      </c>
      <c r="B319" s="0" t="n">
        <v>1.21</v>
      </c>
      <c r="C319" s="0" t="n">
        <v>0</v>
      </c>
      <c r="D319" s="0" t="n">
        <f aca="false">IF(C319=0,IF(C318=0,IF(C317=0,IF(C316=0,IF(C315=0,0,D318),D318),D318),D318),C319+D318)</f>
        <v>0</v>
      </c>
      <c r="F319" s="0" t="n">
        <f aca="false">IF(E319="",0,E319)</f>
        <v>0</v>
      </c>
    </row>
    <row r="320" customFormat="false" ht="13.8" hidden="false" customHeight="false" outlineLevel="0" collapsed="false">
      <c r="A320" s="1" t="n">
        <v>42120.3958333333</v>
      </c>
      <c r="B320" s="0" t="n">
        <v>1.2</v>
      </c>
      <c r="C320" s="0" t="n">
        <v>0</v>
      </c>
      <c r="D320" s="0" t="n">
        <f aca="false">IF(C320=0,IF(C319=0,IF(C318=0,IF(C317=0,IF(C316=0,0,D319),D319),D319),D319),C320+D319)</f>
        <v>0</v>
      </c>
      <c r="F320" s="0" t="n">
        <f aca="false">IF(E320="",0,E320)</f>
        <v>0</v>
      </c>
    </row>
    <row r="321" customFormat="false" ht="13.8" hidden="false" customHeight="false" outlineLevel="0" collapsed="false">
      <c r="A321" s="1" t="n">
        <v>42120.40625</v>
      </c>
      <c r="B321" s="0" t="n">
        <v>1.21</v>
      </c>
      <c r="C321" s="0" t="n">
        <v>0</v>
      </c>
      <c r="D321" s="0" t="n">
        <f aca="false">IF(C321=0,IF(C320=0,IF(C319=0,IF(C318=0,IF(C317=0,0,D320),D320),D320),D320),C321+D320)</f>
        <v>0</v>
      </c>
      <c r="F321" s="0" t="n">
        <f aca="false">IF(E321="",0,E321)</f>
        <v>0</v>
      </c>
    </row>
    <row r="322" customFormat="false" ht="13.8" hidden="false" customHeight="false" outlineLevel="0" collapsed="false">
      <c r="A322" s="1" t="n">
        <v>42120.4166666667</v>
      </c>
      <c r="B322" s="0" t="n">
        <v>1.2</v>
      </c>
      <c r="C322" s="0" t="n">
        <v>0</v>
      </c>
      <c r="D322" s="0" t="n">
        <f aca="false">IF(C322=0,IF(C321=0,IF(C320=0,IF(C319=0,IF(C318=0,0,D321),D321),D321),D321),C322+D321)</f>
        <v>0</v>
      </c>
      <c r="E322" s="0" t="n">
        <v>83</v>
      </c>
      <c r="F322" s="0" t="n">
        <f aca="false">IF(E322="",0,E322)</f>
        <v>83</v>
      </c>
    </row>
    <row r="323" customFormat="false" ht="13.8" hidden="false" customHeight="false" outlineLevel="0" collapsed="false">
      <c r="A323" s="1" t="n">
        <v>42120.4270833333</v>
      </c>
      <c r="B323" s="0" t="n">
        <v>1.2</v>
      </c>
      <c r="C323" s="0" t="n">
        <v>0</v>
      </c>
      <c r="D323" s="0" t="n">
        <f aca="false">IF(C323=0,IF(C322=0,IF(C321=0,IF(C320=0,IF(C319=0,0,D322),D322),D322),D322),C323+D322)</f>
        <v>0</v>
      </c>
      <c r="F323" s="0" t="n">
        <f aca="false">IF(E323="",0,E323)</f>
        <v>0</v>
      </c>
    </row>
    <row r="324" customFormat="false" ht="13.8" hidden="false" customHeight="false" outlineLevel="0" collapsed="false">
      <c r="A324" s="1" t="n">
        <v>42120.4375</v>
      </c>
      <c r="B324" s="0" t="n">
        <v>1.2</v>
      </c>
      <c r="C324" s="0" t="n">
        <v>0</v>
      </c>
      <c r="D324" s="0" t="n">
        <f aca="false">IF(C324=0,IF(C323=0,IF(C322=0,IF(C321=0,IF(C320=0,0,D323),D323),D323),D323),C324+D323)</f>
        <v>0</v>
      </c>
      <c r="F324" s="0" t="n">
        <f aca="false">IF(E324="",0,E324)</f>
        <v>0</v>
      </c>
    </row>
    <row r="325" customFormat="false" ht="13.8" hidden="false" customHeight="false" outlineLevel="0" collapsed="false">
      <c r="A325" s="1" t="n">
        <v>42120.4479166667</v>
      </c>
      <c r="B325" s="0" t="n">
        <v>1.2</v>
      </c>
      <c r="C325" s="0" t="n">
        <v>0</v>
      </c>
      <c r="D325" s="0" t="n">
        <f aca="false">IF(C325=0,IF(C324=0,IF(C323=0,IF(C322=0,IF(C321=0,0,D324),D324),D324),D324),C325+D324)</f>
        <v>0</v>
      </c>
      <c r="F325" s="0" t="n">
        <f aca="false">IF(E325="",0,E325)</f>
        <v>0</v>
      </c>
    </row>
    <row r="326" customFormat="false" ht="13.8" hidden="false" customHeight="false" outlineLevel="0" collapsed="false">
      <c r="A326" s="1" t="n">
        <v>42120.4583333333</v>
      </c>
      <c r="B326" s="0" t="n">
        <v>1.2</v>
      </c>
      <c r="C326" s="0" t="n">
        <v>0</v>
      </c>
      <c r="D326" s="0" t="n">
        <f aca="false">IF(C326=0,IF(C325=0,IF(C324=0,IF(C323=0,IF(C322=0,0,D325),D325),D325),D325),C326+D325)</f>
        <v>0</v>
      </c>
      <c r="E326" s="0" t="n">
        <v>88</v>
      </c>
      <c r="F326" s="0" t="n">
        <f aca="false">IF(E326="",0,E326)</f>
        <v>88</v>
      </c>
    </row>
    <row r="327" customFormat="false" ht="13.8" hidden="false" customHeight="false" outlineLevel="0" collapsed="false">
      <c r="A327" s="1" t="n">
        <v>42120.46875</v>
      </c>
      <c r="B327" s="0" t="n">
        <v>1.2</v>
      </c>
      <c r="C327" s="0" t="n">
        <v>0</v>
      </c>
      <c r="D327" s="0" t="n">
        <f aca="false">IF(C327=0,IF(C326=0,IF(C325=0,IF(C324=0,IF(C323=0,0,D326),D326),D326),D326),C327+D326)</f>
        <v>0</v>
      </c>
      <c r="F327" s="0" t="n">
        <f aca="false">IF(E327="",0,E327)</f>
        <v>0</v>
      </c>
    </row>
    <row r="328" customFormat="false" ht="13.8" hidden="false" customHeight="false" outlineLevel="0" collapsed="false">
      <c r="A328" s="1" t="n">
        <v>42120.4791666667</v>
      </c>
      <c r="B328" s="0" t="n">
        <v>1.2</v>
      </c>
      <c r="C328" s="0" t="n">
        <v>0</v>
      </c>
      <c r="D328" s="0" t="n">
        <f aca="false">IF(C328=0,IF(C327=0,IF(C326=0,IF(C325=0,IF(C324=0,0,D327),D327),D327),D327),C328+D327)</f>
        <v>0</v>
      </c>
      <c r="F328" s="0" t="n">
        <f aca="false">IF(E328="",0,E328)</f>
        <v>0</v>
      </c>
    </row>
    <row r="329" customFormat="false" ht="13.8" hidden="false" customHeight="false" outlineLevel="0" collapsed="false">
      <c r="A329" s="1" t="n">
        <v>42120.4895833333</v>
      </c>
      <c r="B329" s="0" t="n">
        <v>1.19</v>
      </c>
      <c r="C329" s="0" t="n">
        <v>0</v>
      </c>
      <c r="D329" s="0" t="n">
        <f aca="false">IF(C329=0,IF(C328=0,IF(C327=0,IF(C326=0,IF(C325=0,0,D328),D328),D328),D328),C329+D328)</f>
        <v>0</v>
      </c>
      <c r="F329" s="0" t="n">
        <f aca="false">IF(E329="",0,E329)</f>
        <v>0</v>
      </c>
    </row>
    <row r="330" customFormat="false" ht="13.8" hidden="false" customHeight="false" outlineLevel="0" collapsed="false">
      <c r="A330" s="1" t="n">
        <v>42120.5</v>
      </c>
      <c r="B330" s="0" t="n">
        <v>1.19</v>
      </c>
      <c r="C330" s="0" t="n">
        <v>0</v>
      </c>
      <c r="D330" s="0" t="n">
        <f aca="false">IF(C330=0,IF(C329=0,IF(C328=0,IF(C327=0,IF(C326=0,0,D329),D329),D329),D329),C330+D329)</f>
        <v>0</v>
      </c>
      <c r="E330" s="0" t="n">
        <v>92</v>
      </c>
      <c r="F330" s="0" t="n">
        <f aca="false">IF(E330="",0,E330)</f>
        <v>92</v>
      </c>
    </row>
    <row r="331" customFormat="false" ht="13.8" hidden="false" customHeight="false" outlineLevel="0" collapsed="false">
      <c r="A331" s="1" t="n">
        <v>42120.5104166667</v>
      </c>
      <c r="B331" s="0" t="n">
        <v>1.19</v>
      </c>
      <c r="C331" s="0" t="n">
        <v>0</v>
      </c>
      <c r="D331" s="0" t="n">
        <f aca="false">IF(C331=0,IF(C330=0,IF(C329=0,IF(C328=0,IF(C327=0,0,D330),D330),D330),D330),C331+D330)</f>
        <v>0</v>
      </c>
      <c r="F331" s="0" t="n">
        <f aca="false">IF(E331="",0,E331)</f>
        <v>0</v>
      </c>
    </row>
    <row r="332" customFormat="false" ht="13.8" hidden="false" customHeight="false" outlineLevel="0" collapsed="false">
      <c r="A332" s="1" t="n">
        <v>42120.5208333333</v>
      </c>
      <c r="B332" s="0" t="n">
        <v>1.19</v>
      </c>
      <c r="C332" s="0" t="n">
        <v>0</v>
      </c>
      <c r="D332" s="0" t="n">
        <f aca="false">IF(C332=0,IF(C331=0,IF(C330=0,IF(C329=0,IF(C328=0,0,D331),D331),D331),D331),C332+D331)</f>
        <v>0</v>
      </c>
      <c r="F332" s="0" t="n">
        <f aca="false">IF(E332="",0,E332)</f>
        <v>0</v>
      </c>
    </row>
    <row r="333" customFormat="false" ht="13.8" hidden="false" customHeight="false" outlineLevel="0" collapsed="false">
      <c r="A333" s="1" t="n">
        <v>42120.53125</v>
      </c>
      <c r="B333" s="0" t="n">
        <v>1.19</v>
      </c>
      <c r="C333" s="0" t="n">
        <v>0</v>
      </c>
      <c r="D333" s="0" t="n">
        <f aca="false">IF(C333=0,IF(C332=0,IF(C331=0,IF(C330=0,IF(C329=0,0,D332),D332),D332),D332),C333+D332)</f>
        <v>0</v>
      </c>
      <c r="F333" s="0" t="n">
        <f aca="false">IF(E333="",0,E333)</f>
        <v>0</v>
      </c>
    </row>
    <row r="334" customFormat="false" ht="13.8" hidden="false" customHeight="false" outlineLevel="0" collapsed="false">
      <c r="A334" s="1" t="n">
        <v>42120.5416666667</v>
      </c>
      <c r="B334" s="0" t="n">
        <v>1.19</v>
      </c>
      <c r="C334" s="0" t="n">
        <v>0</v>
      </c>
      <c r="D334" s="0" t="n">
        <f aca="false">IF(C334=0,IF(C333=0,IF(C332=0,IF(C331=0,IF(C330=0,0,D333),D333),D333),D333),C334+D333)</f>
        <v>0</v>
      </c>
      <c r="E334" s="0" t="n">
        <v>95</v>
      </c>
      <c r="F334" s="0" t="n">
        <f aca="false">IF(E334="",0,E334)</f>
        <v>95</v>
      </c>
    </row>
    <row r="335" customFormat="false" ht="13.8" hidden="false" customHeight="false" outlineLevel="0" collapsed="false">
      <c r="A335" s="1" t="n">
        <v>42120.5520833333</v>
      </c>
      <c r="B335" s="0" t="n">
        <v>1.19</v>
      </c>
      <c r="C335" s="0" t="n">
        <v>0</v>
      </c>
      <c r="D335" s="0" t="n">
        <f aca="false">IF(C335=0,IF(C334=0,IF(C333=0,IF(C332=0,IF(C331=0,0,D334),D334),D334),D334),C335+D334)</f>
        <v>0</v>
      </c>
      <c r="F335" s="0" t="n">
        <f aca="false">IF(E335="",0,E335)</f>
        <v>0</v>
      </c>
    </row>
    <row r="336" customFormat="false" ht="13.8" hidden="false" customHeight="false" outlineLevel="0" collapsed="false">
      <c r="A336" s="1" t="n">
        <v>42120.5625</v>
      </c>
      <c r="B336" s="0" t="n">
        <v>1.19</v>
      </c>
      <c r="C336" s="0" t="n">
        <v>0</v>
      </c>
      <c r="D336" s="0" t="n">
        <f aca="false">IF(C336=0,IF(C335=0,IF(C334=0,IF(C333=0,IF(C332=0,0,D335),D335),D335),D335),C336+D335)</f>
        <v>0</v>
      </c>
      <c r="F336" s="0" t="n">
        <f aca="false">IF(E336="",0,E336)</f>
        <v>0</v>
      </c>
    </row>
    <row r="337" customFormat="false" ht="13.8" hidden="false" customHeight="false" outlineLevel="0" collapsed="false">
      <c r="A337" s="1" t="n">
        <v>42120.5729166667</v>
      </c>
      <c r="B337" s="0" t="n">
        <v>1.18</v>
      </c>
      <c r="C337" s="0" t="n">
        <v>0</v>
      </c>
      <c r="D337" s="0" t="n">
        <f aca="false">IF(C337=0,IF(C336=0,IF(C335=0,IF(C334=0,IF(C333=0,0,D336),D336),D336),D336),C337+D336)</f>
        <v>0</v>
      </c>
      <c r="F337" s="0" t="n">
        <f aca="false">IF(E337="",0,E337)</f>
        <v>0</v>
      </c>
    </row>
    <row r="338" customFormat="false" ht="13.8" hidden="false" customHeight="false" outlineLevel="0" collapsed="false">
      <c r="A338" s="1" t="n">
        <v>42120.5833333333</v>
      </c>
      <c r="B338" s="0" t="n">
        <v>1.19</v>
      </c>
      <c r="C338" s="0" t="n">
        <v>0</v>
      </c>
      <c r="D338" s="0" t="n">
        <f aca="false">IF(C338=0,IF(C337=0,IF(C336=0,IF(C335=0,IF(C334=0,0,D337),D337),D337),D337),C338+D337)</f>
        <v>0</v>
      </c>
      <c r="E338" s="0" t="n">
        <v>96</v>
      </c>
      <c r="F338" s="0" t="n">
        <f aca="false">IF(E338="",0,E338)</f>
        <v>96</v>
      </c>
    </row>
    <row r="339" customFormat="false" ht="13.8" hidden="false" customHeight="false" outlineLevel="0" collapsed="false">
      <c r="A339" s="1" t="n">
        <v>42120.59375</v>
      </c>
      <c r="B339" s="0" t="n">
        <v>1.18</v>
      </c>
      <c r="C339" s="0" t="n">
        <v>0</v>
      </c>
      <c r="D339" s="0" t="n">
        <f aca="false">IF(C339=0,IF(C338=0,IF(C337=0,IF(C336=0,IF(C335=0,0,D338),D338),D338),D338),C339+D338)</f>
        <v>0</v>
      </c>
      <c r="F339" s="0" t="n">
        <f aca="false">IF(E339="",0,E339)</f>
        <v>0</v>
      </c>
    </row>
    <row r="340" customFormat="false" ht="13.8" hidden="false" customHeight="false" outlineLevel="0" collapsed="false">
      <c r="A340" s="1" t="n">
        <v>42120.6041666667</v>
      </c>
      <c r="B340" s="0" t="n">
        <v>1.18</v>
      </c>
      <c r="C340" s="0" t="n">
        <v>0</v>
      </c>
      <c r="D340" s="0" t="n">
        <f aca="false">IF(C340=0,IF(C339=0,IF(C338=0,IF(C337=0,IF(C336=0,0,D339),D339),D339),D339),C340+D339)</f>
        <v>0</v>
      </c>
      <c r="F340" s="0" t="n">
        <f aca="false">IF(E340="",0,E340)</f>
        <v>0</v>
      </c>
    </row>
    <row r="341" customFormat="false" ht="13.8" hidden="false" customHeight="false" outlineLevel="0" collapsed="false">
      <c r="A341" s="1" t="n">
        <v>42120.6145833333</v>
      </c>
      <c r="B341" s="0" t="n">
        <v>1.18</v>
      </c>
      <c r="C341" s="0" t="n">
        <v>0</v>
      </c>
      <c r="D341" s="0" t="n">
        <f aca="false">IF(C341=0,IF(C340=0,IF(C339=0,IF(C338=0,IF(C337=0,0,D340),D340),D340),D340),C341+D340)</f>
        <v>0</v>
      </c>
      <c r="F341" s="0" t="n">
        <f aca="false">IF(E341="",0,E341)</f>
        <v>0</v>
      </c>
    </row>
    <row r="342" customFormat="false" ht="13.8" hidden="false" customHeight="false" outlineLevel="0" collapsed="false">
      <c r="A342" s="1" t="n">
        <v>42120.625</v>
      </c>
      <c r="B342" s="0" t="n">
        <v>1.18</v>
      </c>
      <c r="C342" s="0" t="n">
        <v>0</v>
      </c>
      <c r="D342" s="0" t="n">
        <f aca="false">IF(C342=0,IF(C341=0,IF(C340=0,IF(C339=0,IF(C338=0,0,D341),D341),D341),D341),C342+D341)</f>
        <v>0</v>
      </c>
      <c r="E342" s="0" t="n">
        <v>98</v>
      </c>
      <c r="F342" s="0" t="n">
        <f aca="false">IF(E342="",0,E342)</f>
        <v>98</v>
      </c>
    </row>
    <row r="343" customFormat="false" ht="13.8" hidden="false" customHeight="false" outlineLevel="0" collapsed="false">
      <c r="A343" s="1" t="n">
        <v>42120.6354166667</v>
      </c>
      <c r="B343" s="0" t="n">
        <v>1.18</v>
      </c>
      <c r="C343" s="0" t="n">
        <v>0</v>
      </c>
      <c r="D343" s="0" t="n">
        <f aca="false">IF(C343=0,IF(C342=0,IF(C341=0,IF(C340=0,IF(C339=0,0,D342),D342),D342),D342),C343+D342)</f>
        <v>0</v>
      </c>
      <c r="F343" s="0" t="n">
        <f aca="false">IF(E343="",0,E343)</f>
        <v>0</v>
      </c>
    </row>
    <row r="344" customFormat="false" ht="13.8" hidden="false" customHeight="false" outlineLevel="0" collapsed="false">
      <c r="A344" s="1" t="n">
        <v>42120.6458333333</v>
      </c>
      <c r="B344" s="0" t="n">
        <v>1.18</v>
      </c>
      <c r="C344" s="0" t="n">
        <v>0</v>
      </c>
      <c r="D344" s="0" t="n">
        <f aca="false">IF(C344=0,IF(C343=0,IF(C342=0,IF(C341=0,IF(C340=0,0,D343),D343),D343),D343),C344+D343)</f>
        <v>0</v>
      </c>
      <c r="F344" s="0" t="n">
        <f aca="false">IF(E344="",0,E344)</f>
        <v>0</v>
      </c>
    </row>
    <row r="345" customFormat="false" ht="13.8" hidden="false" customHeight="false" outlineLevel="0" collapsed="false">
      <c r="A345" s="1" t="n">
        <v>42120.65625</v>
      </c>
      <c r="B345" s="0" t="n">
        <v>1.18</v>
      </c>
      <c r="C345" s="0" t="n">
        <v>0</v>
      </c>
      <c r="D345" s="0" t="n">
        <f aca="false">IF(C345=0,IF(C344=0,IF(C343=0,IF(C342=0,IF(C341=0,0,D344),D344),D344),D344),C345+D344)</f>
        <v>0</v>
      </c>
      <c r="F345" s="0" t="n">
        <f aca="false">IF(E345="",0,E345)</f>
        <v>0</v>
      </c>
    </row>
    <row r="346" customFormat="false" ht="13.8" hidden="false" customHeight="false" outlineLevel="0" collapsed="false">
      <c r="A346" s="1" t="n">
        <v>42120.6666666667</v>
      </c>
      <c r="B346" s="0" t="n">
        <v>1.17</v>
      </c>
      <c r="C346" s="0" t="n">
        <v>0</v>
      </c>
      <c r="D346" s="0" t="n">
        <f aca="false">IF(C346=0,IF(C345=0,IF(C344=0,IF(C343=0,IF(C342=0,0,D345),D345),D345),D345),C346+D345)</f>
        <v>0</v>
      </c>
      <c r="E346" s="0" t="n">
        <v>100</v>
      </c>
      <c r="F346" s="0" t="n">
        <f aca="false">IF(E346="",0,E346)</f>
        <v>100</v>
      </c>
    </row>
    <row r="347" customFormat="false" ht="13.8" hidden="false" customHeight="false" outlineLevel="0" collapsed="false">
      <c r="A347" s="1" t="n">
        <v>42120.6770833333</v>
      </c>
      <c r="B347" s="0" t="n">
        <v>1.17</v>
      </c>
      <c r="C347" s="0" t="n">
        <v>0</v>
      </c>
      <c r="D347" s="0" t="n">
        <f aca="false">IF(C347=0,IF(C346=0,IF(C345=0,IF(C344=0,IF(C343=0,0,D346),D346),D346),D346),C347+D346)</f>
        <v>0</v>
      </c>
      <c r="F347" s="0" t="n">
        <f aca="false">IF(E347="",0,E347)</f>
        <v>0</v>
      </c>
    </row>
    <row r="348" customFormat="false" ht="13.8" hidden="false" customHeight="false" outlineLevel="0" collapsed="false">
      <c r="A348" s="1" t="n">
        <v>42120.6875</v>
      </c>
      <c r="B348" s="0" t="n">
        <v>1.17</v>
      </c>
      <c r="C348" s="0" t="n">
        <v>0</v>
      </c>
      <c r="D348" s="0" t="n">
        <f aca="false">IF(C348=0,IF(C347=0,IF(C346=0,IF(C345=0,IF(C344=0,0,D347),D347),D347),D347),C348+D347)</f>
        <v>0</v>
      </c>
      <c r="F348" s="0" t="n">
        <f aca="false">IF(E348="",0,E348)</f>
        <v>0</v>
      </c>
    </row>
    <row r="349" customFormat="false" ht="13.8" hidden="false" customHeight="false" outlineLevel="0" collapsed="false">
      <c r="A349" s="1" t="n">
        <v>42120.6979166667</v>
      </c>
      <c r="B349" s="0" t="n">
        <v>1.17</v>
      </c>
      <c r="C349" s="0" t="n">
        <v>0</v>
      </c>
      <c r="D349" s="0" t="n">
        <f aca="false">IF(C349=0,IF(C348=0,IF(C347=0,IF(C346=0,IF(C345=0,0,D348),D348),D348),D348),C349+D348)</f>
        <v>0</v>
      </c>
      <c r="F349" s="0" t="n">
        <f aca="false">IF(E349="",0,E349)</f>
        <v>0</v>
      </c>
    </row>
    <row r="350" customFormat="false" ht="13.8" hidden="false" customHeight="false" outlineLevel="0" collapsed="false">
      <c r="A350" s="1" t="n">
        <v>42120.7083333333</v>
      </c>
      <c r="B350" s="0" t="n">
        <v>1.17</v>
      </c>
      <c r="C350" s="0" t="n">
        <v>0</v>
      </c>
      <c r="D350" s="0" t="n">
        <f aca="false">IF(C350=0,IF(C349=0,IF(C348=0,IF(C347=0,IF(C346=0,0,D349),D349),D349),D349),C350+D349)</f>
        <v>0</v>
      </c>
      <c r="E350" s="0" t="n">
        <v>91</v>
      </c>
      <c r="F350" s="0" t="n">
        <f aca="false">IF(E350="",0,E350)</f>
        <v>91</v>
      </c>
    </row>
    <row r="351" customFormat="false" ht="13.8" hidden="false" customHeight="false" outlineLevel="0" collapsed="false">
      <c r="A351" s="1" t="n">
        <v>42120.71875</v>
      </c>
      <c r="B351" s="0" t="n">
        <v>1.17</v>
      </c>
      <c r="C351" s="0" t="n">
        <v>0</v>
      </c>
      <c r="D351" s="0" t="n">
        <f aca="false">IF(C351=0,IF(C350=0,IF(C349=0,IF(C348=0,IF(C347=0,0,D350),D350),D350),D350),C351+D350)</f>
        <v>0</v>
      </c>
      <c r="F351" s="0" t="n">
        <f aca="false">IF(E351="",0,E351)</f>
        <v>0</v>
      </c>
    </row>
    <row r="352" customFormat="false" ht="13.8" hidden="false" customHeight="false" outlineLevel="0" collapsed="false">
      <c r="A352" s="1" t="n">
        <v>42120.7291666667</v>
      </c>
      <c r="B352" s="0" t="n">
        <v>1.17</v>
      </c>
      <c r="C352" s="0" t="n">
        <v>0</v>
      </c>
      <c r="D352" s="0" t="n">
        <f aca="false">IF(C352=0,IF(C351=0,IF(C350=0,IF(C349=0,IF(C348=0,0,D351),D351),D351),D351),C352+D351)</f>
        <v>0</v>
      </c>
      <c r="F352" s="0" t="n">
        <f aca="false">IF(E352="",0,E352)</f>
        <v>0</v>
      </c>
    </row>
    <row r="353" customFormat="false" ht="13.8" hidden="false" customHeight="false" outlineLevel="0" collapsed="false">
      <c r="A353" s="1" t="n">
        <v>42120.7395833333</v>
      </c>
      <c r="B353" s="0" t="n">
        <v>1.17</v>
      </c>
      <c r="C353" s="0" t="n">
        <v>0</v>
      </c>
      <c r="D353" s="0" t="n">
        <f aca="false">IF(C353=0,IF(C352=0,IF(C351=0,IF(C350=0,IF(C349=0,0,D352),D352),D352),D352),C353+D352)</f>
        <v>0</v>
      </c>
      <c r="F353" s="0" t="n">
        <f aca="false">IF(E353="",0,E353)</f>
        <v>0</v>
      </c>
    </row>
    <row r="354" customFormat="false" ht="13.8" hidden="false" customHeight="false" outlineLevel="0" collapsed="false">
      <c r="A354" s="1" t="n">
        <v>42120.75</v>
      </c>
      <c r="B354" s="0" t="n">
        <v>1.17</v>
      </c>
      <c r="C354" s="0" t="n">
        <v>0</v>
      </c>
      <c r="D354" s="0" t="n">
        <f aca="false">IF(C354=0,IF(C353=0,IF(C352=0,IF(C351=0,IF(C350=0,0,D353),D353),D353),D353),C354+D353)</f>
        <v>0</v>
      </c>
      <c r="E354" s="0" t="n">
        <v>85</v>
      </c>
      <c r="F354" s="0" t="n">
        <f aca="false">IF(E354="",0,E354)</f>
        <v>85</v>
      </c>
    </row>
    <row r="355" customFormat="false" ht="13.8" hidden="false" customHeight="false" outlineLevel="0" collapsed="false">
      <c r="A355" s="1" t="n">
        <v>42120.7604166667</v>
      </c>
      <c r="B355" s="0" t="n">
        <v>1.17</v>
      </c>
      <c r="C355" s="0" t="n">
        <v>0</v>
      </c>
      <c r="D355" s="0" t="n">
        <f aca="false">IF(C355=0,IF(C354=0,IF(C353=0,IF(C352=0,IF(C351=0,0,D354),D354),D354),D354),C355+D354)</f>
        <v>0</v>
      </c>
      <c r="F355" s="0" t="n">
        <f aca="false">IF(E355="",0,E355)</f>
        <v>0</v>
      </c>
    </row>
    <row r="356" customFormat="false" ht="13.8" hidden="false" customHeight="false" outlineLevel="0" collapsed="false">
      <c r="A356" s="1" t="n">
        <v>42120.7708333333</v>
      </c>
      <c r="B356" s="0" t="n">
        <v>1.16</v>
      </c>
      <c r="C356" s="0" t="n">
        <v>0</v>
      </c>
      <c r="D356" s="0" t="n">
        <f aca="false">IF(C356=0,IF(C355=0,IF(C354=0,IF(C353=0,IF(C352=0,0,D355),D355),D355),D355),C356+D355)</f>
        <v>0</v>
      </c>
      <c r="F356" s="0" t="n">
        <f aca="false">IF(E356="",0,E356)</f>
        <v>0</v>
      </c>
    </row>
    <row r="357" customFormat="false" ht="13.8" hidden="false" customHeight="false" outlineLevel="0" collapsed="false">
      <c r="A357" s="1" t="n">
        <v>42120.78125</v>
      </c>
      <c r="B357" s="0" t="n">
        <v>1.16</v>
      </c>
      <c r="C357" s="0" t="n">
        <v>0</v>
      </c>
      <c r="D357" s="0" t="n">
        <f aca="false">IF(C357=0,IF(C356=0,IF(C355=0,IF(C354=0,IF(C353=0,0,D356),D356),D356),D356),C357+D356)</f>
        <v>0</v>
      </c>
      <c r="F357" s="0" t="n">
        <f aca="false">IF(E357="",0,E357)</f>
        <v>0</v>
      </c>
    </row>
    <row r="358" customFormat="false" ht="13.8" hidden="false" customHeight="false" outlineLevel="0" collapsed="false">
      <c r="A358" s="1" t="n">
        <v>42120.7916666667</v>
      </c>
      <c r="B358" s="0" t="n">
        <v>1.16</v>
      </c>
      <c r="C358" s="0" t="n">
        <v>0</v>
      </c>
      <c r="D358" s="0" t="n">
        <f aca="false">IF(C358=0,IF(C357=0,IF(C356=0,IF(C355=0,IF(C354=0,0,D357),D357),D357),D357),C358+D357)</f>
        <v>0</v>
      </c>
      <c r="E358" s="0" t="n">
        <v>81</v>
      </c>
      <c r="F358" s="0" t="n">
        <f aca="false">IF(E358="",0,E358)</f>
        <v>81</v>
      </c>
    </row>
    <row r="359" customFormat="false" ht="13.8" hidden="false" customHeight="false" outlineLevel="0" collapsed="false">
      <c r="A359" s="1" t="n">
        <v>42120.8020833333</v>
      </c>
      <c r="B359" s="0" t="n">
        <v>1.16</v>
      </c>
      <c r="C359" s="0" t="n">
        <v>0</v>
      </c>
      <c r="D359" s="0" t="n">
        <f aca="false">IF(C359=0,IF(C358=0,IF(C357=0,IF(C356=0,IF(C355=0,0,D358),D358),D358),D358),C359+D358)</f>
        <v>0</v>
      </c>
      <c r="F359" s="0" t="n">
        <f aca="false">IF(E359="",0,E359)</f>
        <v>0</v>
      </c>
    </row>
    <row r="360" customFormat="false" ht="13.8" hidden="false" customHeight="false" outlineLevel="0" collapsed="false">
      <c r="A360" s="1" t="n">
        <v>42120.8125</v>
      </c>
      <c r="B360" s="0" t="n">
        <v>1.16</v>
      </c>
      <c r="C360" s="0" t="n">
        <v>0</v>
      </c>
      <c r="D360" s="0" t="n">
        <f aca="false">IF(C360=0,IF(C359=0,IF(C358=0,IF(C357=0,IF(C356=0,0,D359),D359),D359),D359),C360+D359)</f>
        <v>0</v>
      </c>
      <c r="F360" s="0" t="n">
        <f aca="false">IF(E360="",0,E360)</f>
        <v>0</v>
      </c>
    </row>
    <row r="361" customFormat="false" ht="13.8" hidden="false" customHeight="false" outlineLevel="0" collapsed="false">
      <c r="A361" s="1" t="n">
        <v>42120.8229166667</v>
      </c>
      <c r="B361" s="0" t="n">
        <v>1.16</v>
      </c>
      <c r="C361" s="0" t="n">
        <v>0</v>
      </c>
      <c r="D361" s="0" t="n">
        <f aca="false">IF(C361=0,IF(C360=0,IF(C359=0,IF(C358=0,IF(C357=0,0,D360),D360),D360),D360),C361+D360)</f>
        <v>0</v>
      </c>
      <c r="F361" s="0" t="n">
        <f aca="false">IF(E361="",0,E361)</f>
        <v>0</v>
      </c>
    </row>
    <row r="362" customFormat="false" ht="13.8" hidden="false" customHeight="false" outlineLevel="0" collapsed="false">
      <c r="A362" s="1" t="n">
        <v>42120.8333333333</v>
      </c>
      <c r="B362" s="0" t="n">
        <v>1.16</v>
      </c>
      <c r="C362" s="0" t="n">
        <v>0</v>
      </c>
      <c r="D362" s="0" t="n">
        <f aca="false">IF(C362=0,IF(C361=0,IF(C360=0,IF(C359=0,IF(C358=0,0,D361),D361),D361),D361),C362+D361)</f>
        <v>0</v>
      </c>
      <c r="E362" s="0" t="n">
        <v>76</v>
      </c>
      <c r="F362" s="0" t="n">
        <f aca="false">IF(E362="",0,E362)</f>
        <v>76</v>
      </c>
    </row>
    <row r="363" customFormat="false" ht="13.8" hidden="false" customHeight="false" outlineLevel="0" collapsed="false">
      <c r="A363" s="1" t="n">
        <v>42120.84375</v>
      </c>
      <c r="B363" s="0" t="n">
        <v>1.16</v>
      </c>
      <c r="C363" s="0" t="n">
        <v>0</v>
      </c>
      <c r="D363" s="0" t="n">
        <f aca="false">IF(C363=0,IF(C362=0,IF(C361=0,IF(C360=0,IF(C359=0,0,D362),D362),D362),D362),C363+D362)</f>
        <v>0</v>
      </c>
      <c r="F363" s="0" t="n">
        <f aca="false">IF(E363="",0,E363)</f>
        <v>0</v>
      </c>
    </row>
    <row r="364" customFormat="false" ht="13.8" hidden="false" customHeight="false" outlineLevel="0" collapsed="false">
      <c r="A364" s="1" t="n">
        <v>42120.8541666667</v>
      </c>
      <c r="B364" s="0" t="n">
        <v>1.16</v>
      </c>
      <c r="C364" s="0" t="n">
        <v>0</v>
      </c>
      <c r="D364" s="0" t="n">
        <f aca="false">IF(C364=0,IF(C363=0,IF(C362=0,IF(C361=0,IF(C360=0,0,D363),D363),D363),D363),C364+D363)</f>
        <v>0</v>
      </c>
      <c r="F364" s="0" t="n">
        <f aca="false">IF(E364="",0,E364)</f>
        <v>0</v>
      </c>
    </row>
    <row r="365" customFormat="false" ht="13.8" hidden="false" customHeight="false" outlineLevel="0" collapsed="false">
      <c r="A365" s="1" t="n">
        <v>42120.8645833333</v>
      </c>
      <c r="B365" s="0" t="n">
        <v>1.16</v>
      </c>
      <c r="C365" s="0" t="n">
        <v>0</v>
      </c>
      <c r="D365" s="0" t="n">
        <f aca="false">IF(C365=0,IF(C364=0,IF(C363=0,IF(C362=0,IF(C361=0,0,D364),D364),D364),D364),C365+D364)</f>
        <v>0</v>
      </c>
      <c r="F365" s="0" t="n">
        <f aca="false">IF(E365="",0,E365)</f>
        <v>0</v>
      </c>
    </row>
    <row r="366" customFormat="false" ht="13.8" hidden="false" customHeight="false" outlineLevel="0" collapsed="false">
      <c r="A366" s="1" t="n">
        <v>42120.875</v>
      </c>
      <c r="B366" s="0" t="n">
        <v>1.16</v>
      </c>
      <c r="C366" s="0" t="n">
        <v>0</v>
      </c>
      <c r="D366" s="0" t="n">
        <f aca="false">IF(C366=0,IF(C365=0,IF(C364=0,IF(C363=0,IF(C362=0,0,D365),D365),D365),D365),C366+D365)</f>
        <v>0</v>
      </c>
      <c r="E366" s="0" t="n">
        <v>71</v>
      </c>
      <c r="F366" s="0" t="n">
        <f aca="false">IF(E366="",0,E366)</f>
        <v>71</v>
      </c>
    </row>
    <row r="367" customFormat="false" ht="13.8" hidden="false" customHeight="false" outlineLevel="0" collapsed="false">
      <c r="A367" s="1" t="n">
        <v>42120.8854166667</v>
      </c>
      <c r="B367" s="0" t="n">
        <v>1.16</v>
      </c>
      <c r="C367" s="0" t="n">
        <v>0</v>
      </c>
      <c r="D367" s="0" t="n">
        <f aca="false">IF(C367=0,IF(C366=0,IF(C365=0,IF(C364=0,IF(C363=0,0,D366),D366),D366),D366),C367+D366)</f>
        <v>0</v>
      </c>
      <c r="F367" s="0" t="n">
        <f aca="false">IF(E367="",0,E367)</f>
        <v>0</v>
      </c>
    </row>
    <row r="368" customFormat="false" ht="13.8" hidden="false" customHeight="false" outlineLevel="0" collapsed="false">
      <c r="A368" s="1" t="n">
        <v>42120.8958333333</v>
      </c>
      <c r="B368" s="0" t="n">
        <v>1.16</v>
      </c>
      <c r="C368" s="0" t="n">
        <v>0</v>
      </c>
      <c r="D368" s="0" t="n">
        <f aca="false">IF(C368=0,IF(C367=0,IF(C366=0,IF(C365=0,IF(C364=0,0,D367),D367),D367),D367),C368+D367)</f>
        <v>0</v>
      </c>
      <c r="F368" s="0" t="n">
        <f aca="false">IF(E368="",0,E368)</f>
        <v>0</v>
      </c>
    </row>
    <row r="369" customFormat="false" ht="13.8" hidden="false" customHeight="false" outlineLevel="0" collapsed="false">
      <c r="A369" s="1" t="n">
        <v>42120.90625</v>
      </c>
      <c r="B369" s="0" t="n">
        <v>1.16</v>
      </c>
      <c r="C369" s="0" t="n">
        <v>0</v>
      </c>
      <c r="D369" s="0" t="n">
        <f aca="false">IF(C369=0,IF(C368=0,IF(C367=0,IF(C366=0,IF(C365=0,0,D368),D368),D368),D368),C369+D368)</f>
        <v>0</v>
      </c>
      <c r="F369" s="0" t="n">
        <f aca="false">IF(E369="",0,E369)</f>
        <v>0</v>
      </c>
    </row>
    <row r="370" customFormat="false" ht="13.8" hidden="false" customHeight="false" outlineLevel="0" collapsed="false">
      <c r="A370" s="1" t="n">
        <v>42120.9166666667</v>
      </c>
      <c r="B370" s="0" t="n">
        <v>1.16</v>
      </c>
      <c r="C370" s="0" t="n">
        <v>0</v>
      </c>
      <c r="D370" s="0" t="n">
        <f aca="false">IF(C370=0,IF(C369=0,IF(C368=0,IF(C367=0,IF(C366=0,0,D369),D369),D369),D369),C370+D369)</f>
        <v>0</v>
      </c>
      <c r="E370" s="0" t="n">
        <v>66</v>
      </c>
      <c r="F370" s="0" t="n">
        <f aca="false">IF(E370="",0,E370)</f>
        <v>66</v>
      </c>
    </row>
    <row r="371" customFormat="false" ht="13.8" hidden="false" customHeight="false" outlineLevel="0" collapsed="false">
      <c r="A371" s="1" t="n">
        <v>42120.9270833333</v>
      </c>
      <c r="B371" s="0" t="n">
        <v>1.16</v>
      </c>
      <c r="C371" s="0" t="n">
        <v>0</v>
      </c>
      <c r="D371" s="0" t="n">
        <f aca="false">IF(C371=0,IF(C370=0,IF(C369=0,IF(C368=0,IF(C367=0,0,D370),D370),D370),D370),C371+D370)</f>
        <v>0</v>
      </c>
      <c r="F371" s="0" t="n">
        <f aca="false">IF(E371="",0,E371)</f>
        <v>0</v>
      </c>
    </row>
    <row r="372" customFormat="false" ht="13.8" hidden="false" customHeight="false" outlineLevel="0" collapsed="false">
      <c r="A372" s="1" t="n">
        <v>42120.9375</v>
      </c>
      <c r="B372" s="0" t="n">
        <v>1.16</v>
      </c>
      <c r="C372" s="0" t="n">
        <v>0</v>
      </c>
      <c r="D372" s="0" t="n">
        <f aca="false">IF(C372=0,IF(C371=0,IF(C370=0,IF(C369=0,IF(C368=0,0,D371),D371),D371),D371),C372+D371)</f>
        <v>0</v>
      </c>
      <c r="F372" s="0" t="n">
        <f aca="false">IF(E372="",0,E372)</f>
        <v>0</v>
      </c>
    </row>
    <row r="373" customFormat="false" ht="13.8" hidden="false" customHeight="false" outlineLevel="0" collapsed="false">
      <c r="A373" s="1" t="n">
        <v>42120.9479166667</v>
      </c>
      <c r="B373" s="0" t="n">
        <v>1.16</v>
      </c>
      <c r="C373" s="0" t="n">
        <v>0</v>
      </c>
      <c r="D373" s="0" t="n">
        <f aca="false">IF(C373=0,IF(C372=0,IF(C371=0,IF(C370=0,IF(C369=0,0,D372),D372),D372),D372),C373+D372)</f>
        <v>0</v>
      </c>
      <c r="F373" s="0" t="n">
        <f aca="false">IF(E373="",0,E373)</f>
        <v>0</v>
      </c>
    </row>
    <row r="374" customFormat="false" ht="13.8" hidden="false" customHeight="false" outlineLevel="0" collapsed="false">
      <c r="A374" s="1" t="n">
        <v>42120.9583333333</v>
      </c>
      <c r="B374" s="0" t="n">
        <v>1.16</v>
      </c>
      <c r="C374" s="0" t="n">
        <v>0</v>
      </c>
      <c r="D374" s="0" t="n">
        <f aca="false">IF(C374=0,IF(C373=0,IF(C372=0,IF(C371=0,IF(C370=0,0,D373),D373),D373),D373),C374+D373)</f>
        <v>0</v>
      </c>
      <c r="E374" s="0" t="n">
        <v>63</v>
      </c>
      <c r="F374" s="0" t="n">
        <f aca="false">IF(E374="",0,E374)</f>
        <v>63</v>
      </c>
    </row>
    <row r="375" customFormat="false" ht="13.8" hidden="false" customHeight="false" outlineLevel="0" collapsed="false">
      <c r="A375" s="1" t="n">
        <v>42120.96875</v>
      </c>
      <c r="B375" s="0" t="n">
        <v>1.16</v>
      </c>
      <c r="C375" s="0" t="n">
        <v>0</v>
      </c>
      <c r="D375" s="0" t="n">
        <f aca="false">IF(C375=0,IF(C374=0,IF(C373=0,IF(C372=0,IF(C371=0,0,D374),D374),D374),D374),C375+D374)</f>
        <v>0</v>
      </c>
      <c r="F375" s="0" t="n">
        <f aca="false">IF(E375="",0,E375)</f>
        <v>0</v>
      </c>
    </row>
    <row r="376" customFormat="false" ht="13.8" hidden="false" customHeight="false" outlineLevel="0" collapsed="false">
      <c r="A376" s="1" t="n">
        <v>42120.9791666667</v>
      </c>
      <c r="B376" s="0" t="n">
        <v>1.16</v>
      </c>
      <c r="C376" s="0" t="n">
        <v>0</v>
      </c>
      <c r="D376" s="0" t="n">
        <f aca="false">IF(C376=0,IF(C375=0,IF(C374=0,IF(C373=0,IF(C372=0,0,D375),D375),D375),D375),C376+D375)</f>
        <v>0</v>
      </c>
      <c r="F376" s="0" t="n">
        <f aca="false">IF(E376="",0,E376)</f>
        <v>0</v>
      </c>
    </row>
    <row r="377" customFormat="false" ht="13.8" hidden="false" customHeight="false" outlineLevel="0" collapsed="false">
      <c r="A377" s="1" t="n">
        <v>42120.9895833333</v>
      </c>
      <c r="B377" s="0" t="n">
        <v>1.16</v>
      </c>
      <c r="C377" s="0" t="n">
        <v>0</v>
      </c>
      <c r="D377" s="0" t="n">
        <f aca="false">IF(C377=0,IF(C376=0,IF(C375=0,IF(C374=0,IF(C373=0,0,D376),D376),D376),D376),C377+D376)</f>
        <v>0</v>
      </c>
      <c r="F377" s="0" t="n">
        <f aca="false">IF(E377="",0,E377)</f>
        <v>0</v>
      </c>
    </row>
    <row r="378" customFormat="false" ht="13.8" hidden="false" customHeight="false" outlineLevel="0" collapsed="false">
      <c r="A378" s="1" t="n">
        <v>42121</v>
      </c>
      <c r="B378" s="0" t="n">
        <v>1.16</v>
      </c>
      <c r="C378" s="0" t="n">
        <v>0</v>
      </c>
      <c r="D378" s="0" t="n">
        <f aca="false">IF(C378=0,IF(C377=0,IF(C376=0,IF(C375=0,IF(C374=0,0,D377),D377),D377),D377),C378+D377)</f>
        <v>0</v>
      </c>
      <c r="E378" s="0" t="n">
        <v>61</v>
      </c>
      <c r="F378" s="0" t="n">
        <f aca="false">IF(E378="",0,E378)</f>
        <v>61</v>
      </c>
    </row>
    <row r="379" customFormat="false" ht="13.8" hidden="false" customHeight="false" outlineLevel="0" collapsed="false">
      <c r="A379" s="1" t="n">
        <v>42121.0104166667</v>
      </c>
      <c r="B379" s="0" t="n">
        <v>1.16</v>
      </c>
      <c r="C379" s="0" t="n">
        <v>0</v>
      </c>
      <c r="D379" s="0" t="n">
        <f aca="false">IF(C379=0,IF(C378=0,IF(C377=0,IF(C376=0,IF(C375=0,0,D378),D378),D378),D378),C379+D378)</f>
        <v>0</v>
      </c>
      <c r="F379" s="0" t="n">
        <f aca="false">IF(E379="",0,E379)</f>
        <v>0</v>
      </c>
    </row>
    <row r="380" customFormat="false" ht="13.8" hidden="false" customHeight="false" outlineLevel="0" collapsed="false">
      <c r="A380" s="1" t="n">
        <v>42121.0208333333</v>
      </c>
      <c r="B380" s="0" t="n">
        <v>1.16</v>
      </c>
      <c r="C380" s="0" t="n">
        <v>0</v>
      </c>
      <c r="D380" s="0" t="n">
        <f aca="false">IF(C380=0,IF(C379=0,IF(C378=0,IF(C377=0,IF(C376=0,0,D379),D379),D379),D379),C380+D379)</f>
        <v>0</v>
      </c>
      <c r="F380" s="0" t="n">
        <f aca="false">IF(E380="",0,E380)</f>
        <v>0</v>
      </c>
    </row>
    <row r="381" customFormat="false" ht="13.8" hidden="false" customHeight="false" outlineLevel="0" collapsed="false">
      <c r="A381" s="1" t="n">
        <v>42121.03125</v>
      </c>
      <c r="B381" s="0" t="n">
        <v>1.16</v>
      </c>
      <c r="C381" s="0" t="n">
        <v>0</v>
      </c>
      <c r="D381" s="0" t="n">
        <f aca="false">IF(C381=0,IF(C380=0,IF(C379=0,IF(C378=0,IF(C377=0,0,D380),D380),D380),D380),C381+D380)</f>
        <v>0</v>
      </c>
      <c r="F381" s="0" t="n">
        <f aca="false">IF(E381="",0,E381)</f>
        <v>0</v>
      </c>
    </row>
    <row r="382" customFormat="false" ht="13.8" hidden="false" customHeight="false" outlineLevel="0" collapsed="false">
      <c r="A382" s="1" t="n">
        <v>42121.0416666667</v>
      </c>
      <c r="B382" s="0" t="n">
        <v>1.16</v>
      </c>
      <c r="C382" s="0" t="n">
        <v>0</v>
      </c>
      <c r="D382" s="0" t="n">
        <f aca="false">IF(C382=0,IF(C381=0,IF(C380=0,IF(C379=0,IF(C378=0,0,D381),D381),D381),D381),C382+D381)</f>
        <v>0</v>
      </c>
      <c r="E382" s="0" t="n">
        <v>60</v>
      </c>
      <c r="F382" s="0" t="n">
        <f aca="false">IF(E382="",0,E382)</f>
        <v>60</v>
      </c>
    </row>
    <row r="383" customFormat="false" ht="13.8" hidden="false" customHeight="false" outlineLevel="0" collapsed="false">
      <c r="A383" s="1" t="n">
        <v>42121.0520833333</v>
      </c>
      <c r="B383" s="0" t="n">
        <v>1.16</v>
      </c>
      <c r="C383" s="0" t="n">
        <v>0</v>
      </c>
      <c r="D383" s="0" t="n">
        <f aca="false">IF(C383=0,IF(C382=0,IF(C381=0,IF(C380=0,IF(C379=0,0,D382),D382),D382),D382),C383+D382)</f>
        <v>0</v>
      </c>
      <c r="F383" s="0" t="n">
        <f aca="false">IF(E383="",0,E383)</f>
        <v>0</v>
      </c>
    </row>
    <row r="384" customFormat="false" ht="13.8" hidden="false" customHeight="false" outlineLevel="0" collapsed="false">
      <c r="A384" s="1" t="n">
        <v>42121.0625</v>
      </c>
      <c r="B384" s="0" t="n">
        <v>1.15</v>
      </c>
      <c r="C384" s="0" t="n">
        <v>0</v>
      </c>
      <c r="D384" s="0" t="n">
        <f aca="false">IF(C384=0,IF(C383=0,IF(C382=0,IF(C381=0,IF(C380=0,0,D383),D383),D383),D383),C384+D383)</f>
        <v>0</v>
      </c>
      <c r="F384" s="0" t="n">
        <f aca="false">IF(E384="",0,E384)</f>
        <v>0</v>
      </c>
    </row>
    <row r="385" customFormat="false" ht="13.8" hidden="false" customHeight="false" outlineLevel="0" collapsed="false">
      <c r="A385" s="1" t="n">
        <v>42121.0729166667</v>
      </c>
      <c r="B385" s="0" t="n">
        <v>1.16</v>
      </c>
      <c r="C385" s="0" t="n">
        <v>0</v>
      </c>
      <c r="D385" s="0" t="n">
        <f aca="false">IF(C385=0,IF(C384=0,IF(C383=0,IF(C382=0,IF(C381=0,0,D384),D384),D384),D384),C385+D384)</f>
        <v>0</v>
      </c>
      <c r="F385" s="0" t="n">
        <f aca="false">IF(E385="",0,E385)</f>
        <v>0</v>
      </c>
    </row>
    <row r="386" customFormat="false" ht="13.8" hidden="false" customHeight="false" outlineLevel="0" collapsed="false">
      <c r="A386" s="1" t="n">
        <v>42121.0833333333</v>
      </c>
      <c r="B386" s="0" t="n">
        <v>1.16</v>
      </c>
      <c r="C386" s="0" t="n">
        <v>0</v>
      </c>
      <c r="D386" s="0" t="n">
        <f aca="false">IF(C386=0,IF(C385=0,IF(C384=0,IF(C383=0,IF(C382=0,0,D385),D385),D385),D385),C386+D385)</f>
        <v>0</v>
      </c>
      <c r="E386" s="0" t="n">
        <v>59</v>
      </c>
      <c r="F386" s="0" t="n">
        <f aca="false">IF(E386="",0,E386)</f>
        <v>59</v>
      </c>
    </row>
    <row r="387" customFormat="false" ht="13.8" hidden="false" customHeight="false" outlineLevel="0" collapsed="false">
      <c r="A387" s="1" t="n">
        <v>42121.09375</v>
      </c>
      <c r="B387" s="0" t="n">
        <v>1.15</v>
      </c>
      <c r="C387" s="0" t="n">
        <v>0</v>
      </c>
      <c r="D387" s="0" t="n">
        <f aca="false">IF(C387=0,IF(C386=0,IF(C385=0,IF(C384=0,IF(C383=0,0,D386),D386),D386),D386),C387+D386)</f>
        <v>0</v>
      </c>
      <c r="F387" s="0" t="n">
        <f aca="false">IF(E387="",0,E387)</f>
        <v>0</v>
      </c>
    </row>
    <row r="388" customFormat="false" ht="13.8" hidden="false" customHeight="false" outlineLevel="0" collapsed="false">
      <c r="A388" s="1" t="n">
        <v>42121.1041666667</v>
      </c>
      <c r="B388" s="0" t="n">
        <v>1.15</v>
      </c>
      <c r="C388" s="0" t="n">
        <v>0</v>
      </c>
      <c r="D388" s="0" t="n">
        <f aca="false">IF(C388=0,IF(C387=0,IF(C386=0,IF(C385=0,IF(C384=0,0,D387),D387),D387),D387),C388+D387)</f>
        <v>0</v>
      </c>
      <c r="F388" s="0" t="n">
        <f aca="false">IF(E388="",0,E388)</f>
        <v>0</v>
      </c>
    </row>
    <row r="389" customFormat="false" ht="13.8" hidden="false" customHeight="false" outlineLevel="0" collapsed="false">
      <c r="A389" s="1" t="n">
        <v>42121.1145833333</v>
      </c>
      <c r="B389" s="0" t="n">
        <v>1.15</v>
      </c>
      <c r="C389" s="0" t="n">
        <v>0</v>
      </c>
      <c r="D389" s="0" t="n">
        <f aca="false">IF(C389=0,IF(C388=0,IF(C387=0,IF(C386=0,IF(C385=0,0,D388),D388),D388),D388),C389+D388)</f>
        <v>0</v>
      </c>
      <c r="F389" s="0" t="n">
        <f aca="false">IF(E389="",0,E389)</f>
        <v>0</v>
      </c>
    </row>
    <row r="390" customFormat="false" ht="13.8" hidden="false" customHeight="false" outlineLevel="0" collapsed="false">
      <c r="A390" s="1" t="n">
        <v>42121.125</v>
      </c>
      <c r="B390" s="0" t="n">
        <v>1.15</v>
      </c>
      <c r="C390" s="0" t="n">
        <v>0</v>
      </c>
      <c r="D390" s="0" t="n">
        <f aca="false">IF(C390=0,IF(C389=0,IF(C388=0,IF(C387=0,IF(C386=0,0,D389),D389),D389),D389),C390+D389)</f>
        <v>0</v>
      </c>
      <c r="E390" s="0" t="n">
        <v>57</v>
      </c>
      <c r="F390" s="0" t="n">
        <f aca="false">IF(E390="",0,E390)</f>
        <v>57</v>
      </c>
    </row>
    <row r="391" customFormat="false" ht="13.8" hidden="false" customHeight="false" outlineLevel="0" collapsed="false">
      <c r="A391" s="1" t="n">
        <v>42121.1354166667</v>
      </c>
      <c r="B391" s="0" t="n">
        <v>1.16</v>
      </c>
      <c r="C391" s="0" t="n">
        <v>0</v>
      </c>
      <c r="D391" s="0" t="n">
        <f aca="false">IF(C391=0,IF(C390=0,IF(C389=0,IF(C388=0,IF(C387=0,0,D390),D390),D390),D390),C391+D390)</f>
        <v>0</v>
      </c>
      <c r="F391" s="0" t="n">
        <f aca="false">IF(E391="",0,E391)</f>
        <v>0</v>
      </c>
    </row>
    <row r="392" customFormat="false" ht="13.8" hidden="false" customHeight="false" outlineLevel="0" collapsed="false">
      <c r="A392" s="1" t="n">
        <v>42121.1458333333</v>
      </c>
      <c r="B392" s="0" t="n">
        <v>1.15</v>
      </c>
      <c r="C392" s="0" t="n">
        <v>0</v>
      </c>
      <c r="D392" s="0" t="n">
        <f aca="false">IF(C392=0,IF(C391=0,IF(C390=0,IF(C389=0,IF(C388=0,0,D391),D391),D391),D391),C392+D391)</f>
        <v>0</v>
      </c>
      <c r="F392" s="0" t="n">
        <f aca="false">IF(E392="",0,E392)</f>
        <v>0</v>
      </c>
    </row>
    <row r="393" customFormat="false" ht="13.8" hidden="false" customHeight="false" outlineLevel="0" collapsed="false">
      <c r="A393" s="1" t="n">
        <v>42121.15625</v>
      </c>
      <c r="B393" s="0" t="n">
        <v>1.15</v>
      </c>
      <c r="C393" s="0" t="n">
        <v>0</v>
      </c>
      <c r="D393" s="0" t="n">
        <f aca="false">IF(C393=0,IF(C392=0,IF(C391=0,IF(C390=0,IF(C389=0,0,D392),D392),D392),D392),C393+D392)</f>
        <v>0</v>
      </c>
      <c r="F393" s="0" t="n">
        <f aca="false">IF(E393="",0,E393)</f>
        <v>0</v>
      </c>
    </row>
    <row r="394" customFormat="false" ht="13.8" hidden="false" customHeight="false" outlineLevel="0" collapsed="false">
      <c r="A394" s="1" t="n">
        <v>42121.1666666667</v>
      </c>
      <c r="B394" s="0" t="n">
        <v>1.16</v>
      </c>
      <c r="C394" s="0" t="n">
        <v>0</v>
      </c>
      <c r="D394" s="0" t="n">
        <f aca="false">IF(C394=0,IF(C393=0,IF(C392=0,IF(C391=0,IF(C390=0,0,D393),D393),D393),D393),C394+D393)</f>
        <v>0</v>
      </c>
      <c r="E394" s="0" t="n">
        <v>57</v>
      </c>
      <c r="F394" s="0" t="n">
        <f aca="false">IF(E394="",0,E394)</f>
        <v>57</v>
      </c>
    </row>
    <row r="395" customFormat="false" ht="13.8" hidden="false" customHeight="false" outlineLevel="0" collapsed="false">
      <c r="A395" s="1" t="n">
        <v>42121.1770833333</v>
      </c>
      <c r="B395" s="0" t="n">
        <v>1.15</v>
      </c>
      <c r="C395" s="0" t="n">
        <v>0</v>
      </c>
      <c r="D395" s="0" t="n">
        <f aca="false">IF(C395=0,IF(C394=0,IF(C393=0,IF(C392=0,IF(C391=0,0,D394),D394),D394),D394),C395+D394)</f>
        <v>0</v>
      </c>
      <c r="F395" s="0" t="n">
        <f aca="false">IF(E395="",0,E395)</f>
        <v>0</v>
      </c>
    </row>
    <row r="396" customFormat="false" ht="13.8" hidden="false" customHeight="false" outlineLevel="0" collapsed="false">
      <c r="A396" s="1" t="n">
        <v>42121.1875</v>
      </c>
      <c r="B396" s="0" t="n">
        <v>1.15</v>
      </c>
      <c r="C396" s="0" t="n">
        <v>0</v>
      </c>
      <c r="D396" s="0" t="n">
        <f aca="false">IF(C396=0,IF(C395=0,IF(C394=0,IF(C393=0,IF(C392=0,0,D395),D395),D395),D395),C396+D395)</f>
        <v>0</v>
      </c>
      <c r="F396" s="0" t="n">
        <f aca="false">IF(E396="",0,E396)</f>
        <v>0</v>
      </c>
    </row>
    <row r="397" customFormat="false" ht="13.8" hidden="false" customHeight="false" outlineLevel="0" collapsed="false">
      <c r="A397" s="1" t="n">
        <v>42121.1979166667</v>
      </c>
      <c r="B397" s="0" t="n">
        <v>1.15</v>
      </c>
      <c r="C397" s="0" t="n">
        <v>0</v>
      </c>
      <c r="D397" s="0" t="n">
        <f aca="false">IF(C397=0,IF(C396=0,IF(C395=0,IF(C394=0,IF(C393=0,0,D396),D396),D396),D396),C397+D396)</f>
        <v>0</v>
      </c>
      <c r="F397" s="0" t="n">
        <f aca="false">IF(E397="",0,E397)</f>
        <v>0</v>
      </c>
    </row>
    <row r="398" customFormat="false" ht="13.8" hidden="false" customHeight="false" outlineLevel="0" collapsed="false">
      <c r="A398" s="1" t="n">
        <v>42121.2083333333</v>
      </c>
      <c r="B398" s="0" t="n">
        <v>1.15</v>
      </c>
      <c r="C398" s="0" t="n">
        <v>0</v>
      </c>
      <c r="D398" s="0" t="n">
        <f aca="false">IF(C398=0,IF(C397=0,IF(C396=0,IF(C395=0,IF(C394=0,0,D397),D397),D397),D397),C398+D397)</f>
        <v>0</v>
      </c>
      <c r="E398" s="0" t="n">
        <v>56</v>
      </c>
      <c r="F398" s="0" t="n">
        <f aca="false">IF(E398="",0,E398)</f>
        <v>56</v>
      </c>
    </row>
    <row r="399" customFormat="false" ht="13.8" hidden="false" customHeight="false" outlineLevel="0" collapsed="false">
      <c r="A399" s="1" t="n">
        <v>42121.21875</v>
      </c>
      <c r="B399" s="0" t="n">
        <v>1.15</v>
      </c>
      <c r="C399" s="0" t="n">
        <v>0</v>
      </c>
      <c r="D399" s="0" t="n">
        <f aca="false">IF(C399=0,IF(C398=0,IF(C397=0,IF(C396=0,IF(C395=0,0,D398),D398),D398),D398),C399+D398)</f>
        <v>0</v>
      </c>
      <c r="F399" s="0" t="n">
        <f aca="false">IF(E399="",0,E399)</f>
        <v>0</v>
      </c>
    </row>
    <row r="400" customFormat="false" ht="13.8" hidden="false" customHeight="false" outlineLevel="0" collapsed="false">
      <c r="A400" s="1" t="n">
        <v>42121.2291666667</v>
      </c>
      <c r="B400" s="0" t="n">
        <v>1.15</v>
      </c>
      <c r="C400" s="0" t="n">
        <v>0</v>
      </c>
      <c r="D400" s="0" t="n">
        <f aca="false">IF(C400=0,IF(C399=0,IF(C398=0,IF(C397=0,IF(C396=0,0,D399),D399),D399),D399),C400+D399)</f>
        <v>0</v>
      </c>
      <c r="F400" s="0" t="n">
        <f aca="false">IF(E400="",0,E400)</f>
        <v>0</v>
      </c>
    </row>
    <row r="401" customFormat="false" ht="13.8" hidden="false" customHeight="false" outlineLevel="0" collapsed="false">
      <c r="A401" s="1" t="n">
        <v>42121.2395833333</v>
      </c>
      <c r="B401" s="0" t="n">
        <v>1.15</v>
      </c>
      <c r="C401" s="0" t="n">
        <v>0</v>
      </c>
      <c r="D401" s="0" t="n">
        <f aca="false">IF(C401=0,IF(C400=0,IF(C399=0,IF(C398=0,IF(C397=0,0,D400),D400),D400),D400),C401+D400)</f>
        <v>0</v>
      </c>
      <c r="F401" s="0" t="n">
        <f aca="false">IF(E401="",0,E401)</f>
        <v>0</v>
      </c>
    </row>
    <row r="402" customFormat="false" ht="13.8" hidden="false" customHeight="false" outlineLevel="0" collapsed="false">
      <c r="A402" s="1" t="n">
        <v>42121.25</v>
      </c>
      <c r="B402" s="0" t="n">
        <v>1.16</v>
      </c>
      <c r="C402" s="0" t="n">
        <v>0</v>
      </c>
      <c r="D402" s="0" t="n">
        <f aca="false">IF(C402=0,IF(C401=0,IF(C400=0,IF(C399=0,IF(C398=0,0,D401),D401),D401),D401),C402+D401)</f>
        <v>0</v>
      </c>
      <c r="E402" s="0" t="n">
        <v>55</v>
      </c>
      <c r="F402" s="0" t="n">
        <f aca="false">IF(E402="",0,E402)</f>
        <v>55</v>
      </c>
    </row>
    <row r="403" customFormat="false" ht="13.8" hidden="false" customHeight="false" outlineLevel="0" collapsed="false">
      <c r="A403" s="1" t="n">
        <v>42121.2604166667</v>
      </c>
      <c r="B403" s="0" t="n">
        <v>1.16</v>
      </c>
      <c r="C403" s="0" t="n">
        <v>0</v>
      </c>
      <c r="D403" s="0" t="n">
        <f aca="false">IF(C403=0,IF(C402=0,IF(C401=0,IF(C400=0,IF(C399=0,0,D402),D402),D402),D402),C403+D402)</f>
        <v>0</v>
      </c>
      <c r="F403" s="0" t="n">
        <f aca="false">IF(E403="",0,E403)</f>
        <v>0</v>
      </c>
    </row>
    <row r="404" customFormat="false" ht="13.8" hidden="false" customHeight="false" outlineLevel="0" collapsed="false">
      <c r="A404" s="1" t="n">
        <v>42121.2708333333</v>
      </c>
      <c r="B404" s="0" t="n">
        <v>1.16</v>
      </c>
      <c r="C404" s="0" t="n">
        <v>0</v>
      </c>
      <c r="D404" s="0" t="n">
        <f aca="false">IF(C404=0,IF(C403=0,IF(C402=0,IF(C401=0,IF(C400=0,0,D403),D403),D403),D403),C404+D403)</f>
        <v>0</v>
      </c>
      <c r="F404" s="0" t="n">
        <f aca="false">IF(E404="",0,E404)</f>
        <v>0</v>
      </c>
    </row>
    <row r="405" customFormat="false" ht="13.8" hidden="false" customHeight="false" outlineLevel="0" collapsed="false">
      <c r="A405" s="1" t="n">
        <v>42121.28125</v>
      </c>
      <c r="B405" s="0" t="n">
        <v>1.16</v>
      </c>
      <c r="C405" s="0" t="n">
        <v>0</v>
      </c>
      <c r="D405" s="0" t="n">
        <f aca="false">IF(C405=0,IF(C404=0,IF(C403=0,IF(C402=0,IF(C401=0,0,D404),D404),D404),D404),C405+D404)</f>
        <v>0</v>
      </c>
      <c r="F405" s="0" t="n">
        <f aca="false">IF(E405="",0,E405)</f>
        <v>0</v>
      </c>
    </row>
    <row r="406" customFormat="false" ht="13.8" hidden="false" customHeight="false" outlineLevel="0" collapsed="false">
      <c r="A406" s="1" t="n">
        <v>42121.2916666667</v>
      </c>
      <c r="B406" s="0" t="n">
        <v>1.15</v>
      </c>
      <c r="C406" s="0" t="n">
        <v>0</v>
      </c>
      <c r="D406" s="0" t="n">
        <f aca="false">IF(C406=0,IF(C405=0,IF(C404=0,IF(C403=0,IF(C402=0,0,D405),D405),D405),D405),C406+D405)</f>
        <v>0</v>
      </c>
      <c r="E406" s="0" t="n">
        <v>55</v>
      </c>
      <c r="F406" s="0" t="n">
        <f aca="false">IF(E406="",0,E406)</f>
        <v>55</v>
      </c>
    </row>
    <row r="407" customFormat="false" ht="13.8" hidden="false" customHeight="false" outlineLevel="0" collapsed="false">
      <c r="A407" s="1" t="n">
        <v>42121.3020833333</v>
      </c>
      <c r="B407" s="0" t="n">
        <v>1.16</v>
      </c>
      <c r="C407" s="0" t="n">
        <v>0</v>
      </c>
      <c r="D407" s="0" t="n">
        <f aca="false">IF(C407=0,IF(C406=0,IF(C405=0,IF(C404=0,IF(C403=0,0,D406),D406),D406),D406),C407+D406)</f>
        <v>0</v>
      </c>
      <c r="F407" s="0" t="n">
        <f aca="false">IF(E407="",0,E407)</f>
        <v>0</v>
      </c>
    </row>
    <row r="408" customFormat="false" ht="13.8" hidden="false" customHeight="false" outlineLevel="0" collapsed="false">
      <c r="A408" s="1" t="n">
        <v>42121.3125</v>
      </c>
      <c r="B408" s="0" t="n">
        <v>1.16</v>
      </c>
      <c r="C408" s="0" t="n">
        <v>0</v>
      </c>
      <c r="D408" s="0" t="n">
        <f aca="false">IF(C408=0,IF(C407=0,IF(C406=0,IF(C405=0,IF(C404=0,0,D407),D407),D407),D407),C408+D407)</f>
        <v>0</v>
      </c>
      <c r="F408" s="0" t="n">
        <f aca="false">IF(E408="",0,E408)</f>
        <v>0</v>
      </c>
    </row>
    <row r="409" customFormat="false" ht="13.8" hidden="false" customHeight="false" outlineLevel="0" collapsed="false">
      <c r="A409" s="1" t="n">
        <v>42121.3229166667</v>
      </c>
      <c r="B409" s="0" t="n">
        <v>1.16</v>
      </c>
      <c r="C409" s="0" t="n">
        <v>0</v>
      </c>
      <c r="D409" s="0" t="n">
        <f aca="false">IF(C409=0,IF(C408=0,IF(C407=0,IF(C406=0,IF(C405=0,0,D408),D408),D408),D408),C409+D408)</f>
        <v>0</v>
      </c>
      <c r="F409" s="0" t="n">
        <f aca="false">IF(E409="",0,E409)</f>
        <v>0</v>
      </c>
    </row>
    <row r="410" customFormat="false" ht="13.8" hidden="false" customHeight="false" outlineLevel="0" collapsed="false">
      <c r="A410" s="1" t="n">
        <v>42121.3333333333</v>
      </c>
      <c r="B410" s="0" t="n">
        <v>1.16</v>
      </c>
      <c r="C410" s="0" t="n">
        <v>0</v>
      </c>
      <c r="D410" s="0" t="n">
        <f aca="false">IF(C410=0,IF(C409=0,IF(C408=0,IF(C407=0,IF(C406=0,0,D409),D409),D409),D409),C410+D409)</f>
        <v>0</v>
      </c>
      <c r="E410" s="0" t="n">
        <v>57</v>
      </c>
      <c r="F410" s="0" t="n">
        <f aca="false">IF(E410="",0,E410)</f>
        <v>57</v>
      </c>
    </row>
    <row r="411" customFormat="false" ht="13.8" hidden="false" customHeight="false" outlineLevel="0" collapsed="false">
      <c r="A411" s="1" t="n">
        <v>42121.34375</v>
      </c>
      <c r="B411" s="0" t="n">
        <v>1.16</v>
      </c>
      <c r="C411" s="0" t="n">
        <v>0</v>
      </c>
      <c r="D411" s="0" t="n">
        <f aca="false">IF(C411=0,IF(C410=0,IF(C409=0,IF(C408=0,IF(C407=0,0,D410),D410),D410),D410),C411+D410)</f>
        <v>0</v>
      </c>
      <c r="F411" s="0" t="n">
        <f aca="false">IF(E411="",0,E411)</f>
        <v>0</v>
      </c>
    </row>
    <row r="412" customFormat="false" ht="13.8" hidden="false" customHeight="false" outlineLevel="0" collapsed="false">
      <c r="A412" s="1" t="n">
        <v>42121.3541666667</v>
      </c>
      <c r="B412" s="0" t="n">
        <v>1.16</v>
      </c>
      <c r="C412" s="0" t="n">
        <v>0</v>
      </c>
      <c r="D412" s="0" t="n">
        <f aca="false">IF(C412=0,IF(C411=0,IF(C410=0,IF(C409=0,IF(C408=0,0,D411),D411),D411),D411),C412+D411)</f>
        <v>0</v>
      </c>
      <c r="F412" s="0" t="n">
        <f aca="false">IF(E412="",0,E412)</f>
        <v>0</v>
      </c>
    </row>
    <row r="413" customFormat="false" ht="13.8" hidden="false" customHeight="false" outlineLevel="0" collapsed="false">
      <c r="A413" s="1" t="n">
        <v>42121.3645833333</v>
      </c>
      <c r="B413" s="0" t="n">
        <v>1.16</v>
      </c>
      <c r="C413" s="0" t="n">
        <v>0</v>
      </c>
      <c r="D413" s="0" t="n">
        <f aca="false">IF(C413=0,IF(C412=0,IF(C411=0,IF(C410=0,IF(C409=0,0,D412),D412),D412),D412),C413+D412)</f>
        <v>0</v>
      </c>
      <c r="F413" s="0" t="n">
        <f aca="false">IF(E413="",0,E413)</f>
        <v>0</v>
      </c>
    </row>
    <row r="414" customFormat="false" ht="13.8" hidden="false" customHeight="false" outlineLevel="0" collapsed="false">
      <c r="A414" s="1" t="n">
        <v>42121.375</v>
      </c>
      <c r="B414" s="0" t="n">
        <v>1.16</v>
      </c>
      <c r="C414" s="0" t="n">
        <v>0</v>
      </c>
      <c r="D414" s="0" t="n">
        <f aca="false">IF(C414=0,IF(C413=0,IF(C412=0,IF(C411=0,IF(C410=0,0,D413),D413),D413),D413),C414+D413)</f>
        <v>0</v>
      </c>
      <c r="E414" s="0" t="n">
        <v>62</v>
      </c>
      <c r="F414" s="0" t="n">
        <f aca="false">IF(E414="",0,E414)</f>
        <v>62</v>
      </c>
    </row>
    <row r="415" customFormat="false" ht="13.8" hidden="false" customHeight="false" outlineLevel="0" collapsed="false">
      <c r="A415" s="1" t="n">
        <v>42121.3854166667</v>
      </c>
      <c r="B415" s="0" t="n">
        <v>1.16</v>
      </c>
      <c r="C415" s="0" t="n">
        <v>0</v>
      </c>
      <c r="D415" s="0" t="n">
        <f aca="false">IF(C415=0,IF(C414=0,IF(C413=0,IF(C412=0,IF(C411=0,0,D414),D414),D414),D414),C415+D414)</f>
        <v>0</v>
      </c>
      <c r="F415" s="0" t="n">
        <f aca="false">IF(E415="",0,E415)</f>
        <v>0</v>
      </c>
    </row>
    <row r="416" customFormat="false" ht="13.8" hidden="false" customHeight="false" outlineLevel="0" collapsed="false">
      <c r="A416" s="1" t="n">
        <v>42121.3958333333</v>
      </c>
      <c r="B416" s="0" t="n">
        <v>1.16</v>
      </c>
      <c r="C416" s="0" t="n">
        <v>0</v>
      </c>
      <c r="D416" s="0" t="n">
        <f aca="false">IF(C416=0,IF(C415=0,IF(C414=0,IF(C413=0,IF(C412=0,0,D415),D415),D415),D415),C416+D415)</f>
        <v>0</v>
      </c>
      <c r="F416" s="0" t="n">
        <f aca="false">IF(E416="",0,E416)</f>
        <v>0</v>
      </c>
    </row>
    <row r="417" customFormat="false" ht="13.8" hidden="false" customHeight="false" outlineLevel="0" collapsed="false">
      <c r="A417" s="1" t="n">
        <v>42121.40625</v>
      </c>
      <c r="B417" s="0" t="n">
        <v>1.16</v>
      </c>
      <c r="C417" s="0" t="n">
        <v>0</v>
      </c>
      <c r="D417" s="0" t="n">
        <f aca="false">IF(C417=0,IF(C416=0,IF(C415=0,IF(C414=0,IF(C413=0,0,D416),D416),D416),D416),C417+D416)</f>
        <v>0</v>
      </c>
      <c r="F417" s="0" t="n">
        <f aca="false">IF(E417="",0,E417)</f>
        <v>0</v>
      </c>
    </row>
    <row r="418" customFormat="false" ht="13.8" hidden="false" customHeight="false" outlineLevel="0" collapsed="false">
      <c r="A418" s="1" t="n">
        <v>42121.4166666667</v>
      </c>
      <c r="B418" s="0" t="n">
        <v>1.16</v>
      </c>
      <c r="C418" s="0" t="n">
        <v>0</v>
      </c>
      <c r="D418" s="0" t="n">
        <f aca="false">IF(C418=0,IF(C417=0,IF(C416=0,IF(C415=0,IF(C414=0,0,D417),D417),D417),D417),C418+D417)</f>
        <v>0</v>
      </c>
      <c r="E418" s="0" t="n">
        <v>73</v>
      </c>
      <c r="F418" s="0" t="n">
        <f aca="false">IF(E418="",0,E418)</f>
        <v>73</v>
      </c>
    </row>
    <row r="419" customFormat="false" ht="13.8" hidden="false" customHeight="false" outlineLevel="0" collapsed="false">
      <c r="A419" s="1" t="n">
        <v>42121.4270833333</v>
      </c>
      <c r="B419" s="0" t="n">
        <v>1.16</v>
      </c>
      <c r="C419" s="0" t="n">
        <v>0</v>
      </c>
      <c r="D419" s="0" t="n">
        <f aca="false">IF(C419=0,IF(C418=0,IF(C417=0,IF(C416=0,IF(C415=0,0,D418),D418),D418),D418),C419+D418)</f>
        <v>0</v>
      </c>
      <c r="F419" s="0" t="n">
        <f aca="false">IF(E419="",0,E419)</f>
        <v>0</v>
      </c>
    </row>
    <row r="420" customFormat="false" ht="13.8" hidden="false" customHeight="false" outlineLevel="0" collapsed="false">
      <c r="A420" s="1" t="n">
        <v>42121.4375</v>
      </c>
      <c r="B420" s="0" t="n">
        <v>1.16</v>
      </c>
      <c r="C420" s="0" t="n">
        <v>0</v>
      </c>
      <c r="D420" s="0" t="n">
        <f aca="false">IF(C420=0,IF(C419=0,IF(C418=0,IF(C417=0,IF(C416=0,0,D419),D419),D419),D419),C420+D419)</f>
        <v>0</v>
      </c>
      <c r="F420" s="0" t="n">
        <f aca="false">IF(E420="",0,E420)</f>
        <v>0</v>
      </c>
    </row>
    <row r="421" customFormat="false" ht="13.8" hidden="false" customHeight="false" outlineLevel="0" collapsed="false">
      <c r="A421" s="1" t="n">
        <v>42121.4479166667</v>
      </c>
      <c r="B421" s="0" t="n">
        <v>1.16</v>
      </c>
      <c r="C421" s="0" t="n">
        <v>0</v>
      </c>
      <c r="D421" s="0" t="n">
        <f aca="false">IF(C421=0,IF(C420=0,IF(C419=0,IF(C418=0,IF(C417=0,0,D420),D420),D420),D420),C421+D420)</f>
        <v>0</v>
      </c>
      <c r="F421" s="0" t="n">
        <f aca="false">IF(E421="",0,E421)</f>
        <v>0</v>
      </c>
    </row>
    <row r="422" customFormat="false" ht="13.8" hidden="false" customHeight="false" outlineLevel="0" collapsed="false">
      <c r="A422" s="1" t="n">
        <v>42121.4583333333</v>
      </c>
      <c r="B422" s="0" t="n">
        <v>1.16</v>
      </c>
      <c r="C422" s="0" t="n">
        <v>0</v>
      </c>
      <c r="D422" s="0" t="n">
        <f aca="false">IF(C422=0,IF(C421=0,IF(C420=0,IF(C419=0,IF(C418=0,0,D421),D421),D421),D421),C422+D421)</f>
        <v>0</v>
      </c>
      <c r="E422" s="0" t="n">
        <v>80</v>
      </c>
      <c r="F422" s="0" t="n">
        <f aca="false">IF(E422="",0,E422)</f>
        <v>80</v>
      </c>
    </row>
    <row r="423" customFormat="false" ht="13.8" hidden="false" customHeight="false" outlineLevel="0" collapsed="false">
      <c r="A423" s="1" t="n">
        <v>42121.46875</v>
      </c>
      <c r="B423" s="0" t="n">
        <v>1.15</v>
      </c>
      <c r="C423" s="0" t="n">
        <v>0</v>
      </c>
      <c r="D423" s="0" t="n">
        <f aca="false">IF(C423=0,IF(C422=0,IF(C421=0,IF(C420=0,IF(C419=0,0,D422),D422),D422),D422),C423+D422)</f>
        <v>0</v>
      </c>
      <c r="F423" s="0" t="n">
        <f aca="false">IF(E423="",0,E423)</f>
        <v>0</v>
      </c>
    </row>
    <row r="424" customFormat="false" ht="13.8" hidden="false" customHeight="false" outlineLevel="0" collapsed="false">
      <c r="A424" s="1" t="n">
        <v>42121.4791666667</v>
      </c>
      <c r="B424" s="0" t="n">
        <v>1.16</v>
      </c>
      <c r="C424" s="0" t="n">
        <v>0</v>
      </c>
      <c r="D424" s="0" t="n">
        <f aca="false">IF(C424=0,IF(C423=0,IF(C422=0,IF(C421=0,IF(C420=0,0,D423),D423),D423),D423),C424+D423)</f>
        <v>0</v>
      </c>
      <c r="F424" s="0" t="n">
        <f aca="false">IF(E424="",0,E424)</f>
        <v>0</v>
      </c>
    </row>
    <row r="425" customFormat="false" ht="13.8" hidden="false" customHeight="false" outlineLevel="0" collapsed="false">
      <c r="A425" s="1" t="n">
        <v>42121.4895833333</v>
      </c>
      <c r="B425" s="0" t="n">
        <v>1.15</v>
      </c>
      <c r="C425" s="0" t="n">
        <v>0</v>
      </c>
      <c r="D425" s="0" t="n">
        <f aca="false">IF(C425=0,IF(C424=0,IF(C423=0,IF(C422=0,IF(C421=0,0,D424),D424),D424),D424),C425+D424)</f>
        <v>0</v>
      </c>
      <c r="F425" s="0" t="n">
        <f aca="false">IF(E425="",0,E425)</f>
        <v>0</v>
      </c>
    </row>
    <row r="426" customFormat="false" ht="13.8" hidden="false" customHeight="false" outlineLevel="0" collapsed="false">
      <c r="A426" s="1" t="n">
        <v>42121.5</v>
      </c>
      <c r="B426" s="0" t="n">
        <v>1.15</v>
      </c>
      <c r="C426" s="0" t="n">
        <v>0</v>
      </c>
      <c r="D426" s="0" t="n">
        <f aca="false">IF(C426=0,IF(C425=0,IF(C424=0,IF(C423=0,IF(C422=0,0,D425),D425),D425),D425),C426+D425)</f>
        <v>0</v>
      </c>
      <c r="E426" s="0" t="n">
        <v>84</v>
      </c>
      <c r="F426" s="0" t="n">
        <f aca="false">IF(E426="",0,E426)</f>
        <v>84</v>
      </c>
    </row>
    <row r="427" customFormat="false" ht="13.8" hidden="false" customHeight="false" outlineLevel="0" collapsed="false">
      <c r="A427" s="1" t="n">
        <v>42121.5104166667</v>
      </c>
      <c r="B427" s="0" t="n">
        <v>1.15</v>
      </c>
      <c r="C427" s="0" t="n">
        <v>0</v>
      </c>
      <c r="D427" s="0" t="n">
        <f aca="false">IF(C427=0,IF(C426=0,IF(C425=0,IF(C424=0,IF(C423=0,0,D426),D426),D426),D426),C427+D426)</f>
        <v>0</v>
      </c>
      <c r="F427" s="0" t="n">
        <f aca="false">IF(E427="",0,E427)</f>
        <v>0</v>
      </c>
    </row>
    <row r="428" customFormat="false" ht="13.8" hidden="false" customHeight="false" outlineLevel="0" collapsed="false">
      <c r="A428" s="1" t="n">
        <v>42121.5208333333</v>
      </c>
      <c r="B428" s="0" t="n">
        <v>1.15</v>
      </c>
      <c r="C428" s="0" t="n">
        <v>0</v>
      </c>
      <c r="D428" s="0" t="n">
        <f aca="false">IF(C428=0,IF(C427=0,IF(C426=0,IF(C425=0,IF(C424=0,0,D427),D427),D427),D427),C428+D427)</f>
        <v>0</v>
      </c>
      <c r="F428" s="0" t="n">
        <f aca="false">IF(E428="",0,E428)</f>
        <v>0</v>
      </c>
    </row>
    <row r="429" customFormat="false" ht="13.8" hidden="false" customHeight="false" outlineLevel="0" collapsed="false">
      <c r="A429" s="1" t="n">
        <v>42121.53125</v>
      </c>
      <c r="B429" s="0" t="n">
        <v>1.15</v>
      </c>
      <c r="C429" s="0" t="n">
        <v>0</v>
      </c>
      <c r="D429" s="0" t="n">
        <f aca="false">IF(C429=0,IF(C428=0,IF(C427=0,IF(C426=0,IF(C425=0,0,D428),D428),D428),D428),C429+D428)</f>
        <v>0</v>
      </c>
      <c r="F429" s="0" t="n">
        <f aca="false">IF(E429="",0,E429)</f>
        <v>0</v>
      </c>
    </row>
    <row r="430" customFormat="false" ht="13.8" hidden="false" customHeight="false" outlineLevel="0" collapsed="false">
      <c r="A430" s="1" t="n">
        <v>42121.5416666667</v>
      </c>
      <c r="B430" s="0" t="n">
        <v>1.15</v>
      </c>
      <c r="C430" s="0" t="n">
        <v>0</v>
      </c>
      <c r="D430" s="0" t="n">
        <f aca="false">IF(C430=0,IF(C429=0,IF(C428=0,IF(C427=0,IF(C426=0,0,D429),D429),D429),D429),C430+D429)</f>
        <v>0</v>
      </c>
      <c r="E430" s="0" t="n">
        <v>86</v>
      </c>
      <c r="F430" s="0" t="n">
        <f aca="false">IF(E430="",0,E430)</f>
        <v>86</v>
      </c>
    </row>
    <row r="431" customFormat="false" ht="13.8" hidden="false" customHeight="false" outlineLevel="0" collapsed="false">
      <c r="A431" s="1" t="n">
        <v>42121.5520833333</v>
      </c>
      <c r="B431" s="0" t="n">
        <v>1.15</v>
      </c>
      <c r="C431" s="0" t="n">
        <v>0</v>
      </c>
      <c r="D431" s="0" t="n">
        <f aca="false">IF(C431=0,IF(C430=0,IF(C429=0,IF(C428=0,IF(C427=0,0,D430),D430),D430),D430),C431+D430)</f>
        <v>0</v>
      </c>
      <c r="F431" s="0" t="n">
        <f aca="false">IF(E431="",0,E431)</f>
        <v>0</v>
      </c>
    </row>
    <row r="432" customFormat="false" ht="13.8" hidden="false" customHeight="false" outlineLevel="0" collapsed="false">
      <c r="A432" s="1" t="n">
        <v>42121.5625</v>
      </c>
      <c r="B432" s="0" t="n">
        <v>1.15</v>
      </c>
      <c r="C432" s="0" t="n">
        <v>0</v>
      </c>
      <c r="D432" s="0" t="n">
        <f aca="false">IF(C432=0,IF(C431=0,IF(C430=0,IF(C429=0,IF(C428=0,0,D431),D431),D431),D431),C432+D431)</f>
        <v>0</v>
      </c>
      <c r="F432" s="0" t="n">
        <f aca="false">IF(E432="",0,E432)</f>
        <v>0</v>
      </c>
    </row>
    <row r="433" customFormat="false" ht="13.8" hidden="false" customHeight="false" outlineLevel="0" collapsed="false">
      <c r="A433" s="1" t="n">
        <v>42121.5729166667</v>
      </c>
      <c r="B433" s="0" t="n">
        <v>1.15</v>
      </c>
      <c r="C433" s="0" t="n">
        <v>0</v>
      </c>
      <c r="D433" s="0" t="n">
        <f aca="false">IF(C433=0,IF(C432=0,IF(C431=0,IF(C430=0,IF(C429=0,0,D432),D432),D432),D432),C433+D432)</f>
        <v>0</v>
      </c>
      <c r="F433" s="0" t="n">
        <f aca="false">IF(E433="",0,E433)</f>
        <v>0</v>
      </c>
    </row>
    <row r="434" customFormat="false" ht="13.8" hidden="false" customHeight="false" outlineLevel="0" collapsed="false">
      <c r="A434" s="1" t="n">
        <v>42121.5833333333</v>
      </c>
      <c r="B434" s="0" t="n">
        <v>1.15</v>
      </c>
      <c r="C434" s="0" t="n">
        <v>0</v>
      </c>
      <c r="D434" s="0" t="n">
        <f aca="false">IF(C434=0,IF(C433=0,IF(C432=0,IF(C431=0,IF(C430=0,0,D433),D433),D433),D433),C434+D433)</f>
        <v>0</v>
      </c>
      <c r="E434" s="0" t="n">
        <v>88</v>
      </c>
      <c r="F434" s="0" t="n">
        <f aca="false">IF(E434="",0,E434)</f>
        <v>88</v>
      </c>
    </row>
    <row r="435" customFormat="false" ht="13.8" hidden="false" customHeight="false" outlineLevel="0" collapsed="false">
      <c r="A435" s="1" t="n">
        <v>42121.59375</v>
      </c>
      <c r="B435" s="0" t="n">
        <v>1.15</v>
      </c>
      <c r="C435" s="0" t="n">
        <v>0</v>
      </c>
      <c r="D435" s="0" t="n">
        <f aca="false">IF(C435=0,IF(C434=0,IF(C433=0,IF(C432=0,IF(C431=0,0,D434),D434),D434),D434),C435+D434)</f>
        <v>0</v>
      </c>
      <c r="F435" s="0" t="n">
        <f aca="false">IF(E435="",0,E435)</f>
        <v>0</v>
      </c>
    </row>
    <row r="436" customFormat="false" ht="13.8" hidden="false" customHeight="false" outlineLevel="0" collapsed="false">
      <c r="A436" s="1" t="n">
        <v>42121.6041666667</v>
      </c>
      <c r="B436" s="0" t="n">
        <v>1.15</v>
      </c>
      <c r="C436" s="0" t="n">
        <v>0</v>
      </c>
      <c r="D436" s="0" t="n">
        <f aca="false">IF(C436=0,IF(C435=0,IF(C434=0,IF(C433=0,IF(C432=0,0,D435),D435),D435),D435),C436+D435)</f>
        <v>0</v>
      </c>
      <c r="F436" s="0" t="n">
        <f aca="false">IF(E436="",0,E436)</f>
        <v>0</v>
      </c>
    </row>
    <row r="437" customFormat="false" ht="13.8" hidden="false" customHeight="false" outlineLevel="0" collapsed="false">
      <c r="A437" s="1" t="n">
        <v>42121.6145833333</v>
      </c>
      <c r="B437" s="0" t="n">
        <v>1.15</v>
      </c>
      <c r="C437" s="0" t="n">
        <v>0</v>
      </c>
      <c r="D437" s="0" t="n">
        <f aca="false">IF(C437=0,IF(C436=0,IF(C435=0,IF(C434=0,IF(C433=0,0,D436),D436),D436),D436),C437+D436)</f>
        <v>0</v>
      </c>
      <c r="F437" s="0" t="n">
        <f aca="false">IF(E437="",0,E437)</f>
        <v>0</v>
      </c>
    </row>
    <row r="438" customFormat="false" ht="13.8" hidden="false" customHeight="false" outlineLevel="0" collapsed="false">
      <c r="A438" s="1" t="n">
        <v>42121.625</v>
      </c>
      <c r="B438" s="0" t="n">
        <v>1.15</v>
      </c>
      <c r="C438" s="0" t="n">
        <v>0</v>
      </c>
      <c r="D438" s="0" t="n">
        <f aca="false">IF(C438=0,IF(C437=0,IF(C436=0,IF(C435=0,IF(C434=0,0,D437),D437),D437),D437),C438+D437)</f>
        <v>0</v>
      </c>
      <c r="E438" s="0" t="n">
        <v>88</v>
      </c>
      <c r="F438" s="0" t="n">
        <f aca="false">IF(E438="",0,E438)</f>
        <v>88</v>
      </c>
    </row>
    <row r="439" customFormat="false" ht="13.8" hidden="false" customHeight="false" outlineLevel="0" collapsed="false">
      <c r="A439" s="1" t="n">
        <v>42121.6354166667</v>
      </c>
      <c r="B439" s="0" t="n">
        <v>1.14</v>
      </c>
      <c r="C439" s="0" t="n">
        <v>0</v>
      </c>
      <c r="D439" s="0" t="n">
        <f aca="false">IF(C439=0,IF(C438=0,IF(C437=0,IF(C436=0,IF(C435=0,0,D438),D438),D438),D438),C439+D438)</f>
        <v>0</v>
      </c>
      <c r="F439" s="0" t="n">
        <f aca="false">IF(E439="",0,E439)</f>
        <v>0</v>
      </c>
    </row>
    <row r="440" customFormat="false" ht="13.8" hidden="false" customHeight="false" outlineLevel="0" collapsed="false">
      <c r="A440" s="1" t="n">
        <v>42121.6458333333</v>
      </c>
      <c r="B440" s="0" t="n">
        <v>1.14</v>
      </c>
      <c r="C440" s="0" t="n">
        <v>0</v>
      </c>
      <c r="D440" s="0" t="n">
        <f aca="false">IF(C440=0,IF(C439=0,IF(C438=0,IF(C437=0,IF(C436=0,0,D439),D439),D439),D439),C440+D439)</f>
        <v>0</v>
      </c>
      <c r="F440" s="0" t="n">
        <f aca="false">IF(E440="",0,E440)</f>
        <v>0</v>
      </c>
    </row>
    <row r="441" customFormat="false" ht="13.8" hidden="false" customHeight="false" outlineLevel="0" collapsed="false">
      <c r="A441" s="1" t="n">
        <v>42121.65625</v>
      </c>
      <c r="B441" s="0" t="n">
        <v>1.14</v>
      </c>
      <c r="C441" s="0" t="n">
        <v>0</v>
      </c>
      <c r="D441" s="0" t="n">
        <f aca="false">IF(C441=0,IF(C440=0,IF(C439=0,IF(C438=0,IF(C437=0,0,D440),D440),D440),D440),C441+D440)</f>
        <v>0</v>
      </c>
      <c r="F441" s="0" t="n">
        <f aca="false">IF(E441="",0,E441)</f>
        <v>0</v>
      </c>
    </row>
    <row r="442" customFormat="false" ht="13.8" hidden="false" customHeight="false" outlineLevel="0" collapsed="false">
      <c r="A442" s="1" t="n">
        <v>42121.6666666667</v>
      </c>
      <c r="B442" s="0" t="n">
        <v>1.14</v>
      </c>
      <c r="C442" s="0" t="n">
        <v>0</v>
      </c>
      <c r="D442" s="0" t="n">
        <f aca="false">IF(C442=0,IF(C441=0,IF(C440=0,IF(C439=0,IF(C438=0,0,D441),D441),D441),D441),C442+D441)</f>
        <v>0</v>
      </c>
      <c r="E442" s="0" t="n">
        <v>89</v>
      </c>
      <c r="F442" s="0" t="n">
        <f aca="false">IF(E442="",0,E442)</f>
        <v>89</v>
      </c>
    </row>
    <row r="443" customFormat="false" ht="13.8" hidden="false" customHeight="false" outlineLevel="0" collapsed="false">
      <c r="A443" s="1" t="n">
        <v>42121.6770833333</v>
      </c>
      <c r="B443" s="0" t="n">
        <v>1.14</v>
      </c>
      <c r="C443" s="0" t="n">
        <v>0</v>
      </c>
      <c r="D443" s="0" t="n">
        <f aca="false">IF(C443=0,IF(C442=0,IF(C441=0,IF(C440=0,IF(C439=0,0,D442),D442),D442),D442),C443+D442)</f>
        <v>0</v>
      </c>
      <c r="F443" s="0" t="n">
        <f aca="false">IF(E443="",0,E443)</f>
        <v>0</v>
      </c>
    </row>
    <row r="444" customFormat="false" ht="13.8" hidden="false" customHeight="false" outlineLevel="0" collapsed="false">
      <c r="A444" s="1" t="n">
        <v>42121.6875</v>
      </c>
      <c r="B444" s="0" t="n">
        <v>1.14</v>
      </c>
      <c r="C444" s="0" t="n">
        <v>0</v>
      </c>
      <c r="D444" s="0" t="n">
        <f aca="false">IF(C444=0,IF(C443=0,IF(C442=0,IF(C441=0,IF(C440=0,0,D443),D443),D443),D443),C444+D443)</f>
        <v>0</v>
      </c>
      <c r="F444" s="0" t="n">
        <f aca="false">IF(E444="",0,E444)</f>
        <v>0</v>
      </c>
    </row>
    <row r="445" customFormat="false" ht="13.8" hidden="false" customHeight="false" outlineLevel="0" collapsed="false">
      <c r="A445" s="1" t="n">
        <v>42121.6979166667</v>
      </c>
      <c r="B445" s="0" t="n">
        <v>1.14</v>
      </c>
      <c r="C445" s="0" t="n">
        <v>0</v>
      </c>
      <c r="D445" s="0" t="n">
        <f aca="false">IF(C445=0,IF(C444=0,IF(C443=0,IF(C442=0,IF(C441=0,0,D444),D444),D444),D444),C445+D444)</f>
        <v>0</v>
      </c>
      <c r="F445" s="0" t="n">
        <f aca="false">IF(E445="",0,E445)</f>
        <v>0</v>
      </c>
    </row>
    <row r="446" customFormat="false" ht="13.8" hidden="false" customHeight="false" outlineLevel="0" collapsed="false">
      <c r="A446" s="1" t="n">
        <v>42121.7083333333</v>
      </c>
      <c r="B446" s="0" t="n">
        <v>1.14</v>
      </c>
      <c r="C446" s="0" t="n">
        <v>0</v>
      </c>
      <c r="D446" s="0" t="n">
        <f aca="false">IF(C446=0,IF(C445=0,IF(C444=0,IF(C443=0,IF(C442=0,0,D445),D445),D445),D445),C446+D445)</f>
        <v>0</v>
      </c>
      <c r="E446" s="0" t="n">
        <v>81</v>
      </c>
      <c r="F446" s="0" t="n">
        <f aca="false">IF(E446="",0,E446)</f>
        <v>81</v>
      </c>
    </row>
    <row r="447" customFormat="false" ht="13.8" hidden="false" customHeight="false" outlineLevel="0" collapsed="false">
      <c r="A447" s="1" t="n">
        <v>42121.71875</v>
      </c>
      <c r="B447" s="0" t="n">
        <v>1.14</v>
      </c>
      <c r="C447" s="0" t="n">
        <v>0</v>
      </c>
      <c r="D447" s="0" t="n">
        <f aca="false">IF(C447=0,IF(C446=0,IF(C445=0,IF(C444=0,IF(C443=0,0,D446),D446),D446),D446),C447+D446)</f>
        <v>0</v>
      </c>
      <c r="F447" s="0" t="n">
        <f aca="false">IF(E447="",0,E447)</f>
        <v>0</v>
      </c>
    </row>
    <row r="448" customFormat="false" ht="13.8" hidden="false" customHeight="false" outlineLevel="0" collapsed="false">
      <c r="A448" s="1" t="n">
        <v>42121.7291666667</v>
      </c>
      <c r="B448" s="0" t="n">
        <v>1.14</v>
      </c>
      <c r="C448" s="0" t="n">
        <v>0</v>
      </c>
      <c r="D448" s="0" t="n">
        <f aca="false">IF(C448=0,IF(C447=0,IF(C446=0,IF(C445=0,IF(C444=0,0,D447),D447),D447),D447),C448+D447)</f>
        <v>0</v>
      </c>
      <c r="F448" s="0" t="n">
        <f aca="false">IF(E448="",0,E448)</f>
        <v>0</v>
      </c>
    </row>
    <row r="449" customFormat="false" ht="13.8" hidden="false" customHeight="false" outlineLevel="0" collapsed="false">
      <c r="A449" s="1" t="n">
        <v>42121.7395833333</v>
      </c>
      <c r="B449" s="0" t="n">
        <v>1.14</v>
      </c>
      <c r="C449" s="0" t="n">
        <v>0</v>
      </c>
      <c r="D449" s="0" t="n">
        <f aca="false">IF(C449=0,IF(C448=0,IF(C447=0,IF(C446=0,IF(C445=0,0,D448),D448),D448),D448),C449+D448)</f>
        <v>0</v>
      </c>
      <c r="F449" s="0" t="n">
        <f aca="false">IF(E449="",0,E449)</f>
        <v>0</v>
      </c>
    </row>
    <row r="450" customFormat="false" ht="13.8" hidden="false" customHeight="false" outlineLevel="0" collapsed="false">
      <c r="A450" s="1" t="n">
        <v>42121.75</v>
      </c>
      <c r="B450" s="0" t="n">
        <v>1.14</v>
      </c>
      <c r="C450" s="0" t="n">
        <v>0</v>
      </c>
      <c r="D450" s="0" t="n">
        <f aca="false">IF(C450=0,IF(C449=0,IF(C448=0,IF(C447=0,IF(C446=0,0,D449),D449),D449),D449),C450+D449)</f>
        <v>0</v>
      </c>
      <c r="E450" s="0" t="n">
        <v>76</v>
      </c>
      <c r="F450" s="0" t="n">
        <f aca="false">IF(E450="",0,E450)</f>
        <v>76</v>
      </c>
    </row>
    <row r="451" customFormat="false" ht="13.8" hidden="false" customHeight="false" outlineLevel="0" collapsed="false">
      <c r="A451" s="1" t="n">
        <v>42121.7604166667</v>
      </c>
      <c r="B451" s="0" t="n">
        <v>1.13</v>
      </c>
      <c r="C451" s="0" t="n">
        <v>0</v>
      </c>
      <c r="D451" s="0" t="n">
        <f aca="false">IF(C451=0,IF(C450=0,IF(C449=0,IF(C448=0,IF(C447=0,0,D450),D450),D450),D450),C451+D450)</f>
        <v>0</v>
      </c>
      <c r="F451" s="0" t="n">
        <f aca="false">IF(E451="",0,E451)</f>
        <v>0</v>
      </c>
    </row>
    <row r="452" customFormat="false" ht="13.8" hidden="false" customHeight="false" outlineLevel="0" collapsed="false">
      <c r="A452" s="1" t="n">
        <v>42121.7708333333</v>
      </c>
      <c r="B452" s="0" t="n">
        <v>1.13</v>
      </c>
      <c r="C452" s="0" t="n">
        <v>0</v>
      </c>
      <c r="D452" s="0" t="n">
        <f aca="false">IF(C452=0,IF(C451=0,IF(C450=0,IF(C449=0,IF(C448=0,0,D451),D451),D451),D451),C452+D451)</f>
        <v>0</v>
      </c>
      <c r="F452" s="0" t="n">
        <f aca="false">IF(E452="",0,E452)</f>
        <v>0</v>
      </c>
    </row>
    <row r="453" customFormat="false" ht="13.8" hidden="false" customHeight="false" outlineLevel="0" collapsed="false">
      <c r="A453" s="1" t="n">
        <v>42121.78125</v>
      </c>
      <c r="B453" s="0" t="n">
        <v>1.13</v>
      </c>
      <c r="C453" s="0" t="n">
        <v>0</v>
      </c>
      <c r="D453" s="0" t="n">
        <f aca="false">IF(C453=0,IF(C452=0,IF(C451=0,IF(C450=0,IF(C449=0,0,D452),D452),D452),D452),C453+D452)</f>
        <v>0</v>
      </c>
      <c r="F453" s="0" t="n">
        <f aca="false">IF(E453="",0,E453)</f>
        <v>0</v>
      </c>
    </row>
    <row r="454" customFormat="false" ht="13.8" hidden="false" customHeight="false" outlineLevel="0" collapsed="false">
      <c r="A454" s="1" t="n">
        <v>42121.7916666667</v>
      </c>
      <c r="B454" s="0" t="n">
        <v>1.14</v>
      </c>
      <c r="C454" s="0" t="n">
        <v>0</v>
      </c>
      <c r="D454" s="0" t="n">
        <f aca="false">IF(C454=0,IF(C453=0,IF(C452=0,IF(C451=0,IF(C450=0,0,D453),D453),D453),D453),C454+D453)</f>
        <v>0</v>
      </c>
      <c r="E454" s="0" t="n">
        <v>70</v>
      </c>
      <c r="F454" s="0" t="n">
        <f aca="false">IF(E454="",0,E454)</f>
        <v>70</v>
      </c>
    </row>
    <row r="455" customFormat="false" ht="13.8" hidden="false" customHeight="false" outlineLevel="0" collapsed="false">
      <c r="A455" s="1" t="n">
        <v>42121.8020833333</v>
      </c>
      <c r="B455" s="0" t="n">
        <v>1.14</v>
      </c>
      <c r="C455" s="0" t="n">
        <v>0</v>
      </c>
      <c r="D455" s="0" t="n">
        <f aca="false">IF(C455=0,IF(C454=0,IF(C453=0,IF(C452=0,IF(C451=0,0,D454),D454),D454),D454),C455+D454)</f>
        <v>0</v>
      </c>
      <c r="F455" s="0" t="n">
        <f aca="false">IF(E455="",0,E455)</f>
        <v>0</v>
      </c>
    </row>
    <row r="456" customFormat="false" ht="13.8" hidden="false" customHeight="false" outlineLevel="0" collapsed="false">
      <c r="A456" s="1" t="n">
        <v>42121.8125</v>
      </c>
      <c r="B456" s="0" t="n">
        <v>1.14</v>
      </c>
      <c r="C456" s="0" t="n">
        <v>0</v>
      </c>
      <c r="D456" s="0" t="n">
        <f aca="false">IF(C456=0,IF(C455=0,IF(C454=0,IF(C453=0,IF(C452=0,0,D455),D455),D455),D455),C456+D455)</f>
        <v>0</v>
      </c>
      <c r="F456" s="0" t="n">
        <f aca="false">IF(E456="",0,E456)</f>
        <v>0</v>
      </c>
    </row>
    <row r="457" customFormat="false" ht="13.8" hidden="false" customHeight="false" outlineLevel="0" collapsed="false">
      <c r="A457" s="1" t="n">
        <v>42121.8229166667</v>
      </c>
      <c r="B457" s="0" t="n">
        <v>1.14</v>
      </c>
      <c r="C457" s="0" t="n">
        <v>0</v>
      </c>
      <c r="D457" s="0" t="n">
        <f aca="false">IF(C457=0,IF(C456=0,IF(C455=0,IF(C454=0,IF(C453=0,0,D456),D456),D456),D456),C457+D456)</f>
        <v>0</v>
      </c>
      <c r="F457" s="0" t="n">
        <f aca="false">IF(E457="",0,E457)</f>
        <v>0</v>
      </c>
    </row>
    <row r="458" customFormat="false" ht="13.8" hidden="false" customHeight="false" outlineLevel="0" collapsed="false">
      <c r="A458" s="1" t="n">
        <v>42121.8333333333</v>
      </c>
      <c r="B458" s="0" t="n">
        <v>1.14</v>
      </c>
      <c r="C458" s="0" t="n">
        <v>0</v>
      </c>
      <c r="D458" s="0" t="n">
        <f aca="false">IF(C458=0,IF(C457=0,IF(C456=0,IF(C455=0,IF(C454=0,0,D457),D457),D457),D457),C458+D457)</f>
        <v>0</v>
      </c>
      <c r="E458" s="0" t="n">
        <v>66</v>
      </c>
      <c r="F458" s="0" t="n">
        <f aca="false">IF(E458="",0,E458)</f>
        <v>66</v>
      </c>
    </row>
    <row r="459" customFormat="false" ht="13.8" hidden="false" customHeight="false" outlineLevel="0" collapsed="false">
      <c r="A459" s="1" t="n">
        <v>42121.84375</v>
      </c>
      <c r="B459" s="0" t="n">
        <v>1.14</v>
      </c>
      <c r="C459" s="0" t="n">
        <v>0</v>
      </c>
      <c r="D459" s="0" t="n">
        <f aca="false">IF(C459=0,IF(C458=0,IF(C457=0,IF(C456=0,IF(C455=0,0,D458),D458),D458),D458),C459+D458)</f>
        <v>0</v>
      </c>
      <c r="F459" s="0" t="n">
        <f aca="false">IF(E459="",0,E459)</f>
        <v>0</v>
      </c>
    </row>
    <row r="460" customFormat="false" ht="13.8" hidden="false" customHeight="false" outlineLevel="0" collapsed="false">
      <c r="A460" s="1" t="n">
        <v>42121.8541666667</v>
      </c>
      <c r="B460" s="0" t="n">
        <v>1.14</v>
      </c>
      <c r="C460" s="0" t="n">
        <v>0</v>
      </c>
      <c r="D460" s="0" t="n">
        <f aca="false">IF(C460=0,IF(C459=0,IF(C458=0,IF(C457=0,IF(C456=0,0,D459),D459),D459),D459),C460+D459)</f>
        <v>0</v>
      </c>
      <c r="F460" s="0" t="n">
        <f aca="false">IF(E460="",0,E460)</f>
        <v>0</v>
      </c>
    </row>
    <row r="461" customFormat="false" ht="13.8" hidden="false" customHeight="false" outlineLevel="0" collapsed="false">
      <c r="A461" s="1" t="n">
        <v>42121.8645833333</v>
      </c>
      <c r="B461" s="0" t="n">
        <v>1.14</v>
      </c>
      <c r="C461" s="0" t="n">
        <v>0</v>
      </c>
      <c r="D461" s="0" t="n">
        <f aca="false">IF(C461=0,IF(C460=0,IF(C459=0,IF(C458=0,IF(C457=0,0,D460),D460),D460),D460),C461+D460)</f>
        <v>0</v>
      </c>
      <c r="F461" s="0" t="n">
        <f aca="false">IF(E461="",0,E461)</f>
        <v>0</v>
      </c>
    </row>
    <row r="462" customFormat="false" ht="13.8" hidden="false" customHeight="false" outlineLevel="0" collapsed="false">
      <c r="A462" s="1" t="n">
        <v>42121.875</v>
      </c>
      <c r="B462" s="0" t="n">
        <v>1.14</v>
      </c>
      <c r="C462" s="0" t="n">
        <v>0</v>
      </c>
      <c r="D462" s="0" t="n">
        <f aca="false">IF(C462=0,IF(C461=0,IF(C460=0,IF(C459=0,IF(C458=0,0,D461),D461),D461),D461),C462+D461)</f>
        <v>0</v>
      </c>
      <c r="E462" s="0" t="n">
        <v>63</v>
      </c>
      <c r="F462" s="0" t="n">
        <f aca="false">IF(E462="",0,E462)</f>
        <v>63</v>
      </c>
    </row>
    <row r="463" customFormat="false" ht="13.8" hidden="false" customHeight="false" outlineLevel="0" collapsed="false">
      <c r="A463" s="1" t="n">
        <v>42121.8854166667</v>
      </c>
      <c r="B463" s="0" t="n">
        <v>1.14</v>
      </c>
      <c r="C463" s="0" t="n">
        <v>0</v>
      </c>
      <c r="D463" s="0" t="n">
        <f aca="false">IF(C463=0,IF(C462=0,IF(C461=0,IF(C460=0,IF(C459=0,0,D462),D462),D462),D462),C463+D462)</f>
        <v>0</v>
      </c>
      <c r="F463" s="0" t="n">
        <f aca="false">IF(E463="",0,E463)</f>
        <v>0</v>
      </c>
    </row>
    <row r="464" customFormat="false" ht="13.8" hidden="false" customHeight="false" outlineLevel="0" collapsed="false">
      <c r="A464" s="1" t="n">
        <v>42121.8958333333</v>
      </c>
      <c r="B464" s="0" t="n">
        <v>1.13</v>
      </c>
      <c r="C464" s="0" t="n">
        <v>0</v>
      </c>
      <c r="D464" s="0" t="n">
        <f aca="false">IF(C464=0,IF(C463=0,IF(C462=0,IF(C461=0,IF(C460=0,0,D463),D463),D463),D463),C464+D463)</f>
        <v>0</v>
      </c>
      <c r="F464" s="0" t="n">
        <f aca="false">IF(E464="",0,E464)</f>
        <v>0</v>
      </c>
    </row>
    <row r="465" customFormat="false" ht="13.8" hidden="false" customHeight="false" outlineLevel="0" collapsed="false">
      <c r="A465" s="1" t="n">
        <v>42121.90625</v>
      </c>
      <c r="B465" s="0" t="n">
        <v>1.13</v>
      </c>
      <c r="C465" s="0" t="n">
        <v>0</v>
      </c>
      <c r="D465" s="0" t="n">
        <f aca="false">IF(C465=0,IF(C464=0,IF(C463=0,IF(C462=0,IF(C461=0,0,D464),D464),D464),D464),C465+D464)</f>
        <v>0</v>
      </c>
      <c r="F465" s="0" t="n">
        <f aca="false">IF(E465="",0,E465)</f>
        <v>0</v>
      </c>
    </row>
    <row r="466" customFormat="false" ht="13.8" hidden="false" customHeight="false" outlineLevel="0" collapsed="false">
      <c r="A466" s="1" t="n">
        <v>42121.9166666667</v>
      </c>
      <c r="B466" s="0" t="n">
        <v>1.13</v>
      </c>
      <c r="C466" s="0" t="n">
        <v>0</v>
      </c>
      <c r="D466" s="0" t="n">
        <f aca="false">IF(C466=0,IF(C465=0,IF(C464=0,IF(C463=0,IF(C462=0,0,D465),D465),D465),D465),C466+D465)</f>
        <v>0</v>
      </c>
      <c r="E466" s="0" t="n">
        <v>61</v>
      </c>
      <c r="F466" s="0" t="n">
        <f aca="false">IF(E466="",0,E466)</f>
        <v>61</v>
      </c>
    </row>
    <row r="467" customFormat="false" ht="13.8" hidden="false" customHeight="false" outlineLevel="0" collapsed="false">
      <c r="A467" s="1" t="n">
        <v>42121.9270833333</v>
      </c>
      <c r="B467" s="0" t="n">
        <v>1.13</v>
      </c>
      <c r="C467" s="0" t="n">
        <v>0</v>
      </c>
      <c r="D467" s="0" t="n">
        <f aca="false">IF(C467=0,IF(C466=0,IF(C465=0,IF(C464=0,IF(C463=0,0,D466),D466),D466),D466),C467+D466)</f>
        <v>0</v>
      </c>
      <c r="F467" s="0" t="n">
        <f aca="false">IF(E467="",0,E467)</f>
        <v>0</v>
      </c>
    </row>
    <row r="468" customFormat="false" ht="13.8" hidden="false" customHeight="false" outlineLevel="0" collapsed="false">
      <c r="A468" s="1" t="n">
        <v>42121.9375</v>
      </c>
      <c r="B468" s="0" t="n">
        <v>1.14</v>
      </c>
      <c r="C468" s="0" t="n">
        <v>0</v>
      </c>
      <c r="D468" s="0" t="n">
        <f aca="false">IF(C468=0,IF(C467=0,IF(C466=0,IF(C465=0,IF(C464=0,0,D467),D467),D467),D467),C468+D467)</f>
        <v>0</v>
      </c>
      <c r="F468" s="0" t="n">
        <f aca="false">IF(E468="",0,E468)</f>
        <v>0</v>
      </c>
    </row>
    <row r="469" customFormat="false" ht="13.8" hidden="false" customHeight="false" outlineLevel="0" collapsed="false">
      <c r="A469" s="1" t="n">
        <v>42121.9479166667</v>
      </c>
      <c r="B469" s="0" t="n">
        <v>1.14</v>
      </c>
      <c r="C469" s="0" t="n">
        <v>0</v>
      </c>
      <c r="D469" s="0" t="n">
        <f aca="false">IF(C469=0,IF(C468=0,IF(C467=0,IF(C466=0,IF(C465=0,0,D468),D468),D468),D468),C469+D468)</f>
        <v>0</v>
      </c>
      <c r="F469" s="0" t="n">
        <f aca="false">IF(E469="",0,E469)</f>
        <v>0</v>
      </c>
    </row>
    <row r="470" customFormat="false" ht="13.8" hidden="false" customHeight="false" outlineLevel="0" collapsed="false">
      <c r="A470" s="1" t="n">
        <v>42121.9583333333</v>
      </c>
      <c r="B470" s="0" t="n">
        <v>1.14</v>
      </c>
      <c r="C470" s="0" t="n">
        <v>0</v>
      </c>
      <c r="D470" s="0" t="n">
        <f aca="false">IF(C470=0,IF(C469=0,IF(C468=0,IF(C467=0,IF(C466=0,0,D469),D469),D469),D469),C470+D469)</f>
        <v>0</v>
      </c>
      <c r="E470" s="0" t="n">
        <v>60</v>
      </c>
      <c r="F470" s="0" t="n">
        <f aca="false">IF(E470="",0,E470)</f>
        <v>60</v>
      </c>
    </row>
    <row r="471" customFormat="false" ht="13.8" hidden="false" customHeight="false" outlineLevel="0" collapsed="false">
      <c r="A471" s="1" t="n">
        <v>42121.96875</v>
      </c>
      <c r="B471" s="0" t="n">
        <v>1.13</v>
      </c>
      <c r="C471" s="0" t="n">
        <v>0</v>
      </c>
      <c r="D471" s="0" t="n">
        <f aca="false">IF(C471=0,IF(C470=0,IF(C469=0,IF(C468=0,IF(C467=0,0,D470),D470),D470),D470),C471+D470)</f>
        <v>0</v>
      </c>
      <c r="F471" s="0" t="n">
        <f aca="false">IF(E471="",0,E471)</f>
        <v>0</v>
      </c>
    </row>
    <row r="472" customFormat="false" ht="13.8" hidden="false" customHeight="false" outlineLevel="0" collapsed="false">
      <c r="A472" s="1" t="n">
        <v>42121.9791666667</v>
      </c>
      <c r="B472" s="0" t="n">
        <v>1.14</v>
      </c>
      <c r="C472" s="0" t="n">
        <v>0</v>
      </c>
      <c r="D472" s="0" t="n">
        <f aca="false">IF(C472=0,IF(C471=0,IF(C470=0,IF(C469=0,IF(C468=0,0,D471),D471),D471),D471),C472+D471)</f>
        <v>0</v>
      </c>
      <c r="F472" s="0" t="n">
        <f aca="false">IF(E472="",0,E472)</f>
        <v>0</v>
      </c>
    </row>
    <row r="473" customFormat="false" ht="13.8" hidden="false" customHeight="false" outlineLevel="0" collapsed="false">
      <c r="A473" s="1" t="n">
        <v>42121.9895833333</v>
      </c>
      <c r="B473" s="0" t="n">
        <v>1.14</v>
      </c>
      <c r="C473" s="0" t="n">
        <v>0</v>
      </c>
      <c r="D473" s="0" t="n">
        <f aca="false">IF(C473=0,IF(C472=0,IF(C471=0,IF(C470=0,IF(C469=0,0,D472),D472),D472),D472),C473+D472)</f>
        <v>0</v>
      </c>
      <c r="F473" s="0" t="n">
        <f aca="false">IF(E473="",0,E473)</f>
        <v>0</v>
      </c>
    </row>
    <row r="474" customFormat="false" ht="13.8" hidden="false" customHeight="false" outlineLevel="0" collapsed="false">
      <c r="A474" s="1" t="n">
        <v>42122</v>
      </c>
      <c r="B474" s="0" t="n">
        <v>1.14</v>
      </c>
      <c r="C474" s="0" t="n">
        <v>0</v>
      </c>
      <c r="D474" s="0" t="n">
        <f aca="false">IF(C474=0,IF(C473=0,IF(C472=0,IF(C471=0,IF(C470=0,0,D473),D473),D473),D473),C474+D473)</f>
        <v>0</v>
      </c>
      <c r="E474" s="0" t="n">
        <v>59</v>
      </c>
      <c r="F474" s="0" t="n">
        <f aca="false">IF(E474="",0,E474)</f>
        <v>59</v>
      </c>
    </row>
    <row r="475" customFormat="false" ht="13.8" hidden="false" customHeight="false" outlineLevel="0" collapsed="false">
      <c r="A475" s="1" t="n">
        <v>42122.0104166667</v>
      </c>
      <c r="B475" s="0" t="n">
        <v>1.13</v>
      </c>
      <c r="C475" s="0" t="n">
        <v>0</v>
      </c>
      <c r="D475" s="0" t="n">
        <f aca="false">IF(C475=0,IF(C474=0,IF(C473=0,IF(C472=0,IF(C471=0,0,D474),D474),D474),D474),C475+D474)</f>
        <v>0</v>
      </c>
      <c r="F475" s="0" t="n">
        <f aca="false">IF(E475="",0,E475)</f>
        <v>0</v>
      </c>
    </row>
    <row r="476" customFormat="false" ht="13.8" hidden="false" customHeight="false" outlineLevel="0" collapsed="false">
      <c r="A476" s="1" t="n">
        <v>42122.0208333333</v>
      </c>
      <c r="B476" s="0" t="n">
        <v>1.14</v>
      </c>
      <c r="C476" s="0" t="n">
        <v>0</v>
      </c>
      <c r="D476" s="0" t="n">
        <f aca="false">IF(C476=0,IF(C475=0,IF(C474=0,IF(C473=0,IF(C472=0,0,D475),D475),D475),D475),C476+D475)</f>
        <v>0</v>
      </c>
      <c r="F476" s="0" t="n">
        <f aca="false">IF(E476="",0,E476)</f>
        <v>0</v>
      </c>
    </row>
    <row r="477" customFormat="false" ht="13.8" hidden="false" customHeight="false" outlineLevel="0" collapsed="false">
      <c r="A477" s="1" t="n">
        <v>42122.03125</v>
      </c>
      <c r="B477" s="0" t="n">
        <v>1.14</v>
      </c>
      <c r="C477" s="0" t="n">
        <v>0</v>
      </c>
      <c r="D477" s="0" t="n">
        <f aca="false">IF(C477=0,IF(C476=0,IF(C475=0,IF(C474=0,IF(C473=0,0,D476),D476),D476),D476),C477+D476)</f>
        <v>0</v>
      </c>
      <c r="F477" s="0" t="n">
        <f aca="false">IF(E477="",0,E477)</f>
        <v>0</v>
      </c>
    </row>
    <row r="478" customFormat="false" ht="13.8" hidden="false" customHeight="false" outlineLevel="0" collapsed="false">
      <c r="A478" s="1" t="n">
        <v>42122.0416666667</v>
      </c>
      <c r="B478" s="0" t="n">
        <v>1.14</v>
      </c>
      <c r="C478" s="0" t="n">
        <v>0</v>
      </c>
      <c r="D478" s="0" t="n">
        <f aca="false">IF(C478=0,IF(C477=0,IF(C476=0,IF(C475=0,IF(C474=0,0,D477),D477),D477),D477),C478+D477)</f>
        <v>0</v>
      </c>
      <c r="E478" s="0" t="n">
        <v>58</v>
      </c>
      <c r="F478" s="0" t="n">
        <f aca="false">IF(E478="",0,E478)</f>
        <v>58</v>
      </c>
    </row>
    <row r="479" customFormat="false" ht="13.8" hidden="false" customHeight="false" outlineLevel="0" collapsed="false">
      <c r="A479" s="1" t="n">
        <v>42122.0520833333</v>
      </c>
      <c r="B479" s="0" t="n">
        <v>1.14</v>
      </c>
      <c r="C479" s="0" t="n">
        <v>0</v>
      </c>
      <c r="D479" s="0" t="n">
        <f aca="false">IF(C479=0,IF(C478=0,IF(C477=0,IF(C476=0,IF(C475=0,0,D478),D478),D478),D478),C479+D478)</f>
        <v>0</v>
      </c>
      <c r="F479" s="0" t="n">
        <f aca="false">IF(E479="",0,E479)</f>
        <v>0</v>
      </c>
    </row>
    <row r="480" customFormat="false" ht="13.8" hidden="false" customHeight="false" outlineLevel="0" collapsed="false">
      <c r="A480" s="1" t="n">
        <v>42122.0625</v>
      </c>
      <c r="B480" s="0" t="n">
        <v>1.14</v>
      </c>
      <c r="C480" s="0" t="n">
        <v>0</v>
      </c>
      <c r="D480" s="0" t="n">
        <f aca="false">IF(C480=0,IF(C479=0,IF(C478=0,IF(C477=0,IF(C476=0,0,D479),D479),D479),D479),C480+D479)</f>
        <v>0</v>
      </c>
      <c r="F480" s="0" t="n">
        <f aca="false">IF(E480="",0,E480)</f>
        <v>0</v>
      </c>
    </row>
    <row r="481" customFormat="false" ht="13.8" hidden="false" customHeight="false" outlineLevel="0" collapsed="false">
      <c r="A481" s="1" t="n">
        <v>42122.0729166667</v>
      </c>
      <c r="B481" s="0" t="n">
        <v>1.14</v>
      </c>
      <c r="C481" s="0" t="n">
        <v>0</v>
      </c>
      <c r="D481" s="0" t="n">
        <f aca="false">IF(C481=0,IF(C480=0,IF(C479=0,IF(C478=0,IF(C477=0,0,D480),D480),D480),D480),C481+D480)</f>
        <v>0</v>
      </c>
      <c r="F481" s="0" t="n">
        <f aca="false">IF(E481="",0,E481)</f>
        <v>0</v>
      </c>
    </row>
    <row r="482" customFormat="false" ht="13.8" hidden="false" customHeight="false" outlineLevel="0" collapsed="false">
      <c r="A482" s="1" t="n">
        <v>42122.0833333333</v>
      </c>
      <c r="B482" s="0" t="n">
        <v>1.14</v>
      </c>
      <c r="C482" s="0" t="n">
        <v>0</v>
      </c>
      <c r="D482" s="0" t="n">
        <f aca="false">IF(C482=0,IF(C481=0,IF(C480=0,IF(C479=0,IF(C478=0,0,D481),D481),D481),D481),C482+D481)</f>
        <v>0</v>
      </c>
      <c r="E482" s="0" t="n">
        <v>58</v>
      </c>
      <c r="F482" s="0" t="n">
        <f aca="false">IF(E482="",0,E482)</f>
        <v>58</v>
      </c>
    </row>
    <row r="483" customFormat="false" ht="13.8" hidden="false" customHeight="false" outlineLevel="0" collapsed="false">
      <c r="A483" s="1" t="n">
        <v>42122.09375</v>
      </c>
      <c r="B483" s="0" t="n">
        <v>1.14</v>
      </c>
      <c r="C483" s="0" t="n">
        <v>0</v>
      </c>
      <c r="D483" s="0" t="n">
        <f aca="false">IF(C483=0,IF(C482=0,IF(C481=0,IF(C480=0,IF(C479=0,0,D482),D482),D482),D482),C483+D482)</f>
        <v>0</v>
      </c>
      <c r="F483" s="0" t="n">
        <f aca="false">IF(E483="",0,E483)</f>
        <v>0</v>
      </c>
    </row>
    <row r="484" customFormat="false" ht="13.8" hidden="false" customHeight="false" outlineLevel="0" collapsed="false">
      <c r="A484" s="1" t="n">
        <v>42122.1041666667</v>
      </c>
      <c r="B484" s="0" t="n">
        <v>1.14</v>
      </c>
      <c r="C484" s="0" t="n">
        <v>0</v>
      </c>
      <c r="D484" s="0" t="n">
        <f aca="false">IF(C484=0,IF(C483=0,IF(C482=0,IF(C481=0,IF(C480=0,0,D483),D483),D483),D483),C484+D483)</f>
        <v>0</v>
      </c>
      <c r="F484" s="0" t="n">
        <f aca="false">IF(E484="",0,E484)</f>
        <v>0</v>
      </c>
    </row>
    <row r="485" customFormat="false" ht="13.8" hidden="false" customHeight="false" outlineLevel="0" collapsed="false">
      <c r="A485" s="1" t="n">
        <v>42122.1145833333</v>
      </c>
      <c r="B485" s="0" t="n">
        <v>1.14</v>
      </c>
      <c r="C485" s="0" t="n">
        <v>0</v>
      </c>
      <c r="D485" s="0" t="n">
        <f aca="false">IF(C485=0,IF(C484=0,IF(C483=0,IF(C482=0,IF(C481=0,0,D484),D484),D484),D484),C485+D484)</f>
        <v>0</v>
      </c>
      <c r="F485" s="0" t="n">
        <f aca="false">IF(E485="",0,E485)</f>
        <v>0</v>
      </c>
    </row>
    <row r="486" customFormat="false" ht="13.8" hidden="false" customHeight="false" outlineLevel="0" collapsed="false">
      <c r="A486" s="1" t="n">
        <v>42122.125</v>
      </c>
      <c r="B486" s="0" t="n">
        <v>1.14</v>
      </c>
      <c r="C486" s="0" t="n">
        <v>0</v>
      </c>
      <c r="D486" s="0" t="n">
        <f aca="false">IF(C486=0,IF(C485=0,IF(C484=0,IF(C483=0,IF(C482=0,0,D485),D485),D485),D485),C486+D485)</f>
        <v>0</v>
      </c>
      <c r="E486" s="0" t="n">
        <v>58</v>
      </c>
      <c r="F486" s="0" t="n">
        <f aca="false">IF(E486="",0,E486)</f>
        <v>58</v>
      </c>
    </row>
    <row r="487" customFormat="false" ht="13.8" hidden="false" customHeight="false" outlineLevel="0" collapsed="false">
      <c r="A487" s="1" t="n">
        <v>42122.1354166667</v>
      </c>
      <c r="B487" s="0" t="n">
        <v>1.14</v>
      </c>
      <c r="C487" s="0" t="n">
        <v>0</v>
      </c>
      <c r="D487" s="0" t="n">
        <f aca="false">IF(C487=0,IF(C486=0,IF(C485=0,IF(C484=0,IF(C483=0,0,D486),D486),D486),D486),C487+D486)</f>
        <v>0</v>
      </c>
      <c r="F487" s="0" t="n">
        <f aca="false">IF(E487="",0,E487)</f>
        <v>0</v>
      </c>
    </row>
    <row r="488" customFormat="false" ht="13.8" hidden="false" customHeight="false" outlineLevel="0" collapsed="false">
      <c r="A488" s="1" t="n">
        <v>42122.1458333333</v>
      </c>
      <c r="B488" s="0" t="n">
        <v>1.14</v>
      </c>
      <c r="C488" s="0" t="n">
        <v>0</v>
      </c>
      <c r="D488" s="0" t="n">
        <f aca="false">IF(C488=0,IF(C487=0,IF(C486=0,IF(C485=0,IF(C484=0,0,D487),D487),D487),D487),C488+D487)</f>
        <v>0</v>
      </c>
      <c r="F488" s="0" t="n">
        <f aca="false">IF(E488="",0,E488)</f>
        <v>0</v>
      </c>
    </row>
    <row r="489" customFormat="false" ht="13.8" hidden="false" customHeight="false" outlineLevel="0" collapsed="false">
      <c r="A489" s="1" t="n">
        <v>42122.15625</v>
      </c>
      <c r="B489" s="0" t="n">
        <v>1.14</v>
      </c>
      <c r="C489" s="0" t="n">
        <v>0</v>
      </c>
      <c r="D489" s="0" t="n">
        <f aca="false">IF(C489=0,IF(C488=0,IF(C487=0,IF(C486=0,IF(C485=0,0,D488),D488),D488),D488),C489+D488)</f>
        <v>0</v>
      </c>
      <c r="F489" s="0" t="n">
        <f aca="false">IF(E489="",0,E489)</f>
        <v>0</v>
      </c>
    </row>
    <row r="490" customFormat="false" ht="13.8" hidden="false" customHeight="false" outlineLevel="0" collapsed="false">
      <c r="A490" s="1" t="n">
        <v>42122.1666666667</v>
      </c>
      <c r="B490" s="0" t="n">
        <v>1.14</v>
      </c>
      <c r="C490" s="0" t="n">
        <v>0</v>
      </c>
      <c r="D490" s="0" t="n">
        <f aca="false">IF(C490=0,IF(C489=0,IF(C488=0,IF(C487=0,IF(C486=0,0,D489),D489),D489),D489),C490+D489)</f>
        <v>0</v>
      </c>
      <c r="E490" s="0" t="n">
        <v>58</v>
      </c>
      <c r="F490" s="0" t="n">
        <f aca="false">IF(E490="",0,E490)</f>
        <v>58</v>
      </c>
    </row>
    <row r="491" customFormat="false" ht="13.8" hidden="false" customHeight="false" outlineLevel="0" collapsed="false">
      <c r="A491" s="1" t="n">
        <v>42122.1770833333</v>
      </c>
      <c r="B491" s="0" t="n">
        <v>1.14</v>
      </c>
      <c r="C491" s="0" t="n">
        <v>0</v>
      </c>
      <c r="D491" s="0" t="n">
        <f aca="false">IF(C491=0,IF(C490=0,IF(C489=0,IF(C488=0,IF(C487=0,0,D490),D490),D490),D490),C491+D490)</f>
        <v>0</v>
      </c>
      <c r="F491" s="0" t="n">
        <f aca="false">IF(E491="",0,E491)</f>
        <v>0</v>
      </c>
    </row>
    <row r="492" customFormat="false" ht="13.8" hidden="false" customHeight="false" outlineLevel="0" collapsed="false">
      <c r="A492" s="1" t="n">
        <v>42122.1875</v>
      </c>
      <c r="B492" s="0" t="n">
        <v>1.14</v>
      </c>
      <c r="C492" s="0" t="n">
        <v>0</v>
      </c>
      <c r="D492" s="0" t="n">
        <f aca="false">IF(C492=0,IF(C491=0,IF(C490=0,IF(C489=0,IF(C488=0,0,D491),D491),D491),D491),C492+D491)</f>
        <v>0</v>
      </c>
      <c r="F492" s="0" t="n">
        <f aca="false">IF(E492="",0,E492)</f>
        <v>0</v>
      </c>
    </row>
    <row r="493" customFormat="false" ht="13.8" hidden="false" customHeight="false" outlineLevel="0" collapsed="false">
      <c r="A493" s="1" t="n">
        <v>42122.1979166667</v>
      </c>
      <c r="B493" s="0" t="n">
        <v>1.14</v>
      </c>
      <c r="C493" s="0" t="n">
        <v>0</v>
      </c>
      <c r="D493" s="0" t="n">
        <f aca="false">IF(C493=0,IF(C492=0,IF(C491=0,IF(C490=0,IF(C489=0,0,D492),D492),D492),D492),C493+D492)</f>
        <v>0</v>
      </c>
      <c r="F493" s="0" t="n">
        <f aca="false">IF(E493="",0,E493)</f>
        <v>0</v>
      </c>
    </row>
    <row r="494" customFormat="false" ht="13.8" hidden="false" customHeight="false" outlineLevel="0" collapsed="false">
      <c r="A494" s="1" t="n">
        <v>42122.2083333333</v>
      </c>
      <c r="B494" s="0" t="n">
        <v>1.15</v>
      </c>
      <c r="C494" s="0" t="n">
        <v>0</v>
      </c>
      <c r="D494" s="0" t="n">
        <f aca="false">IF(C494=0,IF(C493=0,IF(C492=0,IF(C491=0,IF(C490=0,0,D493),D493),D493),D493),C494+D493)</f>
        <v>0</v>
      </c>
      <c r="E494" s="0" t="n">
        <v>57</v>
      </c>
      <c r="F494" s="0" t="n">
        <f aca="false">IF(E494="",0,E494)</f>
        <v>57</v>
      </c>
    </row>
    <row r="495" customFormat="false" ht="13.8" hidden="false" customHeight="false" outlineLevel="0" collapsed="false">
      <c r="A495" s="1" t="n">
        <v>42122.21875</v>
      </c>
      <c r="B495" s="0" t="n">
        <v>1.14</v>
      </c>
      <c r="C495" s="0" t="n">
        <v>0</v>
      </c>
      <c r="D495" s="0" t="n">
        <f aca="false">IF(C495=0,IF(C494=0,IF(C493=0,IF(C492=0,IF(C491=0,0,D494),D494),D494),D494),C495+D494)</f>
        <v>0</v>
      </c>
      <c r="F495" s="0" t="n">
        <f aca="false">IF(E495="",0,E495)</f>
        <v>0</v>
      </c>
    </row>
    <row r="496" customFormat="false" ht="13.8" hidden="false" customHeight="false" outlineLevel="0" collapsed="false">
      <c r="A496" s="1" t="n">
        <v>42122.2291666667</v>
      </c>
      <c r="B496" s="0" t="n">
        <v>1.14</v>
      </c>
      <c r="C496" s="0" t="n">
        <v>0</v>
      </c>
      <c r="D496" s="0" t="n">
        <f aca="false">IF(C496=0,IF(C495=0,IF(C494=0,IF(C493=0,IF(C492=0,0,D495),D495),D495),D495),C496+D495)</f>
        <v>0</v>
      </c>
      <c r="F496" s="0" t="n">
        <f aca="false">IF(E496="",0,E496)</f>
        <v>0</v>
      </c>
    </row>
    <row r="497" customFormat="false" ht="13.8" hidden="false" customHeight="false" outlineLevel="0" collapsed="false">
      <c r="A497" s="1" t="n">
        <v>42122.2395833333</v>
      </c>
      <c r="B497" s="0" t="n">
        <v>1.14</v>
      </c>
      <c r="C497" s="0" t="n">
        <v>0</v>
      </c>
      <c r="D497" s="0" t="n">
        <f aca="false">IF(C497=0,IF(C496=0,IF(C495=0,IF(C494=0,IF(C493=0,0,D496),D496),D496),D496),C497+D496)</f>
        <v>0</v>
      </c>
      <c r="F497" s="0" t="n">
        <f aca="false">IF(E497="",0,E497)</f>
        <v>0</v>
      </c>
    </row>
    <row r="498" customFormat="false" ht="13.8" hidden="false" customHeight="false" outlineLevel="0" collapsed="false">
      <c r="A498" s="1" t="n">
        <v>42122.25</v>
      </c>
      <c r="B498" s="0" t="n">
        <v>1.14</v>
      </c>
      <c r="C498" s="0" t="n">
        <v>0</v>
      </c>
      <c r="D498" s="0" t="n">
        <f aca="false">IF(C498=0,IF(C497=0,IF(C496=0,IF(C495=0,IF(C494=0,0,D497),D497),D497),D497),C498+D497)</f>
        <v>0</v>
      </c>
      <c r="E498" s="0" t="n">
        <v>55</v>
      </c>
      <c r="F498" s="0" t="n">
        <f aca="false">IF(E498="",0,E498)</f>
        <v>55</v>
      </c>
    </row>
    <row r="499" customFormat="false" ht="13.8" hidden="false" customHeight="false" outlineLevel="0" collapsed="false">
      <c r="A499" s="1" t="n">
        <v>42122.2604166667</v>
      </c>
      <c r="B499" s="0" t="n">
        <v>1.14</v>
      </c>
      <c r="C499" s="0" t="n">
        <v>0</v>
      </c>
      <c r="D499" s="0" t="n">
        <f aca="false">IF(C499=0,IF(C498=0,IF(C497=0,IF(C496=0,IF(C495=0,0,D498),D498),D498),D498),C499+D498)</f>
        <v>0</v>
      </c>
      <c r="F499" s="0" t="n">
        <f aca="false">IF(E499="",0,E499)</f>
        <v>0</v>
      </c>
    </row>
    <row r="500" customFormat="false" ht="13.8" hidden="false" customHeight="false" outlineLevel="0" collapsed="false">
      <c r="A500" s="1" t="n">
        <v>42122.2708333333</v>
      </c>
      <c r="B500" s="0" t="n">
        <v>1.14</v>
      </c>
      <c r="C500" s="0" t="n">
        <v>0</v>
      </c>
      <c r="D500" s="0" t="n">
        <f aca="false">IF(C500=0,IF(C499=0,IF(C498=0,IF(C497=0,IF(C496=0,0,D499),D499),D499),D499),C500+D499)</f>
        <v>0</v>
      </c>
      <c r="F500" s="0" t="n">
        <f aca="false">IF(E500="",0,E500)</f>
        <v>0</v>
      </c>
    </row>
    <row r="501" customFormat="false" ht="13.8" hidden="false" customHeight="false" outlineLevel="0" collapsed="false">
      <c r="A501" s="1" t="n">
        <v>42122.28125</v>
      </c>
      <c r="B501" s="0" t="n">
        <v>1.14</v>
      </c>
      <c r="C501" s="0" t="n">
        <v>0</v>
      </c>
      <c r="D501" s="0" t="n">
        <f aca="false">IF(C501=0,IF(C500=0,IF(C499=0,IF(C498=0,IF(C497=0,0,D500),D500),D500),D500),C501+D500)</f>
        <v>0</v>
      </c>
      <c r="F501" s="0" t="n">
        <f aca="false">IF(E501="",0,E501)</f>
        <v>0</v>
      </c>
    </row>
    <row r="502" customFormat="false" ht="13.8" hidden="false" customHeight="false" outlineLevel="0" collapsed="false">
      <c r="A502" s="1" t="n">
        <v>42122.2916666667</v>
      </c>
      <c r="B502" s="0" t="n">
        <v>1.14</v>
      </c>
      <c r="C502" s="0" t="n">
        <v>0</v>
      </c>
      <c r="D502" s="0" t="n">
        <f aca="false">IF(C502=0,IF(C501=0,IF(C500=0,IF(C499=0,IF(C498=0,0,D501),D501),D501),D501),C502+D501)</f>
        <v>0</v>
      </c>
      <c r="E502" s="0" t="n">
        <v>55</v>
      </c>
      <c r="F502" s="0" t="n">
        <f aca="false">IF(E502="",0,E502)</f>
        <v>55</v>
      </c>
    </row>
    <row r="503" customFormat="false" ht="13.8" hidden="false" customHeight="false" outlineLevel="0" collapsed="false">
      <c r="A503" s="1" t="n">
        <v>42122.3020833333</v>
      </c>
      <c r="B503" s="0" t="n">
        <v>1.14</v>
      </c>
      <c r="C503" s="0" t="n">
        <v>0</v>
      </c>
      <c r="D503" s="0" t="n">
        <f aca="false">IF(C503=0,IF(C502=0,IF(C501=0,IF(C500=0,IF(C499=0,0,D502),D502),D502),D502),C503+D502)</f>
        <v>0</v>
      </c>
      <c r="F503" s="0" t="n">
        <f aca="false">IF(E503="",0,E503)</f>
        <v>0</v>
      </c>
    </row>
    <row r="504" customFormat="false" ht="13.8" hidden="false" customHeight="false" outlineLevel="0" collapsed="false">
      <c r="A504" s="1" t="n">
        <v>42122.3125</v>
      </c>
      <c r="B504" s="0" t="n">
        <v>1.14</v>
      </c>
      <c r="C504" s="0" t="n">
        <v>0</v>
      </c>
      <c r="D504" s="0" t="n">
        <f aca="false">IF(C504=0,IF(C503=0,IF(C502=0,IF(C501=0,IF(C500=0,0,D503),D503),D503),D503),C504+D503)</f>
        <v>0</v>
      </c>
      <c r="F504" s="0" t="n">
        <f aca="false">IF(E504="",0,E504)</f>
        <v>0</v>
      </c>
    </row>
    <row r="505" customFormat="false" ht="13.8" hidden="false" customHeight="false" outlineLevel="0" collapsed="false">
      <c r="A505" s="1" t="n">
        <v>42122.3229166667</v>
      </c>
      <c r="B505" s="0" t="n">
        <v>1.14</v>
      </c>
      <c r="C505" s="0" t="n">
        <v>0</v>
      </c>
      <c r="D505" s="0" t="n">
        <f aca="false">IF(C505=0,IF(C504=0,IF(C503=0,IF(C502=0,IF(C501=0,0,D504),D504),D504),D504),C505+D504)</f>
        <v>0</v>
      </c>
      <c r="F505" s="0" t="n">
        <f aca="false">IF(E505="",0,E505)</f>
        <v>0</v>
      </c>
    </row>
    <row r="506" customFormat="false" ht="13.8" hidden="false" customHeight="false" outlineLevel="0" collapsed="false">
      <c r="A506" s="1" t="n">
        <v>42122.3333333333</v>
      </c>
      <c r="B506" s="0" t="n">
        <v>1.14</v>
      </c>
      <c r="C506" s="0" t="n">
        <v>0</v>
      </c>
      <c r="D506" s="0" t="n">
        <f aca="false">IF(C506=0,IF(C505=0,IF(C504=0,IF(C503=0,IF(C502=0,0,D505),D505),D505),D505),C506+D505)</f>
        <v>0</v>
      </c>
      <c r="E506" s="0" t="n">
        <v>57</v>
      </c>
      <c r="F506" s="0" t="n">
        <f aca="false">IF(E506="",0,E506)</f>
        <v>57</v>
      </c>
    </row>
    <row r="507" customFormat="false" ht="13.8" hidden="false" customHeight="false" outlineLevel="0" collapsed="false">
      <c r="A507" s="1" t="n">
        <v>42122.34375</v>
      </c>
      <c r="B507" s="0" t="n">
        <v>1.14</v>
      </c>
      <c r="C507" s="0" t="n">
        <v>0</v>
      </c>
      <c r="D507" s="0" t="n">
        <f aca="false">IF(C507=0,IF(C506=0,IF(C505=0,IF(C504=0,IF(C503=0,0,D506),D506),D506),D506),C507+D506)</f>
        <v>0</v>
      </c>
      <c r="F507" s="0" t="n">
        <f aca="false">IF(E507="",0,E507)</f>
        <v>0</v>
      </c>
    </row>
    <row r="508" customFormat="false" ht="13.8" hidden="false" customHeight="false" outlineLevel="0" collapsed="false">
      <c r="A508" s="1" t="n">
        <v>42122.3541666667</v>
      </c>
      <c r="B508" s="0" t="n">
        <v>1.14</v>
      </c>
      <c r="C508" s="0" t="n">
        <v>0</v>
      </c>
      <c r="D508" s="0" t="n">
        <f aca="false">IF(C508=0,IF(C507=0,IF(C506=0,IF(C505=0,IF(C504=0,0,D507),D507),D507),D507),C508+D507)</f>
        <v>0</v>
      </c>
      <c r="F508" s="0" t="n">
        <f aca="false">IF(E508="",0,E508)</f>
        <v>0</v>
      </c>
    </row>
    <row r="509" customFormat="false" ht="13.8" hidden="false" customHeight="false" outlineLevel="0" collapsed="false">
      <c r="A509" s="1" t="n">
        <v>42122.3645833333</v>
      </c>
      <c r="B509" s="0" t="n">
        <v>1.14</v>
      </c>
      <c r="C509" s="0" t="n">
        <v>0</v>
      </c>
      <c r="D509" s="0" t="n">
        <f aca="false">IF(C509=0,IF(C508=0,IF(C507=0,IF(C506=0,IF(C505=0,0,D508),D508),D508),D508),C509+D508)</f>
        <v>0</v>
      </c>
      <c r="F509" s="0" t="n">
        <f aca="false">IF(E509="",0,E509)</f>
        <v>0</v>
      </c>
    </row>
    <row r="510" customFormat="false" ht="13.8" hidden="false" customHeight="false" outlineLevel="0" collapsed="false">
      <c r="A510" s="1" t="n">
        <v>42122.375</v>
      </c>
      <c r="B510" s="0" t="n">
        <v>1.14</v>
      </c>
      <c r="C510" s="0" t="n">
        <v>0</v>
      </c>
      <c r="D510" s="0" t="n">
        <f aca="false">IF(C510=0,IF(C509=0,IF(C508=0,IF(C507=0,IF(C506=0,0,D509),D509),D509),D509),C510+D509)</f>
        <v>0</v>
      </c>
      <c r="E510" s="0" t="n">
        <v>61</v>
      </c>
      <c r="F510" s="0" t="n">
        <f aca="false">IF(E510="",0,E510)</f>
        <v>61</v>
      </c>
    </row>
    <row r="511" customFormat="false" ht="13.8" hidden="false" customHeight="false" outlineLevel="0" collapsed="false">
      <c r="A511" s="1" t="n">
        <v>42122.3854166667</v>
      </c>
      <c r="B511" s="0" t="n">
        <v>1.14</v>
      </c>
      <c r="C511" s="0" t="n">
        <v>0</v>
      </c>
      <c r="D511" s="0" t="n">
        <f aca="false">IF(C511=0,IF(C510=0,IF(C509=0,IF(C508=0,IF(C507=0,0,D510),D510),D510),D510),C511+D510)</f>
        <v>0</v>
      </c>
      <c r="F511" s="0" t="n">
        <f aca="false">IF(E511="",0,E511)</f>
        <v>0</v>
      </c>
    </row>
    <row r="512" customFormat="false" ht="13.8" hidden="false" customHeight="false" outlineLevel="0" collapsed="false">
      <c r="A512" s="1" t="n">
        <v>42122.3958333333</v>
      </c>
      <c r="B512" s="0" t="n">
        <v>1.14</v>
      </c>
      <c r="C512" s="0" t="n">
        <v>0</v>
      </c>
      <c r="D512" s="0" t="n">
        <f aca="false">IF(C512=0,IF(C511=0,IF(C510=0,IF(C509=0,IF(C508=0,0,D511),D511),D511),D511),C512+D511)</f>
        <v>0</v>
      </c>
      <c r="F512" s="0" t="n">
        <f aca="false">IF(E512="",0,E512)</f>
        <v>0</v>
      </c>
    </row>
    <row r="513" customFormat="false" ht="13.8" hidden="false" customHeight="false" outlineLevel="0" collapsed="false">
      <c r="A513" s="1" t="n">
        <v>42122.40625</v>
      </c>
      <c r="B513" s="0" t="n">
        <v>1.14</v>
      </c>
      <c r="C513" s="0" t="n">
        <v>0</v>
      </c>
      <c r="D513" s="0" t="n">
        <f aca="false">IF(C513=0,IF(C512=0,IF(C511=0,IF(C510=0,IF(C509=0,0,D512),D512),D512),D512),C513+D512)</f>
        <v>0</v>
      </c>
      <c r="F513" s="0" t="n">
        <f aca="false">IF(E513="",0,E513)</f>
        <v>0</v>
      </c>
    </row>
    <row r="514" customFormat="false" ht="13.8" hidden="false" customHeight="false" outlineLevel="0" collapsed="false">
      <c r="A514" s="1" t="n">
        <v>42122.4166666667</v>
      </c>
      <c r="B514" s="0" t="n">
        <v>1.14</v>
      </c>
      <c r="C514" s="0" t="n">
        <v>0</v>
      </c>
      <c r="D514" s="0" t="n">
        <f aca="false">IF(C514=0,IF(C513=0,IF(C512=0,IF(C511=0,IF(C510=0,0,D513),D513),D513),D513),C514+D513)</f>
        <v>0</v>
      </c>
      <c r="E514" s="0" t="n">
        <v>70</v>
      </c>
      <c r="F514" s="0" t="n">
        <f aca="false">IF(E514="",0,E514)</f>
        <v>70</v>
      </c>
    </row>
    <row r="515" customFormat="false" ht="13.8" hidden="false" customHeight="false" outlineLevel="0" collapsed="false">
      <c r="A515" s="1" t="n">
        <v>42122.4270833333</v>
      </c>
      <c r="B515" s="0" t="n">
        <v>1.14</v>
      </c>
      <c r="C515" s="0" t="n">
        <v>0</v>
      </c>
      <c r="D515" s="0" t="n">
        <f aca="false">IF(C515=0,IF(C514=0,IF(C513=0,IF(C512=0,IF(C511=0,0,D514),D514),D514),D514),C515+D514)</f>
        <v>0</v>
      </c>
      <c r="F515" s="0" t="n">
        <f aca="false">IF(E515="",0,E515)</f>
        <v>0</v>
      </c>
    </row>
    <row r="516" customFormat="false" ht="13.8" hidden="false" customHeight="false" outlineLevel="0" collapsed="false">
      <c r="A516" s="1" t="n">
        <v>42122.4375</v>
      </c>
      <c r="B516" s="0" t="n">
        <v>1.14</v>
      </c>
      <c r="C516" s="0" t="n">
        <v>0</v>
      </c>
      <c r="D516" s="0" t="n">
        <f aca="false">IF(C516=0,IF(C515=0,IF(C514=0,IF(C513=0,IF(C512=0,0,D515),D515),D515),D515),C516+D515)</f>
        <v>0</v>
      </c>
      <c r="F516" s="0" t="n">
        <f aca="false">IF(E516="",0,E516)</f>
        <v>0</v>
      </c>
    </row>
    <row r="517" customFormat="false" ht="13.8" hidden="false" customHeight="false" outlineLevel="0" collapsed="false">
      <c r="A517" s="1" t="n">
        <v>42122.4479166667</v>
      </c>
      <c r="B517" s="0" t="n">
        <v>1.14</v>
      </c>
      <c r="C517" s="0" t="n">
        <v>0</v>
      </c>
      <c r="D517" s="0" t="n">
        <f aca="false">IF(C517=0,IF(C516=0,IF(C515=0,IF(C514=0,IF(C513=0,0,D516),D516),D516),D516),C517+D516)</f>
        <v>0</v>
      </c>
      <c r="F517" s="0" t="n">
        <f aca="false">IF(E517="",0,E517)</f>
        <v>0</v>
      </c>
    </row>
    <row r="518" customFormat="false" ht="13.8" hidden="false" customHeight="false" outlineLevel="0" collapsed="false">
      <c r="A518" s="1" t="n">
        <v>42122.4583333333</v>
      </c>
      <c r="B518" s="0" t="n">
        <v>1.14</v>
      </c>
      <c r="C518" s="0" t="n">
        <v>0</v>
      </c>
      <c r="D518" s="0" t="n">
        <f aca="false">IF(C518=0,IF(C517=0,IF(C516=0,IF(C515=0,IF(C514=0,0,D517),D517),D517),D517),C518+D517)</f>
        <v>0</v>
      </c>
      <c r="E518" s="0" t="n">
        <v>80</v>
      </c>
      <c r="F518" s="0" t="n">
        <f aca="false">IF(E518="",0,E518)</f>
        <v>80</v>
      </c>
    </row>
    <row r="519" customFormat="false" ht="13.8" hidden="false" customHeight="false" outlineLevel="0" collapsed="false">
      <c r="A519" s="1" t="n">
        <v>42122.46875</v>
      </c>
      <c r="B519" s="0" t="n">
        <v>1.14</v>
      </c>
      <c r="C519" s="0" t="n">
        <v>0</v>
      </c>
      <c r="D519" s="0" t="n">
        <f aca="false">IF(C519=0,IF(C518=0,IF(C517=0,IF(C516=0,IF(C515=0,0,D518),D518),D518),D518),C519+D518)</f>
        <v>0</v>
      </c>
      <c r="F519" s="0" t="n">
        <f aca="false">IF(E519="",0,E519)</f>
        <v>0</v>
      </c>
    </row>
    <row r="520" customFormat="false" ht="13.8" hidden="false" customHeight="false" outlineLevel="0" collapsed="false">
      <c r="A520" s="1" t="n">
        <v>42122.4791666667</v>
      </c>
      <c r="B520" s="0" t="n">
        <v>1.14</v>
      </c>
      <c r="C520" s="0" t="n">
        <v>0</v>
      </c>
      <c r="D520" s="0" t="n">
        <f aca="false">IF(C520=0,IF(C519=0,IF(C518=0,IF(C517=0,IF(C516=0,0,D519),D519),D519),D519),C520+D519)</f>
        <v>0</v>
      </c>
      <c r="F520" s="0" t="n">
        <f aca="false">IF(E520="",0,E520)</f>
        <v>0</v>
      </c>
    </row>
    <row r="521" customFormat="false" ht="13.8" hidden="false" customHeight="false" outlineLevel="0" collapsed="false">
      <c r="A521" s="1" t="n">
        <v>42122.4895833333</v>
      </c>
      <c r="B521" s="0" t="n">
        <v>1.14</v>
      </c>
      <c r="C521" s="0" t="n">
        <v>0</v>
      </c>
      <c r="D521" s="0" t="n">
        <f aca="false">IF(C521=0,IF(C520=0,IF(C519=0,IF(C518=0,IF(C517=0,0,D520),D520),D520),D520),C521+D520)</f>
        <v>0</v>
      </c>
      <c r="F521" s="0" t="n">
        <f aca="false">IF(E521="",0,E521)</f>
        <v>0</v>
      </c>
    </row>
    <row r="522" customFormat="false" ht="13.8" hidden="false" customHeight="false" outlineLevel="0" collapsed="false">
      <c r="A522" s="1" t="n">
        <v>42122.5</v>
      </c>
      <c r="B522" s="0" t="n">
        <v>1.14</v>
      </c>
      <c r="C522" s="0" t="n">
        <v>0</v>
      </c>
      <c r="D522" s="0" t="n">
        <f aca="false">IF(C522=0,IF(C521=0,IF(C520=0,IF(C519=0,IF(C518=0,0,D521),D521),D521),D521),C522+D521)</f>
        <v>0</v>
      </c>
      <c r="E522" s="0" t="n">
        <v>82</v>
      </c>
      <c r="F522" s="0" t="n">
        <f aca="false">IF(E522="",0,E522)</f>
        <v>82</v>
      </c>
    </row>
    <row r="523" customFormat="false" ht="13.8" hidden="false" customHeight="false" outlineLevel="0" collapsed="false">
      <c r="A523" s="1" t="n">
        <v>42122.5104166667</v>
      </c>
      <c r="B523" s="0" t="n">
        <v>1.14</v>
      </c>
      <c r="C523" s="0" t="n">
        <v>0</v>
      </c>
      <c r="D523" s="0" t="n">
        <f aca="false">IF(C523=0,IF(C522=0,IF(C521=0,IF(C520=0,IF(C519=0,0,D522),D522),D522),D522),C523+D522)</f>
        <v>0</v>
      </c>
      <c r="F523" s="0" t="n">
        <f aca="false">IF(E523="",0,E523)</f>
        <v>0</v>
      </c>
    </row>
    <row r="524" customFormat="false" ht="13.8" hidden="false" customHeight="false" outlineLevel="0" collapsed="false">
      <c r="A524" s="1" t="n">
        <v>42122.5208333333</v>
      </c>
      <c r="B524" s="0" t="n">
        <v>1.14</v>
      </c>
      <c r="C524" s="0" t="n">
        <v>0</v>
      </c>
      <c r="D524" s="0" t="n">
        <f aca="false">IF(C524=0,IF(C523=0,IF(C522=0,IF(C521=0,IF(C520=0,0,D523),D523),D523),D523),C524+D523)</f>
        <v>0</v>
      </c>
      <c r="F524" s="0" t="n">
        <f aca="false">IF(E524="",0,E524)</f>
        <v>0</v>
      </c>
    </row>
    <row r="525" customFormat="false" ht="13.8" hidden="false" customHeight="false" outlineLevel="0" collapsed="false">
      <c r="A525" s="1" t="n">
        <v>42122.53125</v>
      </c>
      <c r="B525" s="0" t="n">
        <v>1.14</v>
      </c>
      <c r="C525" s="0" t="n">
        <v>0</v>
      </c>
      <c r="D525" s="0" t="n">
        <f aca="false">IF(C525=0,IF(C524=0,IF(C523=0,IF(C522=0,IF(C521=0,0,D524),D524),D524),D524),C525+D524)</f>
        <v>0</v>
      </c>
      <c r="F525" s="0" t="n">
        <f aca="false">IF(E525="",0,E525)</f>
        <v>0</v>
      </c>
    </row>
    <row r="526" customFormat="false" ht="13.8" hidden="false" customHeight="false" outlineLevel="0" collapsed="false">
      <c r="A526" s="1" t="n">
        <v>42122.5416666667</v>
      </c>
      <c r="B526" s="0" t="n">
        <v>1.14</v>
      </c>
      <c r="C526" s="0" t="n">
        <v>0</v>
      </c>
      <c r="D526" s="0" t="n">
        <f aca="false">IF(C526=0,IF(C525=0,IF(C524=0,IF(C523=0,IF(C522=0,0,D525),D525),D525),D525),C526+D525)</f>
        <v>0</v>
      </c>
      <c r="E526" s="0" t="n">
        <v>86</v>
      </c>
      <c r="F526" s="0" t="n">
        <f aca="false">IF(E526="",0,E526)</f>
        <v>86</v>
      </c>
    </row>
    <row r="527" customFormat="false" ht="13.8" hidden="false" customHeight="false" outlineLevel="0" collapsed="false">
      <c r="A527" s="1" t="n">
        <v>42122.5520833333</v>
      </c>
      <c r="B527" s="0" t="n">
        <v>1.13</v>
      </c>
      <c r="C527" s="0" t="n">
        <v>0</v>
      </c>
      <c r="D527" s="0" t="n">
        <f aca="false">IF(C527=0,IF(C526=0,IF(C525=0,IF(C524=0,IF(C523=0,0,D526),D526),D526),D526),C527+D526)</f>
        <v>0</v>
      </c>
      <c r="F527" s="0" t="n">
        <f aca="false">IF(E527="",0,E527)</f>
        <v>0</v>
      </c>
    </row>
    <row r="528" customFormat="false" ht="13.8" hidden="false" customHeight="false" outlineLevel="0" collapsed="false">
      <c r="A528" s="1" t="n">
        <v>42122.5625</v>
      </c>
      <c r="B528" s="0" t="n">
        <v>1.14</v>
      </c>
      <c r="C528" s="0" t="n">
        <v>0</v>
      </c>
      <c r="D528" s="0" t="n">
        <f aca="false">IF(C528=0,IF(C527=0,IF(C526=0,IF(C525=0,IF(C524=0,0,D527),D527),D527),D527),C528+D527)</f>
        <v>0</v>
      </c>
      <c r="F528" s="0" t="n">
        <f aca="false">IF(E528="",0,E528)</f>
        <v>0</v>
      </c>
    </row>
    <row r="529" customFormat="false" ht="13.8" hidden="false" customHeight="false" outlineLevel="0" collapsed="false">
      <c r="A529" s="1" t="n">
        <v>42122.5729166667</v>
      </c>
      <c r="B529" s="0" t="n">
        <v>1.14</v>
      </c>
      <c r="C529" s="0" t="n">
        <v>0</v>
      </c>
      <c r="D529" s="0" t="n">
        <f aca="false">IF(C529=0,IF(C528=0,IF(C527=0,IF(C526=0,IF(C525=0,0,D528),D528),D528),D528),C529+D528)</f>
        <v>0</v>
      </c>
      <c r="F529" s="0" t="n">
        <f aca="false">IF(E529="",0,E529)</f>
        <v>0</v>
      </c>
    </row>
    <row r="530" customFormat="false" ht="13.8" hidden="false" customHeight="false" outlineLevel="0" collapsed="false">
      <c r="A530" s="1" t="n">
        <v>42122.5833333333</v>
      </c>
      <c r="B530" s="0" t="n">
        <v>1.13</v>
      </c>
      <c r="C530" s="0" t="n">
        <v>0</v>
      </c>
      <c r="D530" s="0" t="n">
        <f aca="false">IF(C530=0,IF(C529=0,IF(C528=0,IF(C527=0,IF(C526=0,0,D529),D529),D529),D529),C530+D529)</f>
        <v>0</v>
      </c>
      <c r="E530" s="0" t="n">
        <v>91</v>
      </c>
      <c r="F530" s="0" t="n">
        <f aca="false">IF(E530="",0,E530)</f>
        <v>91</v>
      </c>
    </row>
    <row r="531" customFormat="false" ht="13.8" hidden="false" customHeight="false" outlineLevel="0" collapsed="false">
      <c r="A531" s="1" t="n">
        <v>42122.59375</v>
      </c>
      <c r="B531" s="0" t="n">
        <v>1.13</v>
      </c>
      <c r="C531" s="0" t="n">
        <v>0</v>
      </c>
      <c r="D531" s="0" t="n">
        <f aca="false">IF(C531=0,IF(C530=0,IF(C529=0,IF(C528=0,IF(C527=0,0,D530),D530),D530),D530),C531+D530)</f>
        <v>0</v>
      </c>
      <c r="F531" s="0" t="n">
        <f aca="false">IF(E531="",0,E531)</f>
        <v>0</v>
      </c>
    </row>
    <row r="532" customFormat="false" ht="13.8" hidden="false" customHeight="false" outlineLevel="0" collapsed="false">
      <c r="A532" s="1" t="n">
        <v>42122.6041666667</v>
      </c>
      <c r="B532" s="0" t="n">
        <v>1.13</v>
      </c>
      <c r="C532" s="0" t="n">
        <v>0</v>
      </c>
      <c r="D532" s="0" t="n">
        <f aca="false">IF(C532=0,IF(C531=0,IF(C530=0,IF(C529=0,IF(C528=0,0,D531),D531),D531),D531),C532+D531)</f>
        <v>0</v>
      </c>
      <c r="F532" s="0" t="n">
        <f aca="false">IF(E532="",0,E532)</f>
        <v>0</v>
      </c>
    </row>
    <row r="533" customFormat="false" ht="13.8" hidden="false" customHeight="false" outlineLevel="0" collapsed="false">
      <c r="A533" s="1" t="n">
        <v>42122.6145833333</v>
      </c>
      <c r="B533" s="0" t="n">
        <v>1.12</v>
      </c>
      <c r="C533" s="0" t="n">
        <v>0</v>
      </c>
      <c r="D533" s="0" t="n">
        <f aca="false">IF(C533=0,IF(C532=0,IF(C531=0,IF(C530=0,IF(C529=0,0,D532),D532),D532),D532),C533+D532)</f>
        <v>0</v>
      </c>
      <c r="F533" s="0" t="n">
        <f aca="false">IF(E533="",0,E533)</f>
        <v>0</v>
      </c>
    </row>
    <row r="534" customFormat="false" ht="13.8" hidden="false" customHeight="false" outlineLevel="0" collapsed="false">
      <c r="A534" s="1" t="n">
        <v>42122.625</v>
      </c>
      <c r="B534" s="0" t="n">
        <v>1.13</v>
      </c>
      <c r="C534" s="0" t="n">
        <v>0</v>
      </c>
      <c r="D534" s="0" t="n">
        <f aca="false">IF(C534=0,IF(C533=0,IF(C532=0,IF(C531=0,IF(C530=0,0,D533),D533),D533),D533),C534+D533)</f>
        <v>0</v>
      </c>
      <c r="E534" s="0" t="n">
        <v>96</v>
      </c>
      <c r="F534" s="0" t="n">
        <f aca="false">IF(E534="",0,E534)</f>
        <v>96</v>
      </c>
    </row>
    <row r="535" customFormat="false" ht="13.8" hidden="false" customHeight="false" outlineLevel="0" collapsed="false">
      <c r="A535" s="1" t="n">
        <v>42122.6354166667</v>
      </c>
      <c r="B535" s="0" t="n">
        <v>1.13</v>
      </c>
      <c r="C535" s="0" t="n">
        <v>0</v>
      </c>
      <c r="D535" s="0" t="n">
        <f aca="false">IF(C535=0,IF(C534=0,IF(C533=0,IF(C532=0,IF(C531=0,0,D534),D534),D534),D534),C535+D534)</f>
        <v>0</v>
      </c>
      <c r="F535" s="0" t="n">
        <f aca="false">IF(E535="",0,E535)</f>
        <v>0</v>
      </c>
    </row>
    <row r="536" customFormat="false" ht="13.8" hidden="false" customHeight="false" outlineLevel="0" collapsed="false">
      <c r="A536" s="1" t="n">
        <v>42122.6458333333</v>
      </c>
      <c r="B536" s="0" t="n">
        <v>1.13</v>
      </c>
      <c r="C536" s="0" t="n">
        <v>0</v>
      </c>
      <c r="D536" s="0" t="n">
        <f aca="false">IF(C536=0,IF(C535=0,IF(C534=0,IF(C533=0,IF(C532=0,0,D535),D535),D535),D535),C536+D535)</f>
        <v>0</v>
      </c>
      <c r="F536" s="0" t="n">
        <f aca="false">IF(E536="",0,E536)</f>
        <v>0</v>
      </c>
    </row>
    <row r="537" customFormat="false" ht="13.8" hidden="false" customHeight="false" outlineLevel="0" collapsed="false">
      <c r="A537" s="1" t="n">
        <v>42122.65625</v>
      </c>
      <c r="B537" s="0" t="n">
        <v>1.12</v>
      </c>
      <c r="C537" s="0" t="n">
        <v>0</v>
      </c>
      <c r="D537" s="0" t="n">
        <f aca="false">IF(C537=0,IF(C536=0,IF(C535=0,IF(C534=0,IF(C533=0,0,D536),D536),D536),D536),C537+D536)</f>
        <v>0</v>
      </c>
      <c r="F537" s="0" t="n">
        <f aca="false">IF(E537="",0,E537)</f>
        <v>0</v>
      </c>
    </row>
    <row r="538" customFormat="false" ht="13.8" hidden="false" customHeight="false" outlineLevel="0" collapsed="false">
      <c r="A538" s="1" t="n">
        <v>42122.6666666667</v>
      </c>
      <c r="B538" s="0" t="n">
        <v>1.12</v>
      </c>
      <c r="C538" s="0" t="n">
        <v>0</v>
      </c>
      <c r="D538" s="0" t="n">
        <f aca="false">IF(C538=0,IF(C537=0,IF(C536=0,IF(C535=0,IF(C534=0,0,D537),D537),D537),D537),C538+D537)</f>
        <v>0</v>
      </c>
      <c r="E538" s="0" t="n">
        <v>95</v>
      </c>
      <c r="F538" s="0" t="n">
        <f aca="false">IF(E538="",0,E538)</f>
        <v>95</v>
      </c>
    </row>
    <row r="539" customFormat="false" ht="13.8" hidden="false" customHeight="false" outlineLevel="0" collapsed="false">
      <c r="A539" s="1" t="n">
        <v>42122.6770833333</v>
      </c>
      <c r="B539" s="0" t="n">
        <v>1.12</v>
      </c>
      <c r="C539" s="0" t="n">
        <v>0</v>
      </c>
      <c r="D539" s="0" t="n">
        <f aca="false">IF(C539=0,IF(C538=0,IF(C537=0,IF(C536=0,IF(C535=0,0,D538),D538),D538),D538),C539+D538)</f>
        <v>0</v>
      </c>
      <c r="F539" s="0" t="n">
        <f aca="false">IF(E539="",0,E539)</f>
        <v>0</v>
      </c>
    </row>
    <row r="540" customFormat="false" ht="13.8" hidden="false" customHeight="false" outlineLevel="0" collapsed="false">
      <c r="A540" s="1" t="n">
        <v>42122.6875</v>
      </c>
      <c r="B540" s="0" t="n">
        <v>1.12</v>
      </c>
      <c r="C540" s="0" t="n">
        <v>0</v>
      </c>
      <c r="D540" s="0" t="n">
        <f aca="false">IF(C540=0,IF(C539=0,IF(C538=0,IF(C537=0,IF(C536=0,0,D539),D539),D539),D539),C540+D539)</f>
        <v>0</v>
      </c>
      <c r="F540" s="0" t="n">
        <f aca="false">IF(E540="",0,E540)</f>
        <v>0</v>
      </c>
    </row>
    <row r="541" customFormat="false" ht="13.8" hidden="false" customHeight="false" outlineLevel="0" collapsed="false">
      <c r="A541" s="1" t="n">
        <v>42122.6979166667</v>
      </c>
      <c r="B541" s="0" t="n">
        <v>1.12</v>
      </c>
      <c r="C541" s="0" t="n">
        <v>0</v>
      </c>
      <c r="D541" s="0" t="n">
        <f aca="false">IF(C541=0,IF(C540=0,IF(C539=0,IF(C538=0,IF(C537=0,0,D540),D540),D540),D540),C541+D540)</f>
        <v>0</v>
      </c>
      <c r="F541" s="0" t="n">
        <f aca="false">IF(E541="",0,E541)</f>
        <v>0</v>
      </c>
    </row>
    <row r="542" customFormat="false" ht="13.8" hidden="false" customHeight="false" outlineLevel="0" collapsed="false">
      <c r="A542" s="1" t="n">
        <v>42122.7083333333</v>
      </c>
      <c r="B542" s="0" t="n">
        <v>1.12</v>
      </c>
      <c r="C542" s="0" t="n">
        <v>0</v>
      </c>
      <c r="D542" s="0" t="n">
        <f aca="false">IF(C542=0,IF(C541=0,IF(C540=0,IF(C539=0,IF(C538=0,0,D541),D541),D541),D541),C542+D541)</f>
        <v>0</v>
      </c>
      <c r="E542" s="0" t="n">
        <v>84</v>
      </c>
      <c r="F542" s="0" t="n">
        <f aca="false">IF(E542="",0,E542)</f>
        <v>84</v>
      </c>
    </row>
    <row r="543" customFormat="false" ht="13.8" hidden="false" customHeight="false" outlineLevel="0" collapsed="false">
      <c r="A543" s="1" t="n">
        <v>42122.71875</v>
      </c>
      <c r="B543" s="0" t="n">
        <v>1.12</v>
      </c>
      <c r="C543" s="0" t="n">
        <v>0</v>
      </c>
      <c r="D543" s="0" t="n">
        <f aca="false">IF(C543=0,IF(C542=0,IF(C541=0,IF(C540=0,IF(C539=0,0,D542),D542),D542),D542),C543+D542)</f>
        <v>0</v>
      </c>
      <c r="F543" s="0" t="n">
        <f aca="false">IF(E543="",0,E543)</f>
        <v>0</v>
      </c>
    </row>
    <row r="544" customFormat="false" ht="13.8" hidden="false" customHeight="false" outlineLevel="0" collapsed="false">
      <c r="A544" s="1" t="n">
        <v>42122.7291666667</v>
      </c>
      <c r="B544" s="0" t="n">
        <v>1.12</v>
      </c>
      <c r="C544" s="0" t="n">
        <v>0</v>
      </c>
      <c r="D544" s="0" t="n">
        <f aca="false">IF(C544=0,IF(C543=0,IF(C542=0,IF(C541=0,IF(C540=0,0,D543),D543),D543),D543),C544+D543)</f>
        <v>0</v>
      </c>
      <c r="F544" s="0" t="n">
        <f aca="false">IF(E544="",0,E544)</f>
        <v>0</v>
      </c>
    </row>
    <row r="545" customFormat="false" ht="13.8" hidden="false" customHeight="false" outlineLevel="0" collapsed="false">
      <c r="A545" s="1" t="n">
        <v>42122.7395833333</v>
      </c>
      <c r="B545" s="0" t="n">
        <v>1.12</v>
      </c>
      <c r="C545" s="0" t="n">
        <v>0</v>
      </c>
      <c r="D545" s="0" t="n">
        <f aca="false">IF(C545=0,IF(C544=0,IF(C543=0,IF(C542=0,IF(C541=0,0,D544),D544),D544),D544),C545+D544)</f>
        <v>0</v>
      </c>
      <c r="F545" s="0" t="n">
        <f aca="false">IF(E545="",0,E545)</f>
        <v>0</v>
      </c>
    </row>
    <row r="546" customFormat="false" ht="13.8" hidden="false" customHeight="false" outlineLevel="0" collapsed="false">
      <c r="A546" s="1" t="n">
        <v>42122.75</v>
      </c>
      <c r="B546" s="0" t="n">
        <v>1.12</v>
      </c>
      <c r="C546" s="0" t="n">
        <v>0</v>
      </c>
      <c r="D546" s="0" t="n">
        <f aca="false">IF(C546=0,IF(C545=0,IF(C544=0,IF(C543=0,IF(C542=0,0,D545),D545),D545),D545),C546+D545)</f>
        <v>0</v>
      </c>
      <c r="E546" s="0" t="n">
        <v>76</v>
      </c>
      <c r="F546" s="0" t="n">
        <f aca="false">IF(E546="",0,E546)</f>
        <v>76</v>
      </c>
    </row>
    <row r="547" customFormat="false" ht="13.8" hidden="false" customHeight="false" outlineLevel="0" collapsed="false">
      <c r="A547" s="1" t="n">
        <v>42122.7604166667</v>
      </c>
      <c r="B547" s="0" t="n">
        <v>1.12</v>
      </c>
      <c r="C547" s="0" t="n">
        <v>0</v>
      </c>
      <c r="D547" s="0" t="n">
        <f aca="false">IF(C547=0,IF(C546=0,IF(C545=0,IF(C544=0,IF(C543=0,0,D546),D546),D546),D546),C547+D546)</f>
        <v>0</v>
      </c>
      <c r="F547" s="0" t="n">
        <f aca="false">IF(E547="",0,E547)</f>
        <v>0</v>
      </c>
    </row>
    <row r="548" customFormat="false" ht="13.8" hidden="false" customHeight="false" outlineLevel="0" collapsed="false">
      <c r="A548" s="1" t="n">
        <v>42122.7708333333</v>
      </c>
      <c r="B548" s="0" t="n">
        <v>1.12</v>
      </c>
      <c r="C548" s="0" t="n">
        <v>0</v>
      </c>
      <c r="D548" s="0" t="n">
        <f aca="false">IF(C548=0,IF(C547=0,IF(C546=0,IF(C545=0,IF(C544=0,0,D547),D547),D547),D547),C548+D547)</f>
        <v>0</v>
      </c>
      <c r="F548" s="0" t="n">
        <f aca="false">IF(E548="",0,E548)</f>
        <v>0</v>
      </c>
    </row>
    <row r="549" customFormat="false" ht="13.8" hidden="false" customHeight="false" outlineLevel="0" collapsed="false">
      <c r="A549" s="1" t="n">
        <v>42122.78125</v>
      </c>
      <c r="B549" s="0" t="n">
        <v>1.12</v>
      </c>
      <c r="C549" s="0" t="n">
        <v>0</v>
      </c>
      <c r="D549" s="0" t="n">
        <f aca="false">IF(C549=0,IF(C548=0,IF(C547=0,IF(C546=0,IF(C545=0,0,D548),D548),D548),D548),C549+D548)</f>
        <v>0</v>
      </c>
      <c r="F549" s="0" t="n">
        <f aca="false">IF(E549="",0,E549)</f>
        <v>0</v>
      </c>
    </row>
    <row r="550" customFormat="false" ht="13.8" hidden="false" customHeight="false" outlineLevel="0" collapsed="false">
      <c r="A550" s="1" t="n">
        <v>42122.7916666667</v>
      </c>
      <c r="B550" s="0" t="n">
        <v>1.12</v>
      </c>
      <c r="C550" s="0" t="n">
        <v>0</v>
      </c>
      <c r="D550" s="0" t="n">
        <f aca="false">IF(C550=0,IF(C549=0,IF(C548=0,IF(C547=0,IF(C546=0,0,D549),D549),D549),D549),C550+D549)</f>
        <v>0</v>
      </c>
      <c r="E550" s="0" t="n">
        <v>71</v>
      </c>
      <c r="F550" s="0" t="n">
        <f aca="false">IF(E550="",0,E550)</f>
        <v>71</v>
      </c>
    </row>
    <row r="551" customFormat="false" ht="13.8" hidden="false" customHeight="false" outlineLevel="0" collapsed="false">
      <c r="A551" s="1" t="n">
        <v>42122.8020833333</v>
      </c>
      <c r="B551" s="0" t="n">
        <v>1.12</v>
      </c>
      <c r="C551" s="0" t="n">
        <v>0</v>
      </c>
      <c r="D551" s="0" t="n">
        <f aca="false">IF(C551=0,IF(C550=0,IF(C549=0,IF(C548=0,IF(C547=0,0,D550),D550),D550),D550),C551+D550)</f>
        <v>0</v>
      </c>
      <c r="F551" s="0" t="n">
        <f aca="false">IF(E551="",0,E551)</f>
        <v>0</v>
      </c>
    </row>
    <row r="552" customFormat="false" ht="13.8" hidden="false" customHeight="false" outlineLevel="0" collapsed="false">
      <c r="A552" s="1" t="n">
        <v>42122.8125</v>
      </c>
      <c r="B552" s="0" t="n">
        <v>1.12</v>
      </c>
      <c r="C552" s="0" t="n">
        <v>0</v>
      </c>
      <c r="D552" s="0" t="n">
        <f aca="false">IF(C552=0,IF(C551=0,IF(C550=0,IF(C549=0,IF(C548=0,0,D551),D551),D551),D551),C552+D551)</f>
        <v>0</v>
      </c>
      <c r="F552" s="0" t="n">
        <f aca="false">IF(E552="",0,E552)</f>
        <v>0</v>
      </c>
    </row>
    <row r="553" customFormat="false" ht="13.8" hidden="false" customHeight="false" outlineLevel="0" collapsed="false">
      <c r="A553" s="1" t="n">
        <v>42122.8229166667</v>
      </c>
      <c r="B553" s="0" t="n">
        <v>1.12</v>
      </c>
      <c r="C553" s="0" t="n">
        <v>0</v>
      </c>
      <c r="D553" s="0" t="n">
        <f aca="false">IF(C553=0,IF(C552=0,IF(C551=0,IF(C550=0,IF(C549=0,0,D552),D552),D552),D552),C553+D552)</f>
        <v>0</v>
      </c>
      <c r="F553" s="0" t="n">
        <f aca="false">IF(E553="",0,E553)</f>
        <v>0</v>
      </c>
    </row>
    <row r="554" customFormat="false" ht="13.8" hidden="false" customHeight="false" outlineLevel="0" collapsed="false">
      <c r="A554" s="1" t="n">
        <v>42122.8333333333</v>
      </c>
      <c r="B554" s="0" t="n">
        <v>1.12</v>
      </c>
      <c r="C554" s="0" t="n">
        <v>0</v>
      </c>
      <c r="D554" s="0" t="n">
        <f aca="false">IF(C554=0,IF(C553=0,IF(C552=0,IF(C551=0,IF(C550=0,0,D553),D553),D553),D553),C554+D553)</f>
        <v>0</v>
      </c>
      <c r="E554" s="0" t="n">
        <v>67</v>
      </c>
      <c r="F554" s="0" t="n">
        <f aca="false">IF(E554="",0,E554)</f>
        <v>67</v>
      </c>
    </row>
    <row r="555" customFormat="false" ht="13.8" hidden="false" customHeight="false" outlineLevel="0" collapsed="false">
      <c r="A555" s="1" t="n">
        <v>42122.84375</v>
      </c>
      <c r="B555" s="0" t="n">
        <v>1.12</v>
      </c>
      <c r="C555" s="0" t="n">
        <v>0</v>
      </c>
      <c r="D555" s="0" t="n">
        <f aca="false">IF(C555=0,IF(C554=0,IF(C553=0,IF(C552=0,IF(C551=0,0,D554),D554),D554),D554),C555+D554)</f>
        <v>0</v>
      </c>
      <c r="F555" s="0" t="n">
        <f aca="false">IF(E555="",0,E555)</f>
        <v>0</v>
      </c>
    </row>
    <row r="556" customFormat="false" ht="13.8" hidden="false" customHeight="false" outlineLevel="0" collapsed="false">
      <c r="A556" s="1" t="n">
        <v>42122.8541666667</v>
      </c>
      <c r="B556" s="0" t="n">
        <v>1.12</v>
      </c>
      <c r="C556" s="0" t="n">
        <v>0</v>
      </c>
      <c r="D556" s="0" t="n">
        <f aca="false">IF(C556=0,IF(C555=0,IF(C554=0,IF(C553=0,IF(C552=0,0,D555),D555),D555),D555),C556+D555)</f>
        <v>0</v>
      </c>
      <c r="F556" s="0" t="n">
        <f aca="false">IF(E556="",0,E556)</f>
        <v>0</v>
      </c>
    </row>
    <row r="557" customFormat="false" ht="13.8" hidden="false" customHeight="false" outlineLevel="0" collapsed="false">
      <c r="A557" s="1" t="n">
        <v>42122.8645833333</v>
      </c>
      <c r="B557" s="0" t="n">
        <v>1.12</v>
      </c>
      <c r="C557" s="0" t="n">
        <v>0</v>
      </c>
      <c r="D557" s="0" t="n">
        <f aca="false">IF(C557=0,IF(C556=0,IF(C555=0,IF(C554=0,IF(C553=0,0,D556),D556),D556),D556),C557+D556)</f>
        <v>0</v>
      </c>
      <c r="F557" s="0" t="n">
        <f aca="false">IF(E557="",0,E557)</f>
        <v>0</v>
      </c>
    </row>
    <row r="558" customFormat="false" ht="13.8" hidden="false" customHeight="false" outlineLevel="0" collapsed="false">
      <c r="A558" s="1" t="n">
        <v>42122.875</v>
      </c>
      <c r="B558" s="0" t="n">
        <v>1.12</v>
      </c>
      <c r="C558" s="0" t="n">
        <v>0</v>
      </c>
      <c r="D558" s="0" t="n">
        <f aca="false">IF(C558=0,IF(C557=0,IF(C556=0,IF(C555=0,IF(C554=0,0,D557),D557),D557),D557),C558+D557)</f>
        <v>0</v>
      </c>
      <c r="E558" s="0" t="n">
        <v>63</v>
      </c>
      <c r="F558" s="0" t="n">
        <f aca="false">IF(E558="",0,E558)</f>
        <v>63</v>
      </c>
    </row>
    <row r="559" customFormat="false" ht="13.8" hidden="false" customHeight="false" outlineLevel="0" collapsed="false">
      <c r="A559" s="1" t="n">
        <v>42122.8854166667</v>
      </c>
      <c r="B559" s="0" t="n">
        <v>1.12</v>
      </c>
      <c r="C559" s="0" t="n">
        <v>0</v>
      </c>
      <c r="D559" s="0" t="n">
        <f aca="false">IF(C559=0,IF(C558=0,IF(C557=0,IF(C556=0,IF(C555=0,0,D558),D558),D558),D558),C559+D558)</f>
        <v>0</v>
      </c>
      <c r="F559" s="0" t="n">
        <f aca="false">IF(E559="",0,E559)</f>
        <v>0</v>
      </c>
    </row>
    <row r="560" customFormat="false" ht="13.8" hidden="false" customHeight="false" outlineLevel="0" collapsed="false">
      <c r="A560" s="1" t="n">
        <v>42122.8958333333</v>
      </c>
      <c r="B560" s="0" t="n">
        <v>1.12</v>
      </c>
      <c r="C560" s="0" t="n">
        <v>0</v>
      </c>
      <c r="D560" s="0" t="n">
        <f aca="false">IF(C560=0,IF(C559=0,IF(C558=0,IF(C557=0,IF(C556=0,0,D559),D559),D559),D559),C560+D559)</f>
        <v>0</v>
      </c>
      <c r="F560" s="0" t="n">
        <f aca="false">IF(E560="",0,E560)</f>
        <v>0</v>
      </c>
    </row>
    <row r="561" customFormat="false" ht="13.8" hidden="false" customHeight="false" outlineLevel="0" collapsed="false">
      <c r="A561" s="1" t="n">
        <v>42122.90625</v>
      </c>
      <c r="B561" s="0" t="n">
        <v>1.12</v>
      </c>
      <c r="C561" s="0" t="n">
        <v>0</v>
      </c>
      <c r="D561" s="0" t="n">
        <f aca="false">IF(C561=0,IF(C560=0,IF(C559=0,IF(C558=0,IF(C557=0,0,D560),D560),D560),D560),C561+D560)</f>
        <v>0</v>
      </c>
      <c r="F561" s="0" t="n">
        <f aca="false">IF(E561="",0,E561)</f>
        <v>0</v>
      </c>
    </row>
    <row r="562" customFormat="false" ht="13.8" hidden="false" customHeight="false" outlineLevel="0" collapsed="false">
      <c r="A562" s="1" t="n">
        <v>42122.9166666667</v>
      </c>
      <c r="B562" s="0" t="n">
        <v>1.12</v>
      </c>
      <c r="C562" s="0" t="n">
        <v>0</v>
      </c>
      <c r="D562" s="0" t="n">
        <f aca="false">IF(C562=0,IF(C561=0,IF(C560=0,IF(C559=0,IF(C558=0,0,D561),D561),D561),D561),C562+D561)</f>
        <v>0</v>
      </c>
      <c r="E562" s="0" t="n">
        <v>62</v>
      </c>
      <c r="F562" s="0" t="n">
        <f aca="false">IF(E562="",0,E562)</f>
        <v>62</v>
      </c>
    </row>
    <row r="563" customFormat="false" ht="13.8" hidden="false" customHeight="false" outlineLevel="0" collapsed="false">
      <c r="A563" s="1" t="n">
        <v>42122.9270833333</v>
      </c>
      <c r="B563" s="0" t="n">
        <v>1.12</v>
      </c>
      <c r="C563" s="0" t="n">
        <v>0</v>
      </c>
      <c r="D563" s="0" t="n">
        <f aca="false">IF(C563=0,IF(C562=0,IF(C561=0,IF(C560=0,IF(C559=0,0,D562),D562),D562),D562),C563+D562)</f>
        <v>0</v>
      </c>
      <c r="F563" s="0" t="n">
        <f aca="false">IF(E563="",0,E563)</f>
        <v>0</v>
      </c>
    </row>
    <row r="564" customFormat="false" ht="13.8" hidden="false" customHeight="false" outlineLevel="0" collapsed="false">
      <c r="A564" s="1" t="n">
        <v>42122.9375</v>
      </c>
      <c r="B564" s="0" t="n">
        <v>1.12</v>
      </c>
      <c r="C564" s="0" t="n">
        <v>0</v>
      </c>
      <c r="D564" s="0" t="n">
        <f aca="false">IF(C564=0,IF(C563=0,IF(C562=0,IF(C561=0,IF(C560=0,0,D563),D563),D563),D563),C564+D563)</f>
        <v>0</v>
      </c>
      <c r="F564" s="0" t="n">
        <f aca="false">IF(E564="",0,E564)</f>
        <v>0</v>
      </c>
    </row>
    <row r="565" customFormat="false" ht="13.8" hidden="false" customHeight="false" outlineLevel="0" collapsed="false">
      <c r="A565" s="1" t="n">
        <v>42122.9479166667</v>
      </c>
      <c r="B565" s="0" t="n">
        <v>1.12</v>
      </c>
      <c r="C565" s="0" t="n">
        <v>0</v>
      </c>
      <c r="D565" s="0" t="n">
        <f aca="false">IF(C565=0,IF(C564=0,IF(C563=0,IF(C562=0,IF(C561=0,0,D564),D564),D564),D564),C565+D564)</f>
        <v>0</v>
      </c>
      <c r="F565" s="0" t="n">
        <f aca="false">IF(E565="",0,E565)</f>
        <v>0</v>
      </c>
    </row>
    <row r="566" customFormat="false" ht="13.8" hidden="false" customHeight="false" outlineLevel="0" collapsed="false">
      <c r="A566" s="1" t="n">
        <v>42122.9583333333</v>
      </c>
      <c r="B566" s="0" t="n">
        <v>1.12</v>
      </c>
      <c r="C566" s="0" t="n">
        <v>0</v>
      </c>
      <c r="D566" s="0" t="n">
        <f aca="false">IF(C566=0,IF(C565=0,IF(C564=0,IF(C563=0,IF(C562=0,0,D565),D565),D565),D565),C566+D565)</f>
        <v>0</v>
      </c>
      <c r="E566" s="0" t="n">
        <v>62</v>
      </c>
      <c r="F566" s="0" t="n">
        <f aca="false">IF(E566="",0,E566)</f>
        <v>62</v>
      </c>
    </row>
    <row r="567" customFormat="false" ht="13.8" hidden="false" customHeight="false" outlineLevel="0" collapsed="false">
      <c r="A567" s="1" t="n">
        <v>42122.96875</v>
      </c>
      <c r="B567" s="0" t="n">
        <v>1.12</v>
      </c>
      <c r="C567" s="0" t="n">
        <v>0</v>
      </c>
      <c r="D567" s="0" t="n">
        <f aca="false">IF(C567=0,IF(C566=0,IF(C565=0,IF(C564=0,IF(C563=0,0,D566),D566),D566),D566),C567+D566)</f>
        <v>0</v>
      </c>
      <c r="F567" s="0" t="n">
        <f aca="false">IF(E567="",0,E567)</f>
        <v>0</v>
      </c>
    </row>
    <row r="568" customFormat="false" ht="13.8" hidden="false" customHeight="false" outlineLevel="0" collapsed="false">
      <c r="A568" s="1" t="n">
        <v>42122.9791666667</v>
      </c>
      <c r="B568" s="0" t="n">
        <v>1.12</v>
      </c>
      <c r="C568" s="0" t="n">
        <v>0</v>
      </c>
      <c r="D568" s="0" t="n">
        <f aca="false">IF(C568=0,IF(C567=0,IF(C566=0,IF(C565=0,IF(C564=0,0,D567),D567),D567),D567),C568+D567)</f>
        <v>0</v>
      </c>
      <c r="F568" s="0" t="n">
        <f aca="false">IF(E568="",0,E568)</f>
        <v>0</v>
      </c>
    </row>
    <row r="569" customFormat="false" ht="13.8" hidden="false" customHeight="false" outlineLevel="0" collapsed="false">
      <c r="A569" s="1" t="n">
        <v>42122.9895833333</v>
      </c>
      <c r="B569" s="0" t="n">
        <v>1.12</v>
      </c>
      <c r="C569" s="0" t="n">
        <v>0</v>
      </c>
      <c r="D569" s="0" t="n">
        <f aca="false">IF(C569=0,IF(C568=0,IF(C567=0,IF(C566=0,IF(C565=0,0,D568),D568),D568),D568),C569+D568)</f>
        <v>0</v>
      </c>
      <c r="F569" s="0" t="n">
        <f aca="false">IF(E569="",0,E569)</f>
        <v>0</v>
      </c>
    </row>
    <row r="570" customFormat="false" ht="13.8" hidden="false" customHeight="false" outlineLevel="0" collapsed="false">
      <c r="A570" s="1" t="n">
        <v>42123</v>
      </c>
      <c r="B570" s="0" t="n">
        <v>1.12</v>
      </c>
      <c r="C570" s="0" t="n">
        <v>0</v>
      </c>
      <c r="D570" s="0" t="n">
        <f aca="false">IF(C570=0,IF(C569=0,IF(C568=0,IF(C567=0,IF(C566=0,0,D569),D569),D569),D569),C570+D569)</f>
        <v>0</v>
      </c>
      <c r="E570" s="0" t="n">
        <v>63</v>
      </c>
      <c r="F570" s="0" t="n">
        <f aca="false">IF(E570="",0,E570)</f>
        <v>63</v>
      </c>
    </row>
    <row r="571" customFormat="false" ht="13.8" hidden="false" customHeight="false" outlineLevel="0" collapsed="false">
      <c r="A571" s="1" t="n">
        <v>42123.0104166667</v>
      </c>
      <c r="B571" s="0" t="n">
        <v>1.12</v>
      </c>
      <c r="C571" s="0" t="n">
        <v>0</v>
      </c>
      <c r="D571" s="0" t="n">
        <f aca="false">IF(C571=0,IF(C570=0,IF(C569=0,IF(C568=0,IF(C567=0,0,D570),D570),D570),D570),C571+D570)</f>
        <v>0</v>
      </c>
      <c r="F571" s="0" t="n">
        <f aca="false">IF(E571="",0,E571)</f>
        <v>0</v>
      </c>
    </row>
    <row r="572" customFormat="false" ht="13.8" hidden="false" customHeight="false" outlineLevel="0" collapsed="false">
      <c r="A572" s="1" t="n">
        <v>42123.0208333333</v>
      </c>
      <c r="B572" s="0" t="n">
        <v>1.12</v>
      </c>
      <c r="C572" s="0" t="n">
        <v>0</v>
      </c>
      <c r="D572" s="0" t="n">
        <f aca="false">IF(C572=0,IF(C571=0,IF(C570=0,IF(C569=0,IF(C568=0,0,D571),D571),D571),D571),C572+D571)</f>
        <v>0</v>
      </c>
      <c r="F572" s="0" t="n">
        <f aca="false">IF(E572="",0,E572)</f>
        <v>0</v>
      </c>
    </row>
    <row r="573" customFormat="false" ht="13.8" hidden="false" customHeight="false" outlineLevel="0" collapsed="false">
      <c r="A573" s="1" t="n">
        <v>42123.03125</v>
      </c>
      <c r="B573" s="0" t="n">
        <v>1.12</v>
      </c>
      <c r="C573" s="0" t="n">
        <v>0</v>
      </c>
      <c r="D573" s="0" t="n">
        <f aca="false">IF(C573=0,IF(C572=0,IF(C571=0,IF(C570=0,IF(C569=0,0,D572),D572),D572),D572),C573+D572)</f>
        <v>0</v>
      </c>
      <c r="F573" s="0" t="n">
        <f aca="false">IF(E573="",0,E573)</f>
        <v>0</v>
      </c>
    </row>
    <row r="574" customFormat="false" ht="13.8" hidden="false" customHeight="false" outlineLevel="0" collapsed="false">
      <c r="A574" s="1" t="n">
        <v>42123.0416666667</v>
      </c>
      <c r="B574" s="0" t="n">
        <v>1.12</v>
      </c>
      <c r="C574" s="0" t="n">
        <v>0</v>
      </c>
      <c r="D574" s="0" t="n">
        <f aca="false">IF(C574=0,IF(C573=0,IF(C572=0,IF(C571=0,IF(C570=0,0,D573),D573),D573),D573),C574+D573)</f>
        <v>0</v>
      </c>
      <c r="E574" s="0" t="n">
        <v>63</v>
      </c>
      <c r="F574" s="0" t="n">
        <f aca="false">IF(E574="",0,E574)</f>
        <v>63</v>
      </c>
    </row>
    <row r="575" customFormat="false" ht="13.8" hidden="false" customHeight="false" outlineLevel="0" collapsed="false">
      <c r="A575" s="1" t="n">
        <v>42123.0520833333</v>
      </c>
      <c r="B575" s="0" t="n">
        <v>1.12</v>
      </c>
      <c r="C575" s="0" t="n">
        <v>0</v>
      </c>
      <c r="D575" s="0" t="n">
        <f aca="false">IF(C575=0,IF(C574=0,IF(C573=0,IF(C572=0,IF(C571=0,0,D574),D574),D574),D574),C575+D574)</f>
        <v>0</v>
      </c>
      <c r="F575" s="0" t="n">
        <f aca="false">IF(E575="",0,E575)</f>
        <v>0</v>
      </c>
    </row>
    <row r="576" customFormat="false" ht="13.8" hidden="false" customHeight="false" outlineLevel="0" collapsed="false">
      <c r="A576" s="1" t="n">
        <v>42123.0625</v>
      </c>
      <c r="B576" s="0" t="n">
        <v>1.12</v>
      </c>
      <c r="C576" s="0" t="n">
        <v>0</v>
      </c>
      <c r="D576" s="0" t="n">
        <f aca="false">IF(C576=0,IF(C575=0,IF(C574=0,IF(C573=0,IF(C572=0,0,D575),D575),D575),D575),C576+D575)</f>
        <v>0</v>
      </c>
      <c r="F576" s="0" t="n">
        <f aca="false">IF(E576="",0,E576)</f>
        <v>0</v>
      </c>
    </row>
    <row r="577" customFormat="false" ht="13.8" hidden="false" customHeight="false" outlineLevel="0" collapsed="false">
      <c r="A577" s="1" t="n">
        <v>42123.0729166667</v>
      </c>
      <c r="B577" s="0" t="n">
        <v>1.12</v>
      </c>
      <c r="C577" s="0" t="n">
        <v>0</v>
      </c>
      <c r="D577" s="0" t="n">
        <f aca="false">IF(C577=0,IF(C576=0,IF(C575=0,IF(C574=0,IF(C573=0,0,D576),D576),D576),D576),C577+D576)</f>
        <v>0</v>
      </c>
      <c r="F577" s="0" t="n">
        <f aca="false">IF(E577="",0,E577)</f>
        <v>0</v>
      </c>
    </row>
    <row r="578" customFormat="false" ht="13.8" hidden="false" customHeight="false" outlineLevel="0" collapsed="false">
      <c r="A578" s="1" t="n">
        <v>42123.0833333333</v>
      </c>
      <c r="B578" s="0" t="n">
        <v>1.12</v>
      </c>
      <c r="C578" s="0" t="n">
        <v>0</v>
      </c>
      <c r="D578" s="0" t="n">
        <f aca="false">IF(C578=0,IF(C577=0,IF(C576=0,IF(C575=0,IF(C574=0,0,D577),D577),D577),D577),C578+D577)</f>
        <v>0</v>
      </c>
      <c r="E578" s="0" t="n">
        <v>62</v>
      </c>
      <c r="F578" s="0" t="n">
        <f aca="false">IF(E578="",0,E578)</f>
        <v>62</v>
      </c>
    </row>
    <row r="579" customFormat="false" ht="13.8" hidden="false" customHeight="false" outlineLevel="0" collapsed="false">
      <c r="A579" s="1" t="n">
        <v>42123.09375</v>
      </c>
      <c r="B579" s="0" t="n">
        <v>1.12</v>
      </c>
      <c r="C579" s="0" t="n">
        <v>0</v>
      </c>
      <c r="D579" s="0" t="n">
        <f aca="false">IF(C579=0,IF(C578=0,IF(C577=0,IF(C576=0,IF(C575=0,0,D578),D578),D578),D578),C579+D578)</f>
        <v>0</v>
      </c>
      <c r="F579" s="0" t="n">
        <f aca="false">IF(E579="",0,E579)</f>
        <v>0</v>
      </c>
    </row>
    <row r="580" customFormat="false" ht="13.8" hidden="false" customHeight="false" outlineLevel="0" collapsed="false">
      <c r="A580" s="1" t="n">
        <v>42123.1041666667</v>
      </c>
      <c r="B580" s="0" t="n">
        <v>1.12</v>
      </c>
      <c r="C580" s="0" t="n">
        <v>0</v>
      </c>
      <c r="D580" s="0" t="n">
        <f aca="false">IF(C580=0,IF(C579=0,IF(C578=0,IF(C577=0,IF(C576=0,0,D579),D579),D579),D579),C580+D579)</f>
        <v>0</v>
      </c>
      <c r="F580" s="0" t="n">
        <f aca="false">IF(E580="",0,E580)</f>
        <v>0</v>
      </c>
    </row>
    <row r="581" customFormat="false" ht="13.8" hidden="false" customHeight="false" outlineLevel="0" collapsed="false">
      <c r="A581" s="1" t="n">
        <v>42123.1145833333</v>
      </c>
      <c r="B581" s="0" t="n">
        <v>1.13</v>
      </c>
      <c r="C581" s="0" t="n">
        <v>0</v>
      </c>
      <c r="D581" s="0" t="n">
        <f aca="false">IF(C581=0,IF(C580=0,IF(C579=0,IF(C578=0,IF(C577=0,0,D580),D580),D580),D580),C581+D580)</f>
        <v>0</v>
      </c>
      <c r="F581" s="0" t="n">
        <f aca="false">IF(E581="",0,E581)</f>
        <v>0</v>
      </c>
    </row>
    <row r="582" customFormat="false" ht="13.8" hidden="false" customHeight="false" outlineLevel="0" collapsed="false">
      <c r="A582" s="1" t="n">
        <v>42123.125</v>
      </c>
      <c r="B582" s="0" t="n">
        <v>1.13</v>
      </c>
      <c r="C582" s="0" t="n">
        <v>0</v>
      </c>
      <c r="D582" s="0" t="n">
        <f aca="false">IF(C582=0,IF(C581=0,IF(C580=0,IF(C579=0,IF(C578=0,0,D581),D581),D581),D581),C582+D581)</f>
        <v>0</v>
      </c>
      <c r="E582" s="0" t="n">
        <v>61</v>
      </c>
      <c r="F582" s="0" t="n">
        <f aca="false">IF(E582="",0,E582)</f>
        <v>61</v>
      </c>
    </row>
    <row r="583" customFormat="false" ht="13.8" hidden="false" customHeight="false" outlineLevel="0" collapsed="false">
      <c r="A583" s="1" t="n">
        <v>42123.1354166667</v>
      </c>
      <c r="B583" s="0" t="n">
        <v>1.12</v>
      </c>
      <c r="C583" s="0" t="n">
        <v>0</v>
      </c>
      <c r="D583" s="0" t="n">
        <f aca="false">IF(C583=0,IF(C582=0,IF(C581=0,IF(C580=0,IF(C579=0,0,D582),D582),D582),D582),C583+D582)</f>
        <v>0</v>
      </c>
      <c r="F583" s="0" t="n">
        <f aca="false">IF(E583="",0,E583)</f>
        <v>0</v>
      </c>
    </row>
    <row r="584" customFormat="false" ht="13.8" hidden="false" customHeight="false" outlineLevel="0" collapsed="false">
      <c r="A584" s="1" t="n">
        <v>42123.1458333333</v>
      </c>
      <c r="B584" s="0" t="n">
        <v>1.12</v>
      </c>
      <c r="C584" s="0" t="n">
        <v>0</v>
      </c>
      <c r="D584" s="0" t="n">
        <f aca="false">IF(C584=0,IF(C583=0,IF(C582=0,IF(C581=0,IF(C580=0,0,D583),D583),D583),D583),C584+D583)</f>
        <v>0</v>
      </c>
      <c r="F584" s="0" t="n">
        <f aca="false">IF(E584="",0,E584)</f>
        <v>0</v>
      </c>
    </row>
    <row r="585" customFormat="false" ht="13.8" hidden="false" customHeight="false" outlineLevel="0" collapsed="false">
      <c r="A585" s="1" t="n">
        <v>42123.15625</v>
      </c>
      <c r="B585" s="0" t="n">
        <v>1.12</v>
      </c>
      <c r="C585" s="0" t="n">
        <v>0</v>
      </c>
      <c r="D585" s="0" t="n">
        <f aca="false">IF(C585=0,IF(C584=0,IF(C583=0,IF(C582=0,IF(C581=0,0,D584),D584),D584),D584),C585+D584)</f>
        <v>0</v>
      </c>
      <c r="F585" s="0" t="n">
        <f aca="false">IF(E585="",0,E585)</f>
        <v>0</v>
      </c>
    </row>
    <row r="586" customFormat="false" ht="13.8" hidden="false" customHeight="false" outlineLevel="0" collapsed="false">
      <c r="A586" s="1" t="n">
        <v>42123.1666666667</v>
      </c>
      <c r="B586" s="0" t="n">
        <v>1.13</v>
      </c>
      <c r="C586" s="0" t="n">
        <v>0</v>
      </c>
      <c r="D586" s="0" t="n">
        <f aca="false">IF(C586=0,IF(C585=0,IF(C584=0,IF(C583=0,IF(C582=0,0,D585),D585),D585),D585),C586+D585)</f>
        <v>0</v>
      </c>
      <c r="E586" s="0" t="n">
        <v>59</v>
      </c>
      <c r="F586" s="0" t="n">
        <f aca="false">IF(E586="",0,E586)</f>
        <v>59</v>
      </c>
    </row>
    <row r="587" customFormat="false" ht="13.8" hidden="false" customHeight="false" outlineLevel="0" collapsed="false">
      <c r="A587" s="1" t="n">
        <v>42123.1770833333</v>
      </c>
      <c r="B587" s="0" t="n">
        <v>1.14</v>
      </c>
      <c r="C587" s="0" t="n">
        <v>0</v>
      </c>
      <c r="D587" s="0" t="n">
        <f aca="false">IF(C587=0,IF(C586=0,IF(C585=0,IF(C584=0,IF(C583=0,0,D586),D586),D586),D586),C587+D586)</f>
        <v>0</v>
      </c>
      <c r="F587" s="0" t="n">
        <f aca="false">IF(E587="",0,E587)</f>
        <v>0</v>
      </c>
    </row>
    <row r="588" customFormat="false" ht="13.8" hidden="false" customHeight="false" outlineLevel="0" collapsed="false">
      <c r="A588" s="1" t="n">
        <v>42123.1875</v>
      </c>
      <c r="B588" s="0" t="n">
        <v>1.13</v>
      </c>
      <c r="C588" s="0" t="n">
        <v>0</v>
      </c>
      <c r="D588" s="0" t="n">
        <f aca="false">IF(C588=0,IF(C587=0,IF(C586=0,IF(C585=0,IF(C584=0,0,D587),D587),D587),D587),C588+D587)</f>
        <v>0</v>
      </c>
      <c r="F588" s="0" t="n">
        <f aca="false">IF(E588="",0,E588)</f>
        <v>0</v>
      </c>
    </row>
    <row r="589" customFormat="false" ht="13.8" hidden="false" customHeight="false" outlineLevel="0" collapsed="false">
      <c r="A589" s="1" t="n">
        <v>42123.1979166667</v>
      </c>
      <c r="B589" s="0" t="n">
        <v>1.14</v>
      </c>
      <c r="C589" s="0" t="n">
        <v>0</v>
      </c>
      <c r="D589" s="0" t="n">
        <f aca="false">IF(C589=0,IF(C588=0,IF(C587=0,IF(C586=0,IF(C585=0,0,D588),D588),D588),D588),C589+D588)</f>
        <v>0</v>
      </c>
      <c r="F589" s="0" t="n">
        <f aca="false">IF(E589="",0,E589)</f>
        <v>0</v>
      </c>
    </row>
    <row r="590" customFormat="false" ht="13.8" hidden="false" customHeight="false" outlineLevel="0" collapsed="false">
      <c r="A590" s="1" t="n">
        <v>42123.2083333333</v>
      </c>
      <c r="B590" s="0" t="n">
        <v>1.14</v>
      </c>
      <c r="C590" s="0" t="n">
        <v>0</v>
      </c>
      <c r="D590" s="0" t="n">
        <f aca="false">IF(C590=0,IF(C589=0,IF(C588=0,IF(C587=0,IF(C586=0,0,D589),D589),D589),D589),C590+D589)</f>
        <v>0</v>
      </c>
      <c r="E590" s="0" t="n">
        <v>59</v>
      </c>
      <c r="F590" s="0" t="n">
        <f aca="false">IF(E590="",0,E590)</f>
        <v>59</v>
      </c>
    </row>
    <row r="591" customFormat="false" ht="13.8" hidden="false" customHeight="false" outlineLevel="0" collapsed="false">
      <c r="A591" s="1" t="n">
        <v>42123.21875</v>
      </c>
      <c r="B591" s="0" t="n">
        <v>1.14</v>
      </c>
      <c r="C591" s="0" t="n">
        <v>0</v>
      </c>
      <c r="D591" s="0" t="n">
        <f aca="false">IF(C591=0,IF(C590=0,IF(C589=0,IF(C588=0,IF(C587=0,0,D590),D590),D590),D590),C591+D590)</f>
        <v>0</v>
      </c>
      <c r="F591" s="0" t="n">
        <f aca="false">IF(E591="",0,E591)</f>
        <v>0</v>
      </c>
    </row>
    <row r="592" customFormat="false" ht="13.8" hidden="false" customHeight="false" outlineLevel="0" collapsed="false">
      <c r="A592" s="1" t="n">
        <v>42123.2291666667</v>
      </c>
      <c r="B592" s="0" t="n">
        <v>1.14</v>
      </c>
      <c r="C592" s="0" t="n">
        <v>0</v>
      </c>
      <c r="D592" s="0" t="n">
        <f aca="false">IF(C592=0,IF(C591=0,IF(C590=0,IF(C589=0,IF(C588=0,0,D591),D591),D591),D591),C592+D591)</f>
        <v>0</v>
      </c>
      <c r="F592" s="0" t="n">
        <f aca="false">IF(E592="",0,E592)</f>
        <v>0</v>
      </c>
    </row>
    <row r="593" customFormat="false" ht="13.8" hidden="false" customHeight="false" outlineLevel="0" collapsed="false">
      <c r="A593" s="1" t="n">
        <v>42123.2395833333</v>
      </c>
      <c r="B593" s="0" t="n">
        <v>1.14</v>
      </c>
      <c r="C593" s="0" t="n">
        <v>0</v>
      </c>
      <c r="D593" s="0" t="n">
        <f aca="false">IF(C593=0,IF(C592=0,IF(C591=0,IF(C590=0,IF(C589=0,0,D592),D592),D592),D592),C593+D592)</f>
        <v>0</v>
      </c>
      <c r="F593" s="0" t="n">
        <f aca="false">IF(E593="",0,E593)</f>
        <v>0</v>
      </c>
    </row>
    <row r="594" customFormat="false" ht="13.8" hidden="false" customHeight="false" outlineLevel="0" collapsed="false">
      <c r="A594" s="1" t="n">
        <v>42123.25</v>
      </c>
      <c r="B594" s="0" t="n">
        <v>1.13</v>
      </c>
      <c r="C594" s="0" t="n">
        <v>0.01</v>
      </c>
      <c r="D594" s="0" t="n">
        <f aca="false">IF(C594=0,IF(C593=0,IF(C592=0,IF(C591=0,IF(C590=0,0,D593),D593),D593),D593),C594+D593)</f>
        <v>0.01</v>
      </c>
      <c r="E594" s="0" t="n">
        <v>59</v>
      </c>
      <c r="F594" s="0" t="n">
        <f aca="false">IF(E594="",0,E594)</f>
        <v>59</v>
      </c>
    </row>
    <row r="595" customFormat="false" ht="13.8" hidden="false" customHeight="false" outlineLevel="0" collapsed="false">
      <c r="A595" s="1" t="n">
        <v>42123.2604166667</v>
      </c>
      <c r="B595" s="0" t="n">
        <v>1.14</v>
      </c>
      <c r="C595" s="0" t="n">
        <v>0</v>
      </c>
      <c r="D595" s="0" t="n">
        <f aca="false">IF(C595=0,IF(C594=0,IF(C593=0,IF(C592=0,IF(C591=0,0,D594),D594),D594),D594),C595+D594)</f>
        <v>0.01</v>
      </c>
      <c r="F595" s="0" t="n">
        <f aca="false">IF(E595="",0,E595)</f>
        <v>0</v>
      </c>
    </row>
    <row r="596" customFormat="false" ht="13.8" hidden="false" customHeight="false" outlineLevel="0" collapsed="false">
      <c r="A596" s="1" t="n">
        <v>42123.2708333333</v>
      </c>
      <c r="B596" s="0" t="n">
        <v>1.14</v>
      </c>
      <c r="C596" s="0" t="n">
        <v>0</v>
      </c>
      <c r="D596" s="0" t="n">
        <f aca="false">IF(C596=0,IF(C595=0,IF(C594=0,IF(C593=0,IF(C592=0,0,D595),D595),D595),D595),C596+D595)</f>
        <v>0.01</v>
      </c>
      <c r="F596" s="0" t="n">
        <f aca="false">IF(E596="",0,E596)</f>
        <v>0</v>
      </c>
    </row>
    <row r="597" customFormat="false" ht="13.8" hidden="false" customHeight="false" outlineLevel="0" collapsed="false">
      <c r="A597" s="1" t="n">
        <v>42123.28125</v>
      </c>
      <c r="B597" s="0" t="n">
        <v>1.14</v>
      </c>
      <c r="C597" s="0" t="n">
        <v>0.01</v>
      </c>
      <c r="D597" s="0" t="n">
        <f aca="false">IF(C597=0,IF(C596=0,IF(C595=0,IF(C594=0,IF(C593=0,0,D596),D596),D596),D596),C597+D596)</f>
        <v>0.02</v>
      </c>
      <c r="F597" s="0" t="n">
        <f aca="false">IF(E597="",0,E597)</f>
        <v>0</v>
      </c>
    </row>
    <row r="598" customFormat="false" ht="13.8" hidden="false" customHeight="false" outlineLevel="0" collapsed="false">
      <c r="A598" s="1" t="n">
        <v>42123.2916666667</v>
      </c>
      <c r="B598" s="0" t="n">
        <v>1.14</v>
      </c>
      <c r="C598" s="0" t="n">
        <v>0</v>
      </c>
      <c r="D598" s="0" t="n">
        <f aca="false">IF(C598=0,IF(C597=0,IF(C596=0,IF(C595=0,IF(C594=0,0,D597),D597),D597),D597),C598+D597)</f>
        <v>0.02</v>
      </c>
      <c r="E598" s="0" t="n">
        <v>59</v>
      </c>
      <c r="F598" s="0" t="n">
        <f aca="false">IF(E598="",0,E598)</f>
        <v>59</v>
      </c>
    </row>
    <row r="599" customFormat="false" ht="13.8" hidden="false" customHeight="false" outlineLevel="0" collapsed="false">
      <c r="A599" s="1" t="n">
        <v>42123.3020833333</v>
      </c>
      <c r="B599" s="0" t="n">
        <v>1.14</v>
      </c>
      <c r="C599" s="0" t="n">
        <v>0</v>
      </c>
      <c r="D599" s="0" t="n">
        <f aca="false">IF(C599=0,IF(C598=0,IF(C597=0,IF(C596=0,IF(C595=0,0,D598),D598),D598),D598),C599+D598)</f>
        <v>0.02</v>
      </c>
      <c r="F599" s="0" t="n">
        <f aca="false">IF(E599="",0,E599)</f>
        <v>0</v>
      </c>
    </row>
    <row r="600" customFormat="false" ht="13.8" hidden="false" customHeight="false" outlineLevel="0" collapsed="false">
      <c r="A600" s="1" t="n">
        <v>42123.3125</v>
      </c>
      <c r="B600" s="0" t="n">
        <v>1.14</v>
      </c>
      <c r="C600" s="0" t="n">
        <v>0</v>
      </c>
      <c r="D600" s="0" t="n">
        <f aca="false">IF(C600=0,IF(C599=0,IF(C598=0,IF(C597=0,IF(C596=0,0,D599),D599),D599),D599),C600+D599)</f>
        <v>0.02</v>
      </c>
      <c r="F600" s="0" t="n">
        <f aca="false">IF(E600="",0,E600)</f>
        <v>0</v>
      </c>
    </row>
    <row r="601" customFormat="false" ht="13.8" hidden="false" customHeight="false" outlineLevel="0" collapsed="false">
      <c r="A601" s="1" t="n">
        <v>42123.3229166667</v>
      </c>
      <c r="B601" s="0" t="n">
        <v>1.14</v>
      </c>
      <c r="C601" s="0" t="n">
        <v>0</v>
      </c>
      <c r="D601" s="0" t="n">
        <f aca="false">IF(C601=0,IF(C600=0,IF(C599=0,IF(C598=0,IF(C597=0,0,D600),D600),D600),D600),C601+D600)</f>
        <v>0.02</v>
      </c>
      <c r="F601" s="0" t="n">
        <f aca="false">IF(E601="",0,E601)</f>
        <v>0</v>
      </c>
    </row>
    <row r="602" customFormat="false" ht="13.8" hidden="false" customHeight="false" outlineLevel="0" collapsed="false">
      <c r="A602" s="1" t="n">
        <v>42123.3333333333</v>
      </c>
      <c r="B602" s="0" t="n">
        <v>1.14</v>
      </c>
      <c r="C602" s="0" t="n">
        <v>0</v>
      </c>
      <c r="D602" s="0" t="n">
        <f aca="false">IF(C602=0,IF(C601=0,IF(C600=0,IF(C599=0,IF(C598=0,0,D601),D601),D601),D601),C602+D601)</f>
        <v>0</v>
      </c>
      <c r="E602" s="0" t="n">
        <v>59</v>
      </c>
      <c r="F602" s="0" t="n">
        <f aca="false">IF(E602="",0,E602)</f>
        <v>59</v>
      </c>
    </row>
    <row r="603" customFormat="false" ht="13.8" hidden="false" customHeight="false" outlineLevel="0" collapsed="false">
      <c r="A603" s="1" t="n">
        <v>42123.34375</v>
      </c>
      <c r="B603" s="0" t="n">
        <v>1.14</v>
      </c>
      <c r="C603" s="0" t="n">
        <v>0</v>
      </c>
      <c r="D603" s="0" t="n">
        <f aca="false">IF(C603=0,IF(C602=0,IF(C601=0,IF(C600=0,IF(C599=0,0,D602),D602),D602),D602),C603+D602)</f>
        <v>0</v>
      </c>
      <c r="F603" s="0" t="n">
        <f aca="false">IF(E603="",0,E603)</f>
        <v>0</v>
      </c>
    </row>
    <row r="604" customFormat="false" ht="13.8" hidden="false" customHeight="false" outlineLevel="0" collapsed="false">
      <c r="A604" s="1" t="n">
        <v>42123.3541666667</v>
      </c>
      <c r="B604" s="0" t="n">
        <v>1.14</v>
      </c>
      <c r="C604" s="0" t="n">
        <v>0</v>
      </c>
      <c r="D604" s="0" t="n">
        <f aca="false">IF(C604=0,IF(C603=0,IF(C602=0,IF(C601=0,IF(C600=0,0,D603),D603),D603),D603),C604+D603)</f>
        <v>0</v>
      </c>
      <c r="F604" s="0" t="n">
        <f aca="false">IF(E604="",0,E604)</f>
        <v>0</v>
      </c>
    </row>
    <row r="605" customFormat="false" ht="13.8" hidden="false" customHeight="false" outlineLevel="0" collapsed="false">
      <c r="A605" s="1" t="n">
        <v>42123.3645833333</v>
      </c>
      <c r="B605" s="0" t="n">
        <v>1.14</v>
      </c>
      <c r="C605" s="0" t="n">
        <v>0</v>
      </c>
      <c r="D605" s="0" t="n">
        <f aca="false">IF(C605=0,IF(C604=0,IF(C603=0,IF(C602=0,IF(C601=0,0,D604),D604),D604),D604),C605+D604)</f>
        <v>0</v>
      </c>
      <c r="F605" s="0" t="n">
        <f aca="false">IF(E605="",0,E605)</f>
        <v>0</v>
      </c>
    </row>
    <row r="606" customFormat="false" ht="13.8" hidden="false" customHeight="false" outlineLevel="0" collapsed="false">
      <c r="A606" s="1" t="n">
        <v>42123.375</v>
      </c>
      <c r="B606" s="0" t="n">
        <v>1.14</v>
      </c>
      <c r="C606" s="0" t="n">
        <v>0</v>
      </c>
      <c r="D606" s="0" t="n">
        <f aca="false">IF(C606=0,IF(C605=0,IF(C604=0,IF(C603=0,IF(C602=0,0,D605),D605),D605),D605),C606+D605)</f>
        <v>0</v>
      </c>
      <c r="E606" s="0" t="n">
        <v>61</v>
      </c>
      <c r="F606" s="0" t="n">
        <f aca="false">IF(E606="",0,E606)</f>
        <v>61</v>
      </c>
    </row>
    <row r="607" customFormat="false" ht="13.8" hidden="false" customHeight="false" outlineLevel="0" collapsed="false">
      <c r="A607" s="1" t="n">
        <v>42123.3854166667</v>
      </c>
      <c r="B607" s="0" t="n">
        <v>1.14</v>
      </c>
      <c r="C607" s="0" t="n">
        <v>0</v>
      </c>
      <c r="D607" s="0" t="n">
        <f aca="false">IF(C607=0,IF(C606=0,IF(C605=0,IF(C604=0,IF(C603=0,0,D606),D606),D606),D606),C607+D606)</f>
        <v>0</v>
      </c>
      <c r="F607" s="0" t="n">
        <f aca="false">IF(E607="",0,E607)</f>
        <v>0</v>
      </c>
    </row>
    <row r="608" customFormat="false" ht="13.8" hidden="false" customHeight="false" outlineLevel="0" collapsed="false">
      <c r="A608" s="1" t="n">
        <v>42123.3958333333</v>
      </c>
      <c r="B608" s="0" t="n">
        <v>1.15</v>
      </c>
      <c r="C608" s="0" t="n">
        <v>0</v>
      </c>
      <c r="D608" s="0" t="n">
        <f aca="false">IF(C608=0,IF(C607=0,IF(C606=0,IF(C605=0,IF(C604=0,0,D607),D607),D607),D607),C608+D607)</f>
        <v>0</v>
      </c>
      <c r="F608" s="0" t="n">
        <f aca="false">IF(E608="",0,E608)</f>
        <v>0</v>
      </c>
    </row>
    <row r="609" customFormat="false" ht="13.8" hidden="false" customHeight="false" outlineLevel="0" collapsed="false">
      <c r="A609" s="1" t="n">
        <v>42123.40625</v>
      </c>
      <c r="B609" s="0" t="n">
        <v>1.15</v>
      </c>
      <c r="C609" s="0" t="n">
        <v>0.02</v>
      </c>
      <c r="D609" s="0" t="n">
        <f aca="false">IF(C609=0,IF(C608=0,IF(C607=0,IF(C606=0,IF(C605=0,0,D608),D608),D608),D608),C609+D608)</f>
        <v>0.02</v>
      </c>
      <c r="F609" s="0" t="n">
        <f aca="false">IF(E609="",0,E609)</f>
        <v>0</v>
      </c>
    </row>
    <row r="610" customFormat="false" ht="13.8" hidden="false" customHeight="false" outlineLevel="0" collapsed="false">
      <c r="A610" s="1" t="n">
        <v>42123.4166666667</v>
      </c>
      <c r="B610" s="0" t="n">
        <v>1.15</v>
      </c>
      <c r="C610" s="0" t="n">
        <v>0.01</v>
      </c>
      <c r="D610" s="0" t="n">
        <f aca="false">IF(C610=0,IF(C609=0,IF(C608=0,IF(C607=0,IF(C606=0,0,D609),D609),D609),D609),C610+D609)</f>
        <v>0.03</v>
      </c>
      <c r="E610" s="0" t="n">
        <v>60</v>
      </c>
      <c r="F610" s="0" t="n">
        <f aca="false">IF(E610="",0,E610)</f>
        <v>60</v>
      </c>
    </row>
    <row r="611" customFormat="false" ht="13.8" hidden="false" customHeight="false" outlineLevel="0" collapsed="false">
      <c r="A611" s="1" t="n">
        <v>42123.4270833333</v>
      </c>
      <c r="B611" s="0" t="n">
        <v>1.15</v>
      </c>
      <c r="C611" s="0" t="n">
        <v>0.02</v>
      </c>
      <c r="D611" s="0" t="n">
        <f aca="false">IF(C611=0,IF(C610=0,IF(C609=0,IF(C608=0,IF(C607=0,0,D610),D610),D610),D610),C611+D610)</f>
        <v>0.05</v>
      </c>
      <c r="F611" s="0" t="n">
        <f aca="false">IF(E611="",0,E611)</f>
        <v>0</v>
      </c>
    </row>
    <row r="612" customFormat="false" ht="13.8" hidden="false" customHeight="false" outlineLevel="0" collapsed="false">
      <c r="A612" s="1" t="n">
        <v>42123.4375</v>
      </c>
      <c r="B612" s="0" t="n">
        <v>1.15</v>
      </c>
      <c r="C612" s="0" t="n">
        <v>0.04</v>
      </c>
      <c r="D612" s="0" t="n">
        <f aca="false">IF(C612=0,IF(C611=0,IF(C610=0,IF(C609=0,IF(C608=0,0,D611),D611),D611),D611),C612+D611)</f>
        <v>0.09</v>
      </c>
      <c r="F612" s="0" t="n">
        <f aca="false">IF(E612="",0,E612)</f>
        <v>0</v>
      </c>
    </row>
    <row r="613" customFormat="false" ht="13.8" hidden="false" customHeight="false" outlineLevel="0" collapsed="false">
      <c r="A613" s="1" t="n">
        <v>42123.4479166667</v>
      </c>
      <c r="B613" s="0" t="n">
        <v>1.17</v>
      </c>
      <c r="C613" s="0" t="n">
        <v>0.03</v>
      </c>
      <c r="D613" s="0" t="n">
        <f aca="false">IF(C613=0,IF(C612=0,IF(C611=0,IF(C610=0,IF(C609=0,0,D612),D612),D612),D612),C613+D612)</f>
        <v>0.12</v>
      </c>
      <c r="F613" s="0" t="n">
        <f aca="false">IF(E613="",0,E613)</f>
        <v>0</v>
      </c>
    </row>
    <row r="614" customFormat="false" ht="13.8" hidden="false" customHeight="false" outlineLevel="0" collapsed="false">
      <c r="A614" s="1" t="n">
        <v>42123.4583333333</v>
      </c>
      <c r="B614" s="0" t="n">
        <v>1.19</v>
      </c>
      <c r="C614" s="0" t="n">
        <v>0.11</v>
      </c>
      <c r="D614" s="0" t="n">
        <f aca="false">IF(C614=0,IF(C613=0,IF(C612=0,IF(C611=0,IF(C610=0,0,D613),D613),D613),D613),C614+D613)</f>
        <v>0.23</v>
      </c>
      <c r="E614" s="0" t="n">
        <v>59</v>
      </c>
      <c r="F614" s="0" t="n">
        <f aca="false">IF(E614="",0,E614)</f>
        <v>59</v>
      </c>
    </row>
    <row r="615" customFormat="false" ht="13.8" hidden="false" customHeight="false" outlineLevel="0" collapsed="false">
      <c r="A615" s="1" t="n">
        <v>42123.46875</v>
      </c>
      <c r="B615" s="0" t="n">
        <v>1.27</v>
      </c>
      <c r="C615" s="0" t="n">
        <v>0.15</v>
      </c>
      <c r="D615" s="0" t="n">
        <f aca="false">IF(C615=0,IF(C614=0,IF(C613=0,IF(C612=0,IF(C611=0,0,D614),D614),D614),D614),C615+D614)</f>
        <v>0.38</v>
      </c>
      <c r="F615" s="0" t="n">
        <f aca="false">IF(E615="",0,E615)</f>
        <v>0</v>
      </c>
    </row>
    <row r="616" customFormat="false" ht="13.8" hidden="false" customHeight="false" outlineLevel="0" collapsed="false">
      <c r="A616" s="1" t="n">
        <v>42123.4791666667</v>
      </c>
      <c r="B616" s="0" t="n">
        <v>1.41</v>
      </c>
      <c r="C616" s="0" t="n">
        <v>0.08</v>
      </c>
      <c r="D616" s="0" t="n">
        <f aca="false">IF(C616=0,IF(C615=0,IF(C614=0,IF(C613=0,IF(C612=0,0,D615),D615),D615),D615),C616+D615)</f>
        <v>0.46</v>
      </c>
      <c r="F616" s="0" t="n">
        <f aca="false">IF(E616="",0,E616)</f>
        <v>0</v>
      </c>
    </row>
    <row r="617" customFormat="false" ht="13.8" hidden="false" customHeight="false" outlineLevel="0" collapsed="false">
      <c r="A617" s="1" t="n">
        <v>42123.4895833333</v>
      </c>
      <c r="B617" s="0" t="n">
        <v>1.68</v>
      </c>
      <c r="C617" s="0" t="n">
        <v>0.05</v>
      </c>
      <c r="D617" s="0" t="n">
        <f aca="false">IF(C617=0,IF(C616=0,IF(C615=0,IF(C614=0,IF(C613=0,0,D616),D616),D616),D616),C617+D616)</f>
        <v>0.51</v>
      </c>
      <c r="F617" s="0" t="n">
        <f aca="false">IF(E617="",0,E617)</f>
        <v>0</v>
      </c>
    </row>
    <row r="618" customFormat="false" ht="13.8" hidden="false" customHeight="false" outlineLevel="0" collapsed="false">
      <c r="A618" s="1" t="n">
        <v>42123.5</v>
      </c>
      <c r="B618" s="0" t="n">
        <v>1.96</v>
      </c>
      <c r="C618" s="0" t="n">
        <v>0.02</v>
      </c>
      <c r="D618" s="0" t="n">
        <f aca="false">IF(C618=0,IF(C617=0,IF(C616=0,IF(C615=0,IF(C614=0,0,D617),D617),D617),D617),C618+D617)</f>
        <v>0.53</v>
      </c>
      <c r="E618" s="0" t="n">
        <v>59</v>
      </c>
      <c r="F618" s="0" t="n">
        <f aca="false">IF(E618="",0,E618)</f>
        <v>59</v>
      </c>
    </row>
    <row r="619" customFormat="false" ht="13.8" hidden="false" customHeight="false" outlineLevel="0" collapsed="false">
      <c r="A619" s="1" t="n">
        <v>42123.5104166667</v>
      </c>
      <c r="B619" s="0" t="n">
        <v>2.08</v>
      </c>
      <c r="C619" s="0" t="n">
        <v>0</v>
      </c>
      <c r="D619" s="0" t="n">
        <f aca="false">IF(C619=0,IF(C618=0,IF(C617=0,IF(C616=0,IF(C615=0,0,D618),D618),D618),D618),C619+D618)</f>
        <v>0.53</v>
      </c>
      <c r="F619" s="0" t="n">
        <f aca="false">IF(E619="",0,E619)</f>
        <v>0</v>
      </c>
    </row>
    <row r="620" customFormat="false" ht="13.8" hidden="false" customHeight="false" outlineLevel="0" collapsed="false">
      <c r="A620" s="1" t="n">
        <v>42123.5208333333</v>
      </c>
      <c r="B620" s="0" t="n">
        <v>2.14</v>
      </c>
      <c r="C620" s="0" t="n">
        <v>0.01</v>
      </c>
      <c r="D620" s="0" t="n">
        <f aca="false">IF(C620=0,IF(C619=0,IF(C618=0,IF(C617=0,IF(C616=0,0,D619),D619),D619),D619),C620+D619)</f>
        <v>0.54</v>
      </c>
      <c r="F620" s="0" t="n">
        <f aca="false">IF(E620="",0,E620)</f>
        <v>0</v>
      </c>
    </row>
    <row r="621" customFormat="false" ht="13.8" hidden="false" customHeight="false" outlineLevel="0" collapsed="false">
      <c r="A621" s="1" t="n">
        <v>42123.53125</v>
      </c>
      <c r="B621" s="0" t="n">
        <v>2.1</v>
      </c>
      <c r="C621" s="0" t="n">
        <v>0.03</v>
      </c>
      <c r="D621" s="0" t="n">
        <f aca="false">IF(C621=0,IF(C620=0,IF(C619=0,IF(C618=0,IF(C617=0,0,D620),D620),D620),D620),C621+D620)</f>
        <v>0.57</v>
      </c>
      <c r="F621" s="0" t="n">
        <f aca="false">IF(E621="",0,E621)</f>
        <v>0</v>
      </c>
    </row>
    <row r="622" customFormat="false" ht="13.8" hidden="false" customHeight="false" outlineLevel="0" collapsed="false">
      <c r="A622" s="1" t="n">
        <v>42123.5416666667</v>
      </c>
      <c r="B622" s="0" t="n">
        <v>2.03</v>
      </c>
      <c r="C622" s="0" t="n">
        <v>0.02</v>
      </c>
      <c r="D622" s="0" t="n">
        <f aca="false">IF(C622=0,IF(C621=0,IF(C620=0,IF(C619=0,IF(C618=0,0,D621),D621),D621),D621),C622+D621)</f>
        <v>0.59</v>
      </c>
      <c r="E622" s="0" t="n">
        <v>61</v>
      </c>
      <c r="F622" s="0" t="n">
        <f aca="false">IF(E622="",0,E622)</f>
        <v>61</v>
      </c>
    </row>
    <row r="623" customFormat="false" ht="13.8" hidden="false" customHeight="false" outlineLevel="0" collapsed="false">
      <c r="A623" s="1" t="n">
        <v>42123.5520833333</v>
      </c>
      <c r="B623" s="0" t="n">
        <v>1.97</v>
      </c>
      <c r="C623" s="0" t="n">
        <v>0</v>
      </c>
      <c r="D623" s="0" t="n">
        <f aca="false">IF(C623=0,IF(C622=0,IF(C621=0,IF(C620=0,IF(C619=0,0,D622),D622),D622),D622),C623+D622)</f>
        <v>0.59</v>
      </c>
      <c r="F623" s="0" t="n">
        <f aca="false">IF(E623="",0,E623)</f>
        <v>0</v>
      </c>
    </row>
    <row r="624" customFormat="false" ht="13.8" hidden="false" customHeight="false" outlineLevel="0" collapsed="false">
      <c r="A624" s="1" t="n">
        <v>42123.5625</v>
      </c>
      <c r="B624" s="0" t="n">
        <v>1.92</v>
      </c>
      <c r="C624" s="0" t="n">
        <v>0</v>
      </c>
      <c r="D624" s="0" t="n">
        <f aca="false">IF(C624=0,IF(C623=0,IF(C622=0,IF(C621=0,IF(C620=0,0,D623),D623),D623),D623),C624+D623)</f>
        <v>0.59</v>
      </c>
      <c r="F624" s="0" t="n">
        <f aca="false">IF(E624="",0,E624)</f>
        <v>0</v>
      </c>
    </row>
    <row r="625" customFormat="false" ht="13.8" hidden="false" customHeight="false" outlineLevel="0" collapsed="false">
      <c r="A625" s="1" t="n">
        <v>42123.5729166667</v>
      </c>
      <c r="B625" s="0" t="n">
        <v>1.88</v>
      </c>
      <c r="C625" s="0" t="n">
        <v>0</v>
      </c>
      <c r="D625" s="0" t="n">
        <f aca="false">IF(C625=0,IF(C624=0,IF(C623=0,IF(C622=0,IF(C621=0,0,D624),D624),D624),D624),C625+D624)</f>
        <v>0.59</v>
      </c>
      <c r="F625" s="0" t="n">
        <f aca="false">IF(E625="",0,E625)</f>
        <v>0</v>
      </c>
    </row>
    <row r="626" customFormat="false" ht="13.8" hidden="false" customHeight="false" outlineLevel="0" collapsed="false">
      <c r="A626" s="1" t="n">
        <v>42123.5833333333</v>
      </c>
      <c r="B626" s="0" t="n">
        <v>1.83</v>
      </c>
      <c r="C626" s="0" t="n">
        <v>0</v>
      </c>
      <c r="D626" s="0" t="n">
        <f aca="false">IF(C626=0,IF(C625=0,IF(C624=0,IF(C623=0,IF(C622=0,0,D625),D625),D625),D625),C626+D625)</f>
        <v>0.59</v>
      </c>
      <c r="E626" s="0" t="n">
        <v>66</v>
      </c>
      <c r="F626" s="0" t="n">
        <f aca="false">IF(E626="",0,E626)</f>
        <v>66</v>
      </c>
    </row>
    <row r="627" customFormat="false" ht="13.8" hidden="false" customHeight="false" outlineLevel="0" collapsed="false">
      <c r="A627" s="1" t="n">
        <v>42123.59375</v>
      </c>
      <c r="B627" s="0" t="n">
        <v>1.79</v>
      </c>
      <c r="C627" s="0" t="n">
        <v>0</v>
      </c>
      <c r="D627" s="0" t="n">
        <f aca="false">IF(C627=0,IF(C626=0,IF(C625=0,IF(C624=0,IF(C623=0,0,D626),D626),D626),D626),C627+D626)</f>
        <v>0</v>
      </c>
      <c r="F627" s="0" t="n">
        <f aca="false">IF(E627="",0,E627)</f>
        <v>0</v>
      </c>
    </row>
    <row r="628" customFormat="false" ht="13.8" hidden="false" customHeight="false" outlineLevel="0" collapsed="false">
      <c r="A628" s="1" t="n">
        <v>42123.6041666667</v>
      </c>
      <c r="B628" s="0" t="n">
        <v>1.76</v>
      </c>
      <c r="C628" s="0" t="n">
        <v>0</v>
      </c>
      <c r="D628" s="0" t="n">
        <f aca="false">IF(C628=0,IF(C627=0,IF(C626=0,IF(C625=0,IF(C624=0,0,D627),D627),D627),D627),C628+D627)</f>
        <v>0</v>
      </c>
      <c r="F628" s="0" t="n">
        <f aca="false">IF(E628="",0,E628)</f>
        <v>0</v>
      </c>
    </row>
    <row r="629" customFormat="false" ht="13.8" hidden="false" customHeight="false" outlineLevel="0" collapsed="false">
      <c r="A629" s="1" t="n">
        <v>42123.6145833333</v>
      </c>
      <c r="B629" s="0" t="n">
        <v>1.72</v>
      </c>
      <c r="C629" s="0" t="n">
        <v>0</v>
      </c>
      <c r="D629" s="0" t="n">
        <f aca="false">IF(C629=0,IF(C628=0,IF(C627=0,IF(C626=0,IF(C625=0,0,D628),D628),D628),D628),C629+D628)</f>
        <v>0</v>
      </c>
      <c r="F629" s="0" t="n">
        <f aca="false">IF(E629="",0,E629)</f>
        <v>0</v>
      </c>
    </row>
    <row r="630" customFormat="false" ht="13.8" hidden="false" customHeight="false" outlineLevel="0" collapsed="false">
      <c r="A630" s="1" t="n">
        <v>42123.625</v>
      </c>
      <c r="B630" s="0" t="n">
        <v>1.69</v>
      </c>
      <c r="C630" s="0" t="n">
        <v>0</v>
      </c>
      <c r="D630" s="0" t="n">
        <f aca="false">IF(C630=0,IF(C629=0,IF(C628=0,IF(C627=0,IF(C626=0,0,D629),D629),D629),D629),C630+D629)</f>
        <v>0</v>
      </c>
      <c r="E630" s="0" t="n">
        <v>68</v>
      </c>
      <c r="F630" s="0" t="n">
        <f aca="false">IF(E630="",0,E630)</f>
        <v>68</v>
      </c>
    </row>
    <row r="631" customFormat="false" ht="13.8" hidden="false" customHeight="false" outlineLevel="0" collapsed="false">
      <c r="A631" s="1" t="n">
        <v>42123.6354166667</v>
      </c>
      <c r="B631" s="0" t="n">
        <v>1.66</v>
      </c>
      <c r="C631" s="0" t="n">
        <v>0</v>
      </c>
      <c r="D631" s="0" t="n">
        <f aca="false">IF(C631=0,IF(C630=0,IF(C629=0,IF(C628=0,IF(C627=0,0,D630),D630),D630),D630),C631+D630)</f>
        <v>0</v>
      </c>
      <c r="F631" s="0" t="n">
        <f aca="false">IF(E631="",0,E631)</f>
        <v>0</v>
      </c>
    </row>
    <row r="632" customFormat="false" ht="13.8" hidden="false" customHeight="false" outlineLevel="0" collapsed="false">
      <c r="A632" s="1" t="n">
        <v>42123.6458333333</v>
      </c>
      <c r="B632" s="0" t="n">
        <v>1.64</v>
      </c>
      <c r="C632" s="0" t="n">
        <v>0</v>
      </c>
      <c r="D632" s="0" t="n">
        <f aca="false">IF(C632=0,IF(C631=0,IF(C630=0,IF(C629=0,IF(C628=0,0,D631),D631),D631),D631),C632+D631)</f>
        <v>0</v>
      </c>
      <c r="F632" s="0" t="n">
        <f aca="false">IF(E632="",0,E632)</f>
        <v>0</v>
      </c>
    </row>
    <row r="633" customFormat="false" ht="13.8" hidden="false" customHeight="false" outlineLevel="0" collapsed="false">
      <c r="A633" s="1" t="n">
        <v>42123.65625</v>
      </c>
      <c r="B633" s="0" t="n">
        <v>1.61</v>
      </c>
      <c r="C633" s="0" t="n">
        <v>0</v>
      </c>
      <c r="D633" s="0" t="n">
        <f aca="false">IF(C633=0,IF(C632=0,IF(C631=0,IF(C630=0,IF(C629=0,0,D632),D632),D632),D632),C633+D632)</f>
        <v>0</v>
      </c>
      <c r="F633" s="0" t="n">
        <f aca="false">IF(E633="",0,E633)</f>
        <v>0</v>
      </c>
    </row>
    <row r="634" customFormat="false" ht="13.8" hidden="false" customHeight="false" outlineLevel="0" collapsed="false">
      <c r="A634" s="1" t="n">
        <v>42123.6666666667</v>
      </c>
      <c r="B634" s="0" t="n">
        <v>1.59</v>
      </c>
      <c r="C634" s="0" t="n">
        <v>0</v>
      </c>
      <c r="D634" s="0" t="n">
        <f aca="false">IF(C634=0,IF(C633=0,IF(C632=0,IF(C631=0,IF(C630=0,0,D633),D633),D633),D633),C634+D633)</f>
        <v>0</v>
      </c>
      <c r="E634" s="0" t="n">
        <v>66</v>
      </c>
      <c r="F634" s="0" t="n">
        <f aca="false">IF(E634="",0,E634)</f>
        <v>66</v>
      </c>
    </row>
    <row r="635" customFormat="false" ht="13.8" hidden="false" customHeight="false" outlineLevel="0" collapsed="false">
      <c r="A635" s="1" t="n">
        <v>42123.6770833333</v>
      </c>
      <c r="B635" s="0" t="n">
        <v>1.57</v>
      </c>
      <c r="C635" s="0" t="n">
        <v>0</v>
      </c>
      <c r="D635" s="0" t="n">
        <f aca="false">IF(C635=0,IF(C634=0,IF(C633=0,IF(C632=0,IF(C631=0,0,D634),D634),D634),D634),C635+D634)</f>
        <v>0</v>
      </c>
      <c r="F635" s="0" t="n">
        <f aca="false">IF(E635="",0,E635)</f>
        <v>0</v>
      </c>
    </row>
    <row r="636" customFormat="false" ht="13.8" hidden="false" customHeight="false" outlineLevel="0" collapsed="false">
      <c r="A636" s="1" t="n">
        <v>42123.6875</v>
      </c>
      <c r="B636" s="0" t="n">
        <v>1.55</v>
      </c>
      <c r="C636" s="0" t="n">
        <v>0</v>
      </c>
      <c r="D636" s="0" t="n">
        <f aca="false">IF(C636=0,IF(C635=0,IF(C634=0,IF(C633=0,IF(C632=0,0,D635),D635),D635),D635),C636+D635)</f>
        <v>0</v>
      </c>
      <c r="F636" s="0" t="n">
        <f aca="false">IF(E636="",0,E636)</f>
        <v>0</v>
      </c>
    </row>
    <row r="637" customFormat="false" ht="13.8" hidden="false" customHeight="false" outlineLevel="0" collapsed="false">
      <c r="A637" s="1" t="n">
        <v>42123.6979166667</v>
      </c>
      <c r="B637" s="0" t="n">
        <v>1.53</v>
      </c>
      <c r="C637" s="0" t="n">
        <v>0</v>
      </c>
      <c r="D637" s="0" t="n">
        <f aca="false">IF(C637=0,IF(C636=0,IF(C635=0,IF(C634=0,IF(C633=0,0,D636),D636),D636),D636),C637+D636)</f>
        <v>0</v>
      </c>
      <c r="F637" s="0" t="n">
        <f aca="false">IF(E637="",0,E637)</f>
        <v>0</v>
      </c>
    </row>
    <row r="638" customFormat="false" ht="13.8" hidden="false" customHeight="false" outlineLevel="0" collapsed="false">
      <c r="A638" s="1" t="n">
        <v>42123.7083333333</v>
      </c>
      <c r="B638" s="0" t="n">
        <v>1.51</v>
      </c>
      <c r="C638" s="0" t="n">
        <v>0</v>
      </c>
      <c r="D638" s="0" t="n">
        <f aca="false">IF(C638=0,IF(C637=0,IF(C636=0,IF(C635=0,IF(C634=0,0,D637),D637),D637),D637),C638+D637)</f>
        <v>0</v>
      </c>
      <c r="E638" s="0" t="n">
        <v>66</v>
      </c>
      <c r="F638" s="0" t="n">
        <f aca="false">IF(E638="",0,E638)</f>
        <v>66</v>
      </c>
    </row>
    <row r="639" customFormat="false" ht="13.8" hidden="false" customHeight="false" outlineLevel="0" collapsed="false">
      <c r="A639" s="1" t="n">
        <v>42123.71875</v>
      </c>
      <c r="B639" s="0" t="n">
        <v>1.49</v>
      </c>
      <c r="C639" s="0" t="n">
        <v>0</v>
      </c>
      <c r="D639" s="0" t="n">
        <f aca="false">IF(C639=0,IF(C638=0,IF(C637=0,IF(C636=0,IF(C635=0,0,D638),D638),D638),D638),C639+D638)</f>
        <v>0</v>
      </c>
      <c r="F639" s="0" t="n">
        <f aca="false">IF(E639="",0,E639)</f>
        <v>0</v>
      </c>
    </row>
    <row r="640" customFormat="false" ht="13.8" hidden="false" customHeight="false" outlineLevel="0" collapsed="false">
      <c r="A640" s="1" t="n">
        <v>42123.7291666667</v>
      </c>
      <c r="B640" s="0" t="n">
        <v>1.48</v>
      </c>
      <c r="C640" s="0" t="n">
        <v>0</v>
      </c>
      <c r="D640" s="0" t="n">
        <f aca="false">IF(C640=0,IF(C639=0,IF(C638=0,IF(C637=0,IF(C636=0,0,D639),D639),D639),D639),C640+D639)</f>
        <v>0</v>
      </c>
      <c r="F640" s="0" t="n">
        <f aca="false">IF(E640="",0,E640)</f>
        <v>0</v>
      </c>
    </row>
    <row r="641" customFormat="false" ht="13.8" hidden="false" customHeight="false" outlineLevel="0" collapsed="false">
      <c r="A641" s="1" t="n">
        <v>42123.7395833333</v>
      </c>
      <c r="B641" s="0" t="n">
        <v>1.46</v>
      </c>
      <c r="C641" s="0" t="n">
        <v>0</v>
      </c>
      <c r="D641" s="0" t="n">
        <f aca="false">IF(C641=0,IF(C640=0,IF(C639=0,IF(C638=0,IF(C637=0,0,D640),D640),D640),D640),C641+D640)</f>
        <v>0</v>
      </c>
      <c r="F641" s="0" t="n">
        <f aca="false">IF(E641="",0,E641)</f>
        <v>0</v>
      </c>
    </row>
    <row r="642" customFormat="false" ht="13.8" hidden="false" customHeight="false" outlineLevel="0" collapsed="false">
      <c r="A642" s="1" t="n">
        <v>42123.75</v>
      </c>
      <c r="B642" s="0" t="n">
        <v>1.45</v>
      </c>
      <c r="C642" s="0" t="n">
        <v>0</v>
      </c>
      <c r="D642" s="0" t="n">
        <f aca="false">IF(C642=0,IF(C641=0,IF(C640=0,IF(C639=0,IF(C638=0,0,D641),D641),D641),D641),C642+D641)</f>
        <v>0</v>
      </c>
      <c r="E642" s="0" t="n">
        <v>65</v>
      </c>
      <c r="F642" s="0" t="n">
        <f aca="false">IF(E642="",0,E642)</f>
        <v>65</v>
      </c>
    </row>
    <row r="643" customFormat="false" ht="13.8" hidden="false" customHeight="false" outlineLevel="0" collapsed="false">
      <c r="A643" s="1" t="n">
        <v>42123.7604166667</v>
      </c>
      <c r="B643" s="0" t="n">
        <v>1.45</v>
      </c>
      <c r="C643" s="0" t="n">
        <v>0</v>
      </c>
      <c r="D643" s="0" t="n">
        <f aca="false">IF(C643=0,IF(C642=0,IF(C641=0,IF(C640=0,IF(C639=0,0,D642),D642),D642),D642),C643+D642)</f>
        <v>0</v>
      </c>
      <c r="F643" s="0" t="n">
        <f aca="false">IF(E643="",0,E643)</f>
        <v>0</v>
      </c>
    </row>
    <row r="644" customFormat="false" ht="13.8" hidden="false" customHeight="false" outlineLevel="0" collapsed="false">
      <c r="A644" s="1" t="n">
        <v>42123.7708333333</v>
      </c>
      <c r="B644" s="0" t="n">
        <v>1.43</v>
      </c>
      <c r="C644" s="0" t="n">
        <v>0</v>
      </c>
      <c r="D644" s="0" t="n">
        <f aca="false">IF(C644=0,IF(C643=0,IF(C642=0,IF(C641=0,IF(C640=0,0,D643),D643),D643),D643),C644+D643)</f>
        <v>0</v>
      </c>
      <c r="F644" s="0" t="n">
        <f aca="false">IF(E644="",0,E644)</f>
        <v>0</v>
      </c>
    </row>
    <row r="645" customFormat="false" ht="13.8" hidden="false" customHeight="false" outlineLevel="0" collapsed="false">
      <c r="A645" s="1" t="n">
        <v>42123.78125</v>
      </c>
      <c r="B645" s="0" t="n">
        <v>1.42</v>
      </c>
      <c r="C645" s="0" t="n">
        <v>0</v>
      </c>
      <c r="D645" s="0" t="n">
        <f aca="false">IF(C645=0,IF(C644=0,IF(C643=0,IF(C642=0,IF(C641=0,0,D644),D644),D644),D644),C645+D644)</f>
        <v>0</v>
      </c>
      <c r="F645" s="0" t="n">
        <f aca="false">IF(E645="",0,E645)</f>
        <v>0</v>
      </c>
    </row>
    <row r="646" customFormat="false" ht="13.8" hidden="false" customHeight="false" outlineLevel="0" collapsed="false">
      <c r="A646" s="1" t="n">
        <v>42123.7916666667</v>
      </c>
      <c r="B646" s="0" t="n">
        <v>1.42</v>
      </c>
      <c r="C646" s="0" t="n">
        <v>0</v>
      </c>
      <c r="D646" s="0" t="n">
        <f aca="false">IF(C646=0,IF(C645=0,IF(C644=0,IF(C643=0,IF(C642=0,0,D645),D645),D645),D645),C646+D645)</f>
        <v>0</v>
      </c>
      <c r="E646" s="0" t="n">
        <v>63</v>
      </c>
      <c r="F646" s="0" t="n">
        <f aca="false">IF(E646="",0,E646)</f>
        <v>63</v>
      </c>
    </row>
    <row r="647" customFormat="false" ht="13.8" hidden="false" customHeight="false" outlineLevel="0" collapsed="false">
      <c r="A647" s="1" t="n">
        <v>42123.8020833333</v>
      </c>
      <c r="B647" s="0" t="n">
        <v>1.41</v>
      </c>
      <c r="C647" s="0" t="n">
        <v>0</v>
      </c>
      <c r="D647" s="0" t="n">
        <f aca="false">IF(C647=0,IF(C646=0,IF(C645=0,IF(C644=0,IF(C643=0,0,D646),D646),D646),D646),C647+D646)</f>
        <v>0</v>
      </c>
      <c r="F647" s="0" t="n">
        <f aca="false">IF(E647="",0,E647)</f>
        <v>0</v>
      </c>
    </row>
    <row r="648" customFormat="false" ht="13.8" hidden="false" customHeight="false" outlineLevel="0" collapsed="false">
      <c r="A648" s="1" t="n">
        <v>42123.8125</v>
      </c>
      <c r="B648" s="0" t="n">
        <v>1.4</v>
      </c>
      <c r="C648" s="0" t="n">
        <v>0</v>
      </c>
      <c r="D648" s="0" t="n">
        <f aca="false">IF(C648=0,IF(C647=0,IF(C646=0,IF(C645=0,IF(C644=0,0,D647),D647),D647),D647),C648+D647)</f>
        <v>0</v>
      </c>
      <c r="F648" s="0" t="n">
        <f aca="false">IF(E648="",0,E648)</f>
        <v>0</v>
      </c>
    </row>
    <row r="649" customFormat="false" ht="13.8" hidden="false" customHeight="false" outlineLevel="0" collapsed="false">
      <c r="A649" s="1" t="n">
        <v>42123.8229166667</v>
      </c>
      <c r="B649" s="0" t="n">
        <v>1.39</v>
      </c>
      <c r="C649" s="0" t="n">
        <v>0</v>
      </c>
      <c r="D649" s="0" t="n">
        <f aca="false">IF(C649=0,IF(C648=0,IF(C647=0,IF(C646=0,IF(C645=0,0,D648),D648),D648),D648),C649+D648)</f>
        <v>0</v>
      </c>
      <c r="F649" s="0" t="n">
        <f aca="false">IF(E649="",0,E649)</f>
        <v>0</v>
      </c>
    </row>
    <row r="650" customFormat="false" ht="13.8" hidden="false" customHeight="false" outlineLevel="0" collapsed="false">
      <c r="A650" s="1" t="n">
        <v>42123.8333333333</v>
      </c>
      <c r="B650" s="0" t="n">
        <v>1.38</v>
      </c>
      <c r="C650" s="0" t="n">
        <v>0</v>
      </c>
      <c r="D650" s="0" t="n">
        <f aca="false">IF(C650=0,IF(C649=0,IF(C648=0,IF(C647=0,IF(C646=0,0,D649),D649),D649),D649),C650+D649)</f>
        <v>0</v>
      </c>
      <c r="E650" s="0" t="n">
        <v>60</v>
      </c>
      <c r="F650" s="0" t="n">
        <f aca="false">IF(E650="",0,E650)</f>
        <v>60</v>
      </c>
    </row>
    <row r="651" customFormat="false" ht="13.8" hidden="false" customHeight="false" outlineLevel="0" collapsed="false">
      <c r="A651" s="1" t="n">
        <v>42123.84375</v>
      </c>
      <c r="B651" s="0" t="n">
        <v>1.37</v>
      </c>
      <c r="C651" s="0" t="n">
        <v>0</v>
      </c>
      <c r="D651" s="0" t="n">
        <f aca="false">IF(C651=0,IF(C650=0,IF(C649=0,IF(C648=0,IF(C647=0,0,D650),D650),D650),D650),C651+D650)</f>
        <v>0</v>
      </c>
      <c r="F651" s="0" t="n">
        <f aca="false">IF(E651="",0,E651)</f>
        <v>0</v>
      </c>
    </row>
    <row r="652" customFormat="false" ht="13.8" hidden="false" customHeight="false" outlineLevel="0" collapsed="false">
      <c r="A652" s="1" t="n">
        <v>42123.8541666667</v>
      </c>
      <c r="B652" s="0" t="n">
        <v>1.36</v>
      </c>
      <c r="C652" s="0" t="n">
        <v>0</v>
      </c>
      <c r="D652" s="0" t="n">
        <f aca="false">IF(C652=0,IF(C651=0,IF(C650=0,IF(C649=0,IF(C648=0,0,D651),D651),D651),D651),C652+D651)</f>
        <v>0</v>
      </c>
      <c r="F652" s="0" t="n">
        <f aca="false">IF(E652="",0,E652)</f>
        <v>0</v>
      </c>
    </row>
    <row r="653" customFormat="false" ht="13.8" hidden="false" customHeight="false" outlineLevel="0" collapsed="false">
      <c r="A653" s="1" t="n">
        <v>42123.8645833333</v>
      </c>
      <c r="B653" s="0" t="n">
        <v>1.36</v>
      </c>
      <c r="C653" s="0" t="n">
        <v>0</v>
      </c>
      <c r="D653" s="0" t="n">
        <f aca="false">IF(C653=0,IF(C652=0,IF(C651=0,IF(C650=0,IF(C649=0,0,D652),D652),D652),D652),C653+D652)</f>
        <v>0</v>
      </c>
      <c r="F653" s="0" t="n">
        <f aca="false">IF(E653="",0,E653)</f>
        <v>0</v>
      </c>
    </row>
    <row r="654" customFormat="false" ht="13.8" hidden="false" customHeight="false" outlineLevel="0" collapsed="false">
      <c r="A654" s="1" t="n">
        <v>42123.875</v>
      </c>
      <c r="B654" s="0" t="n">
        <v>1.35</v>
      </c>
      <c r="C654" s="0" t="n">
        <v>0</v>
      </c>
      <c r="D654" s="0" t="n">
        <f aca="false">IF(C654=0,IF(C653=0,IF(C652=0,IF(C651=0,IF(C650=0,0,D653),D653),D653),D653),C654+D653)</f>
        <v>0</v>
      </c>
      <c r="E654" s="0" t="n">
        <v>57</v>
      </c>
      <c r="F654" s="0" t="n">
        <f aca="false">IF(E654="",0,E654)</f>
        <v>57</v>
      </c>
    </row>
    <row r="655" customFormat="false" ht="13.8" hidden="false" customHeight="false" outlineLevel="0" collapsed="false">
      <c r="A655" s="1" t="n">
        <v>42123.8854166667</v>
      </c>
      <c r="B655" s="0" t="n">
        <v>1.34</v>
      </c>
      <c r="C655" s="0" t="n">
        <v>0</v>
      </c>
      <c r="D655" s="0" t="n">
        <f aca="false">IF(C655=0,IF(C654=0,IF(C653=0,IF(C652=0,IF(C651=0,0,D654),D654),D654),D654),C655+D654)</f>
        <v>0</v>
      </c>
      <c r="F655" s="0" t="n">
        <f aca="false">IF(E655="",0,E655)</f>
        <v>0</v>
      </c>
    </row>
    <row r="656" customFormat="false" ht="13.8" hidden="false" customHeight="false" outlineLevel="0" collapsed="false">
      <c r="A656" s="1" t="n">
        <v>42123.8958333333</v>
      </c>
      <c r="B656" s="0" t="n">
        <v>1.34</v>
      </c>
      <c r="C656" s="0" t="n">
        <v>0</v>
      </c>
      <c r="D656" s="0" t="n">
        <f aca="false">IF(C656=0,IF(C655=0,IF(C654=0,IF(C653=0,IF(C652=0,0,D655),D655),D655),D655),C656+D655)</f>
        <v>0</v>
      </c>
      <c r="F656" s="0" t="n">
        <f aca="false">IF(E656="",0,E656)</f>
        <v>0</v>
      </c>
    </row>
    <row r="657" customFormat="false" ht="13.8" hidden="false" customHeight="false" outlineLevel="0" collapsed="false">
      <c r="A657" s="1" t="n">
        <v>42123.90625</v>
      </c>
      <c r="B657" s="0" t="n">
        <v>1.33</v>
      </c>
      <c r="C657" s="0" t="n">
        <v>0</v>
      </c>
      <c r="D657" s="0" t="n">
        <f aca="false">IF(C657=0,IF(C656=0,IF(C655=0,IF(C654=0,IF(C653=0,0,D656),D656),D656),D656),C657+D656)</f>
        <v>0</v>
      </c>
      <c r="F657" s="0" t="n">
        <f aca="false">IF(E657="",0,E657)</f>
        <v>0</v>
      </c>
    </row>
    <row r="658" customFormat="false" ht="13.8" hidden="false" customHeight="false" outlineLevel="0" collapsed="false">
      <c r="A658" s="1" t="n">
        <v>42123.9166666667</v>
      </c>
      <c r="B658" s="0" t="n">
        <v>1.33</v>
      </c>
      <c r="C658" s="0" t="n">
        <v>0</v>
      </c>
      <c r="D658" s="0" t="n">
        <f aca="false">IF(C658=0,IF(C657=0,IF(C656=0,IF(C655=0,IF(C654=0,0,D657),D657),D657),D657),C658+D657)</f>
        <v>0</v>
      </c>
      <c r="E658" s="0" t="n">
        <v>55</v>
      </c>
      <c r="F658" s="0" t="n">
        <f aca="false">IF(E658="",0,E658)</f>
        <v>55</v>
      </c>
    </row>
    <row r="659" customFormat="false" ht="13.8" hidden="false" customHeight="false" outlineLevel="0" collapsed="false">
      <c r="A659" s="1" t="n">
        <v>42123.9270833333</v>
      </c>
      <c r="B659" s="0" t="n">
        <v>1.32</v>
      </c>
      <c r="C659" s="0" t="n">
        <v>0</v>
      </c>
      <c r="D659" s="0" t="n">
        <f aca="false">IF(C659=0,IF(C658=0,IF(C657=0,IF(C656=0,IF(C655=0,0,D658),D658),D658),D658),C659+D658)</f>
        <v>0</v>
      </c>
      <c r="F659" s="0" t="n">
        <f aca="false">IF(E659="",0,E659)</f>
        <v>0</v>
      </c>
    </row>
    <row r="660" customFormat="false" ht="13.8" hidden="false" customHeight="false" outlineLevel="0" collapsed="false">
      <c r="A660" s="1" t="n">
        <v>42123.9375</v>
      </c>
      <c r="B660" s="0" t="n">
        <v>1.31</v>
      </c>
      <c r="C660" s="0" t="n">
        <v>0</v>
      </c>
      <c r="D660" s="0" t="n">
        <f aca="false">IF(C660=0,IF(C659=0,IF(C658=0,IF(C657=0,IF(C656=0,0,D659),D659),D659),D659),C660+D659)</f>
        <v>0</v>
      </c>
      <c r="F660" s="0" t="n">
        <f aca="false">IF(E660="",0,E660)</f>
        <v>0</v>
      </c>
    </row>
    <row r="661" customFormat="false" ht="13.8" hidden="false" customHeight="false" outlineLevel="0" collapsed="false">
      <c r="A661" s="1" t="n">
        <v>42123.9479166667</v>
      </c>
      <c r="B661" s="0" t="n">
        <v>1.31</v>
      </c>
      <c r="C661" s="0" t="n">
        <v>0</v>
      </c>
      <c r="D661" s="0" t="n">
        <f aca="false">IF(C661=0,IF(C660=0,IF(C659=0,IF(C658=0,IF(C657=0,0,D660),D660),D660),D660),C661+D660)</f>
        <v>0</v>
      </c>
      <c r="F661" s="0" t="n">
        <f aca="false">IF(E661="",0,E661)</f>
        <v>0</v>
      </c>
    </row>
    <row r="662" customFormat="false" ht="13.8" hidden="false" customHeight="false" outlineLevel="0" collapsed="false">
      <c r="A662" s="1" t="n">
        <v>42123.9583333333</v>
      </c>
      <c r="B662" s="0" t="n">
        <v>1.3</v>
      </c>
      <c r="C662" s="0" t="n">
        <v>0</v>
      </c>
      <c r="D662" s="0" t="n">
        <f aca="false">IF(C662=0,IF(C661=0,IF(C660=0,IF(C659=0,IF(C658=0,0,D661),D661),D661),D661),C662+D661)</f>
        <v>0</v>
      </c>
      <c r="E662" s="0" t="n">
        <v>55</v>
      </c>
      <c r="F662" s="0" t="n">
        <f aca="false">IF(E662="",0,E662)</f>
        <v>55</v>
      </c>
    </row>
    <row r="663" customFormat="false" ht="13.8" hidden="false" customHeight="false" outlineLevel="0" collapsed="false">
      <c r="A663" s="1" t="n">
        <v>42123.96875</v>
      </c>
      <c r="B663" s="0" t="n">
        <v>1.29</v>
      </c>
      <c r="C663" s="0" t="n">
        <v>0</v>
      </c>
      <c r="D663" s="0" t="n">
        <f aca="false">IF(C663=0,IF(C662=0,IF(C661=0,IF(C660=0,IF(C659=0,0,D662),D662),D662),D662),C663+D662)</f>
        <v>0</v>
      </c>
      <c r="F663" s="0" t="n">
        <f aca="false">IF(E663="",0,E663)</f>
        <v>0</v>
      </c>
    </row>
    <row r="664" customFormat="false" ht="13.8" hidden="false" customHeight="false" outlineLevel="0" collapsed="false">
      <c r="A664" s="1" t="n">
        <v>42123.9791666667</v>
      </c>
      <c r="B664" s="0" t="n">
        <v>1.29</v>
      </c>
      <c r="C664" s="0" t="n">
        <v>0</v>
      </c>
      <c r="D664" s="0" t="n">
        <f aca="false">IF(C664=0,IF(C663=0,IF(C662=0,IF(C661=0,IF(C660=0,0,D663),D663),D663),D663),C664+D663)</f>
        <v>0</v>
      </c>
      <c r="F664" s="0" t="n">
        <f aca="false">IF(E664="",0,E664)</f>
        <v>0</v>
      </c>
    </row>
    <row r="665" customFormat="false" ht="13.8" hidden="false" customHeight="false" outlineLevel="0" collapsed="false">
      <c r="A665" s="1" t="n">
        <v>42123.9895833333</v>
      </c>
      <c r="B665" s="0" t="n">
        <v>1.28</v>
      </c>
      <c r="C665" s="0" t="n">
        <v>0</v>
      </c>
      <c r="D665" s="0" t="n">
        <f aca="false">IF(C665=0,IF(C664=0,IF(C663=0,IF(C662=0,IF(C661=0,0,D664),D664),D664),D664),C665+D664)</f>
        <v>0</v>
      </c>
      <c r="F665" s="0" t="n">
        <f aca="false">IF(E665="",0,E665)</f>
        <v>0</v>
      </c>
    </row>
    <row r="666" customFormat="false" ht="13.8" hidden="false" customHeight="false" outlineLevel="0" collapsed="false">
      <c r="A666" s="1" t="n">
        <v>42124</v>
      </c>
      <c r="B666" s="0" t="n">
        <v>1.28</v>
      </c>
      <c r="C666" s="0" t="n">
        <v>0</v>
      </c>
      <c r="D666" s="0" t="n">
        <f aca="false">IF(C666=0,IF(C665=0,IF(C664=0,IF(C663=0,IF(C662=0,0,D665),D665),D665),D665),C666+D665)</f>
        <v>0</v>
      </c>
      <c r="E666" s="0" t="n">
        <v>53</v>
      </c>
      <c r="F666" s="0" t="n">
        <f aca="false">IF(E666="",0,E666)</f>
        <v>53</v>
      </c>
    </row>
    <row r="667" customFormat="false" ht="13.8" hidden="false" customHeight="false" outlineLevel="0" collapsed="false">
      <c r="A667" s="1" t="n">
        <v>42124.0104166667</v>
      </c>
      <c r="B667" s="0" t="n">
        <v>1.27</v>
      </c>
      <c r="C667" s="0" t="n">
        <v>0</v>
      </c>
      <c r="D667" s="0" t="n">
        <f aca="false">IF(C667=0,IF(C666=0,IF(C665=0,IF(C664=0,IF(C663=0,0,D666),D666),D666),D666),C667+D666)</f>
        <v>0</v>
      </c>
      <c r="F667" s="0" t="n">
        <f aca="false">IF(E667="",0,E667)</f>
        <v>0</v>
      </c>
    </row>
    <row r="668" customFormat="false" ht="13.8" hidden="false" customHeight="false" outlineLevel="0" collapsed="false">
      <c r="A668" s="1" t="n">
        <v>42124.0208333333</v>
      </c>
      <c r="B668" s="0" t="n">
        <v>1.27</v>
      </c>
      <c r="C668" s="0" t="n">
        <v>0</v>
      </c>
      <c r="D668" s="0" t="n">
        <f aca="false">IF(C668=0,IF(C667=0,IF(C666=0,IF(C665=0,IF(C664=0,0,D667),D667),D667),D667),C668+D667)</f>
        <v>0</v>
      </c>
      <c r="F668" s="0" t="n">
        <f aca="false">IF(E668="",0,E668)</f>
        <v>0</v>
      </c>
    </row>
    <row r="669" customFormat="false" ht="13.8" hidden="false" customHeight="false" outlineLevel="0" collapsed="false">
      <c r="A669" s="1" t="n">
        <v>42124.03125</v>
      </c>
      <c r="B669" s="0" t="n">
        <v>1.27</v>
      </c>
      <c r="C669" s="0" t="n">
        <v>0</v>
      </c>
      <c r="D669" s="0" t="n">
        <f aca="false">IF(C669=0,IF(C668=0,IF(C667=0,IF(C666=0,IF(C665=0,0,D668),D668),D668),D668),C669+D668)</f>
        <v>0</v>
      </c>
      <c r="F669" s="0" t="n">
        <f aca="false">IF(E669="",0,E669)</f>
        <v>0</v>
      </c>
    </row>
    <row r="670" customFormat="false" ht="13.8" hidden="false" customHeight="false" outlineLevel="0" collapsed="false">
      <c r="A670" s="1" t="n">
        <v>42124.0416666667</v>
      </c>
      <c r="B670" s="0" t="n">
        <v>1.27</v>
      </c>
      <c r="C670" s="0" t="n">
        <v>0</v>
      </c>
      <c r="D670" s="0" t="n">
        <f aca="false">IF(C670=0,IF(C669=0,IF(C668=0,IF(C667=0,IF(C666=0,0,D669),D669),D669),D669),C670+D669)</f>
        <v>0</v>
      </c>
      <c r="E670" s="0" t="n">
        <v>52</v>
      </c>
      <c r="F670" s="0" t="n">
        <f aca="false">IF(E670="",0,E670)</f>
        <v>52</v>
      </c>
    </row>
    <row r="671" customFormat="false" ht="13.8" hidden="false" customHeight="false" outlineLevel="0" collapsed="false">
      <c r="A671" s="1" t="n">
        <v>42124.0520833333</v>
      </c>
      <c r="B671" s="0" t="n">
        <v>1.26</v>
      </c>
      <c r="C671" s="0" t="n">
        <v>0</v>
      </c>
      <c r="D671" s="0" t="n">
        <f aca="false">IF(C671=0,IF(C670=0,IF(C669=0,IF(C668=0,IF(C667=0,0,D670),D670),D670),D670),C671+D670)</f>
        <v>0</v>
      </c>
      <c r="F671" s="0" t="n">
        <f aca="false">IF(E671="",0,E671)</f>
        <v>0</v>
      </c>
    </row>
    <row r="672" customFormat="false" ht="13.8" hidden="false" customHeight="false" outlineLevel="0" collapsed="false">
      <c r="A672" s="1" t="n">
        <v>42124.0625</v>
      </c>
      <c r="B672" s="0" t="n">
        <v>1.26</v>
      </c>
      <c r="C672" s="0" t="n">
        <v>0</v>
      </c>
      <c r="D672" s="0" t="n">
        <f aca="false">IF(C672=0,IF(C671=0,IF(C670=0,IF(C669=0,IF(C668=0,0,D671),D671),D671),D671),C672+D671)</f>
        <v>0</v>
      </c>
      <c r="F672" s="0" t="n">
        <f aca="false">IF(E672="",0,E672)</f>
        <v>0</v>
      </c>
    </row>
    <row r="673" customFormat="false" ht="13.8" hidden="false" customHeight="false" outlineLevel="0" collapsed="false">
      <c r="A673" s="1" t="n">
        <v>42124.0729166667</v>
      </c>
      <c r="B673" s="0" t="n">
        <v>1.26</v>
      </c>
      <c r="C673" s="0" t="n">
        <v>0</v>
      </c>
      <c r="D673" s="0" t="n">
        <f aca="false">IF(C673=0,IF(C672=0,IF(C671=0,IF(C670=0,IF(C669=0,0,D672),D672),D672),D672),C673+D672)</f>
        <v>0</v>
      </c>
      <c r="F673" s="0" t="n">
        <f aca="false">IF(E673="",0,E673)</f>
        <v>0</v>
      </c>
    </row>
    <row r="674" customFormat="false" ht="13.8" hidden="false" customHeight="false" outlineLevel="0" collapsed="false">
      <c r="A674" s="1" t="n">
        <v>42124.0833333333</v>
      </c>
      <c r="B674" s="0" t="n">
        <v>1.25</v>
      </c>
      <c r="C674" s="0" t="n">
        <v>0</v>
      </c>
      <c r="D674" s="0" t="n">
        <f aca="false">IF(C674=0,IF(C673=0,IF(C672=0,IF(C671=0,IF(C670=0,0,D673),D673),D673),D673),C674+D673)</f>
        <v>0</v>
      </c>
      <c r="E674" s="0" t="n">
        <v>51</v>
      </c>
      <c r="F674" s="0" t="n">
        <f aca="false">IF(E674="",0,E674)</f>
        <v>51</v>
      </c>
    </row>
    <row r="675" customFormat="false" ht="13.8" hidden="false" customHeight="false" outlineLevel="0" collapsed="false">
      <c r="A675" s="1" t="n">
        <v>42124.09375</v>
      </c>
      <c r="B675" s="0" t="n">
        <v>1.25</v>
      </c>
      <c r="C675" s="0" t="n">
        <v>0</v>
      </c>
      <c r="D675" s="0" t="n">
        <f aca="false">IF(C675=0,IF(C674=0,IF(C673=0,IF(C672=0,IF(C671=0,0,D674),D674),D674),D674),C675+D674)</f>
        <v>0</v>
      </c>
      <c r="F675" s="0" t="n">
        <f aca="false">IF(E675="",0,E675)</f>
        <v>0</v>
      </c>
    </row>
    <row r="676" customFormat="false" ht="13.8" hidden="false" customHeight="false" outlineLevel="0" collapsed="false">
      <c r="A676" s="1" t="n">
        <v>42124.1041666667</v>
      </c>
      <c r="B676" s="0" t="n">
        <v>1.25</v>
      </c>
      <c r="C676" s="0" t="n">
        <v>0</v>
      </c>
      <c r="D676" s="0" t="n">
        <f aca="false">IF(C676=0,IF(C675=0,IF(C674=0,IF(C673=0,IF(C672=0,0,D675),D675),D675),D675),C676+D675)</f>
        <v>0</v>
      </c>
      <c r="F676" s="0" t="n">
        <f aca="false">IF(E676="",0,E676)</f>
        <v>0</v>
      </c>
    </row>
    <row r="677" customFormat="false" ht="13.8" hidden="false" customHeight="false" outlineLevel="0" collapsed="false">
      <c r="A677" s="1" t="n">
        <v>42124.1145833333</v>
      </c>
      <c r="B677" s="0" t="n">
        <v>1.24</v>
      </c>
      <c r="C677" s="0" t="n">
        <v>0</v>
      </c>
      <c r="D677" s="0" t="n">
        <f aca="false">IF(C677=0,IF(C676=0,IF(C675=0,IF(C674=0,IF(C673=0,0,D676),D676),D676),D676),C677+D676)</f>
        <v>0</v>
      </c>
      <c r="F677" s="0" t="n">
        <f aca="false">IF(E677="",0,E677)</f>
        <v>0</v>
      </c>
    </row>
    <row r="678" customFormat="false" ht="13.8" hidden="false" customHeight="false" outlineLevel="0" collapsed="false">
      <c r="A678" s="1" t="n">
        <v>42124.125</v>
      </c>
      <c r="B678" s="0" t="n">
        <v>1.24</v>
      </c>
      <c r="C678" s="0" t="n">
        <v>0</v>
      </c>
      <c r="D678" s="0" t="n">
        <f aca="false">IF(C678=0,IF(C677=0,IF(C676=0,IF(C675=0,IF(C674=0,0,D677),D677),D677),D677),C678+D677)</f>
        <v>0</v>
      </c>
      <c r="E678" s="0" t="n">
        <v>51</v>
      </c>
      <c r="F678" s="0" t="n">
        <f aca="false">IF(E678="",0,E678)</f>
        <v>51</v>
      </c>
    </row>
    <row r="679" customFormat="false" ht="13.8" hidden="false" customHeight="false" outlineLevel="0" collapsed="false">
      <c r="A679" s="1" t="n">
        <v>42124.1354166667</v>
      </c>
      <c r="B679" s="0" t="n">
        <v>1.24</v>
      </c>
      <c r="C679" s="0" t="n">
        <v>0</v>
      </c>
      <c r="D679" s="0" t="n">
        <f aca="false">IF(C679=0,IF(C678=0,IF(C677=0,IF(C676=0,IF(C675=0,0,D678),D678),D678),D678),C679+D678)</f>
        <v>0</v>
      </c>
      <c r="F679" s="0" t="n">
        <f aca="false">IF(E679="",0,E679)</f>
        <v>0</v>
      </c>
    </row>
    <row r="680" customFormat="false" ht="13.8" hidden="false" customHeight="false" outlineLevel="0" collapsed="false">
      <c r="A680" s="1" t="n">
        <v>42124.1458333333</v>
      </c>
      <c r="B680" s="0" t="n">
        <v>1.23</v>
      </c>
      <c r="C680" s="0" t="n">
        <v>0</v>
      </c>
      <c r="D680" s="0" t="n">
        <f aca="false">IF(C680=0,IF(C679=0,IF(C678=0,IF(C677=0,IF(C676=0,0,D679),D679),D679),D679),C680+D679)</f>
        <v>0</v>
      </c>
      <c r="F680" s="0" t="n">
        <f aca="false">IF(E680="",0,E680)</f>
        <v>0</v>
      </c>
    </row>
    <row r="681" customFormat="false" ht="13.8" hidden="false" customHeight="false" outlineLevel="0" collapsed="false">
      <c r="A681" s="1" t="n">
        <v>42124.15625</v>
      </c>
      <c r="B681" s="0" t="n">
        <v>1.23</v>
      </c>
      <c r="C681" s="0" t="n">
        <v>0</v>
      </c>
      <c r="D681" s="0" t="n">
        <f aca="false">IF(C681=0,IF(C680=0,IF(C679=0,IF(C678=0,IF(C677=0,0,D680),D680),D680),D680),C681+D680)</f>
        <v>0</v>
      </c>
      <c r="F681" s="0" t="n">
        <f aca="false">IF(E681="",0,E681)</f>
        <v>0</v>
      </c>
    </row>
    <row r="682" customFormat="false" ht="13.8" hidden="false" customHeight="false" outlineLevel="0" collapsed="false">
      <c r="A682" s="1" t="n">
        <v>42124.1666666667</v>
      </c>
      <c r="B682" s="0" t="n">
        <v>1.23</v>
      </c>
      <c r="C682" s="0" t="n">
        <v>0</v>
      </c>
      <c r="D682" s="0" t="n">
        <f aca="false">IF(C682=0,IF(C681=0,IF(C680=0,IF(C679=0,IF(C678=0,0,D681),D681),D681),D681),C682+D681)</f>
        <v>0</v>
      </c>
      <c r="E682" s="0" t="n">
        <v>51</v>
      </c>
      <c r="F682" s="0" t="n">
        <f aca="false">IF(E682="",0,E682)</f>
        <v>51</v>
      </c>
    </row>
    <row r="683" customFormat="false" ht="13.8" hidden="false" customHeight="false" outlineLevel="0" collapsed="false">
      <c r="A683" s="1" t="n">
        <v>42124.1770833333</v>
      </c>
      <c r="B683" s="0" t="n">
        <v>1.23</v>
      </c>
      <c r="C683" s="0" t="n">
        <v>0</v>
      </c>
      <c r="D683" s="0" t="n">
        <f aca="false">IF(C683=0,IF(C682=0,IF(C681=0,IF(C680=0,IF(C679=0,0,D682),D682),D682),D682),C683+D682)</f>
        <v>0</v>
      </c>
      <c r="F683" s="0" t="n">
        <f aca="false">IF(E683="",0,E683)</f>
        <v>0</v>
      </c>
    </row>
    <row r="684" customFormat="false" ht="13.8" hidden="false" customHeight="false" outlineLevel="0" collapsed="false">
      <c r="A684" s="1" t="n">
        <v>42124.1875</v>
      </c>
      <c r="B684" s="0" t="n">
        <v>1.23</v>
      </c>
      <c r="C684" s="0" t="n">
        <v>0</v>
      </c>
      <c r="D684" s="0" t="n">
        <f aca="false">IF(C684=0,IF(C683=0,IF(C682=0,IF(C681=0,IF(C680=0,0,D683),D683),D683),D683),C684+D683)</f>
        <v>0</v>
      </c>
      <c r="F684" s="0" t="n">
        <f aca="false">IF(E684="",0,E684)</f>
        <v>0</v>
      </c>
    </row>
    <row r="685" customFormat="false" ht="13.8" hidden="false" customHeight="false" outlineLevel="0" collapsed="false">
      <c r="A685" s="1" t="n">
        <v>42124.1979166667</v>
      </c>
      <c r="B685" s="0" t="n">
        <v>1.22</v>
      </c>
      <c r="C685" s="0" t="n">
        <v>0</v>
      </c>
      <c r="D685" s="0" t="n">
        <f aca="false">IF(C685=0,IF(C684=0,IF(C683=0,IF(C682=0,IF(C681=0,0,D684),D684),D684),D684),C685+D684)</f>
        <v>0</v>
      </c>
      <c r="F685" s="0" t="n">
        <f aca="false">IF(E685="",0,E685)</f>
        <v>0</v>
      </c>
    </row>
    <row r="686" customFormat="false" ht="13.8" hidden="false" customHeight="false" outlineLevel="0" collapsed="false">
      <c r="A686" s="1" t="n">
        <v>42124.2083333333</v>
      </c>
      <c r="B686" s="0" t="n">
        <v>1.22</v>
      </c>
      <c r="C686" s="0" t="n">
        <v>0</v>
      </c>
      <c r="D686" s="0" t="n">
        <f aca="false">IF(C686=0,IF(C685=0,IF(C684=0,IF(C683=0,IF(C682=0,0,D685),D685),D685),D685),C686+D685)</f>
        <v>0</v>
      </c>
      <c r="E686" s="0" t="n">
        <v>50</v>
      </c>
      <c r="F686" s="0" t="n">
        <f aca="false">IF(E686="",0,E686)</f>
        <v>50</v>
      </c>
    </row>
    <row r="687" customFormat="false" ht="13.8" hidden="false" customHeight="false" outlineLevel="0" collapsed="false">
      <c r="A687" s="1" t="n">
        <v>42124.21875</v>
      </c>
      <c r="B687" s="0" t="n">
        <v>1.22</v>
      </c>
      <c r="C687" s="0" t="n">
        <v>0</v>
      </c>
      <c r="D687" s="0" t="n">
        <f aca="false">IF(C687=0,IF(C686=0,IF(C685=0,IF(C684=0,IF(C683=0,0,D686),D686),D686),D686),C687+D686)</f>
        <v>0</v>
      </c>
      <c r="F687" s="0" t="n">
        <f aca="false">IF(E687="",0,E687)</f>
        <v>0</v>
      </c>
    </row>
    <row r="688" customFormat="false" ht="13.8" hidden="false" customHeight="false" outlineLevel="0" collapsed="false">
      <c r="A688" s="1" t="n">
        <v>42124.2291666667</v>
      </c>
      <c r="B688" s="0" t="n">
        <v>1.22</v>
      </c>
      <c r="C688" s="0" t="n">
        <v>0</v>
      </c>
      <c r="D688" s="0" t="n">
        <f aca="false">IF(C688=0,IF(C687=0,IF(C686=0,IF(C685=0,IF(C684=0,0,D687),D687),D687),D687),C688+D687)</f>
        <v>0</v>
      </c>
      <c r="F688" s="0" t="n">
        <f aca="false">IF(E688="",0,E688)</f>
        <v>0</v>
      </c>
    </row>
    <row r="689" customFormat="false" ht="13.8" hidden="false" customHeight="false" outlineLevel="0" collapsed="false">
      <c r="A689" s="1" t="n">
        <v>42124.2395833333</v>
      </c>
      <c r="B689" s="0" t="n">
        <v>1.22</v>
      </c>
      <c r="C689" s="0" t="n">
        <v>0</v>
      </c>
      <c r="D689" s="0" t="n">
        <f aca="false">IF(C689=0,IF(C688=0,IF(C687=0,IF(C686=0,IF(C685=0,0,D688),D688),D688),D688),C689+D688)</f>
        <v>0</v>
      </c>
      <c r="F689" s="0" t="n">
        <f aca="false">IF(E689="",0,E689)</f>
        <v>0</v>
      </c>
    </row>
    <row r="690" customFormat="false" ht="13.8" hidden="false" customHeight="false" outlineLevel="0" collapsed="false">
      <c r="A690" s="1" t="n">
        <v>42124.25</v>
      </c>
      <c r="B690" s="0" t="n">
        <v>1.22</v>
      </c>
      <c r="C690" s="0" t="n">
        <v>0</v>
      </c>
      <c r="D690" s="0" t="n">
        <f aca="false">IF(C690=0,IF(C689=0,IF(C688=0,IF(C687=0,IF(C686=0,0,D689),D689),D689),D689),C690+D689)</f>
        <v>0</v>
      </c>
      <c r="E690" s="0" t="n">
        <v>50</v>
      </c>
      <c r="F690" s="0" t="n">
        <f aca="false">IF(E690="",0,E690)</f>
        <v>50</v>
      </c>
    </row>
    <row r="691" customFormat="false" ht="13.8" hidden="false" customHeight="false" outlineLevel="0" collapsed="false">
      <c r="A691" s="1" t="n">
        <v>42124.2604166667</v>
      </c>
      <c r="B691" s="0" t="n">
        <v>1.22</v>
      </c>
      <c r="C691" s="0" t="n">
        <v>0</v>
      </c>
      <c r="D691" s="0" t="n">
        <f aca="false">IF(C691=0,IF(C690=0,IF(C689=0,IF(C688=0,IF(C687=0,0,D690),D690),D690),D690),C691+D690)</f>
        <v>0</v>
      </c>
      <c r="F691" s="0" t="n">
        <f aca="false">IF(E691="",0,E691)</f>
        <v>0</v>
      </c>
    </row>
    <row r="692" customFormat="false" ht="13.8" hidden="false" customHeight="false" outlineLevel="0" collapsed="false">
      <c r="A692" s="1" t="n">
        <v>42124.2708333333</v>
      </c>
      <c r="B692" s="0" t="n">
        <v>1.21</v>
      </c>
      <c r="C692" s="0" t="n">
        <v>0</v>
      </c>
      <c r="D692" s="0" t="n">
        <f aca="false">IF(C692=0,IF(C691=0,IF(C690=0,IF(C689=0,IF(C688=0,0,D691),D691),D691),D691),C692+D691)</f>
        <v>0</v>
      </c>
      <c r="F692" s="0" t="n">
        <f aca="false">IF(E692="",0,E692)</f>
        <v>0</v>
      </c>
    </row>
    <row r="693" customFormat="false" ht="13.8" hidden="false" customHeight="false" outlineLevel="0" collapsed="false">
      <c r="A693" s="1" t="n">
        <v>42124.28125</v>
      </c>
      <c r="B693" s="0" t="n">
        <v>1.21</v>
      </c>
      <c r="C693" s="0" t="n">
        <v>0</v>
      </c>
      <c r="D693" s="0" t="n">
        <f aca="false">IF(C693=0,IF(C692=0,IF(C691=0,IF(C690=0,IF(C689=0,0,D692),D692),D692),D692),C693+D692)</f>
        <v>0</v>
      </c>
      <c r="F693" s="0" t="n">
        <f aca="false">IF(E693="",0,E693)</f>
        <v>0</v>
      </c>
    </row>
    <row r="694" customFormat="false" ht="13.8" hidden="false" customHeight="false" outlineLevel="0" collapsed="false">
      <c r="A694" s="1" t="n">
        <v>42124.2916666667</v>
      </c>
      <c r="B694" s="0" t="n">
        <v>1.21</v>
      </c>
      <c r="C694" s="0" t="n">
        <v>0</v>
      </c>
      <c r="D694" s="0" t="n">
        <f aca="false">IF(C694=0,IF(C693=0,IF(C692=0,IF(C691=0,IF(C690=0,0,D693),D693),D693),D693),C694+D693)</f>
        <v>0</v>
      </c>
      <c r="E694" s="0" t="n">
        <v>51</v>
      </c>
      <c r="F694" s="0" t="n">
        <f aca="false">IF(E694="",0,E694)</f>
        <v>51</v>
      </c>
    </row>
    <row r="695" customFormat="false" ht="13.8" hidden="false" customHeight="false" outlineLevel="0" collapsed="false">
      <c r="A695" s="1" t="n">
        <v>42124.3020833333</v>
      </c>
      <c r="B695" s="0" t="n">
        <v>1.21</v>
      </c>
      <c r="C695" s="0" t="n">
        <v>0</v>
      </c>
      <c r="D695" s="0" t="n">
        <f aca="false">IF(C695=0,IF(C694=0,IF(C693=0,IF(C692=0,IF(C691=0,0,D694),D694),D694),D694),C695+D694)</f>
        <v>0</v>
      </c>
      <c r="F695" s="0" t="n">
        <f aca="false">IF(E695="",0,E695)</f>
        <v>0</v>
      </c>
    </row>
    <row r="696" customFormat="false" ht="13.8" hidden="false" customHeight="false" outlineLevel="0" collapsed="false">
      <c r="A696" s="1" t="n">
        <v>42124.3125</v>
      </c>
      <c r="B696" s="0" t="n">
        <v>1.21</v>
      </c>
      <c r="C696" s="0" t="n">
        <v>0</v>
      </c>
      <c r="D696" s="0" t="n">
        <f aca="false">IF(C696=0,IF(C695=0,IF(C694=0,IF(C693=0,IF(C692=0,0,D695),D695),D695),D695),C696+D695)</f>
        <v>0</v>
      </c>
      <c r="F696" s="0" t="n">
        <f aca="false">IF(E696="",0,E696)</f>
        <v>0</v>
      </c>
    </row>
    <row r="697" customFormat="false" ht="13.8" hidden="false" customHeight="false" outlineLevel="0" collapsed="false">
      <c r="A697" s="1" t="n">
        <v>42124.3229166667</v>
      </c>
      <c r="B697" s="0" t="n">
        <v>1.21</v>
      </c>
      <c r="C697" s="0" t="n">
        <v>0</v>
      </c>
      <c r="D697" s="0" t="n">
        <f aca="false">IF(C697=0,IF(C696=0,IF(C695=0,IF(C694=0,IF(C693=0,0,D696),D696),D696),D696),C697+D696)</f>
        <v>0</v>
      </c>
      <c r="F697" s="0" t="n">
        <f aca="false">IF(E697="",0,E697)</f>
        <v>0</v>
      </c>
    </row>
    <row r="698" customFormat="false" ht="13.8" hidden="false" customHeight="false" outlineLevel="0" collapsed="false">
      <c r="A698" s="1" t="n">
        <v>42124.3333333333</v>
      </c>
      <c r="B698" s="0" t="n">
        <v>1.21</v>
      </c>
      <c r="C698" s="0" t="n">
        <v>0</v>
      </c>
      <c r="D698" s="0" t="n">
        <f aca="false">IF(C698=0,IF(C697=0,IF(C696=0,IF(C695=0,IF(C694=0,0,D697),D697),D697),D697),C698+D697)</f>
        <v>0</v>
      </c>
      <c r="E698" s="0" t="n">
        <v>55</v>
      </c>
      <c r="F698" s="0" t="n">
        <f aca="false">IF(E698="",0,E698)</f>
        <v>55</v>
      </c>
    </row>
    <row r="699" customFormat="false" ht="13.8" hidden="false" customHeight="false" outlineLevel="0" collapsed="false">
      <c r="A699" s="1" t="n">
        <v>42124.34375</v>
      </c>
      <c r="B699" s="0" t="n">
        <v>1.21</v>
      </c>
      <c r="C699" s="0" t="n">
        <v>0</v>
      </c>
      <c r="D699" s="0" t="n">
        <f aca="false">IF(C699=0,IF(C698=0,IF(C697=0,IF(C696=0,IF(C695=0,0,D698),D698),D698),D698),C699+D698)</f>
        <v>0</v>
      </c>
      <c r="F699" s="0" t="n">
        <f aca="false">IF(E699="",0,E699)</f>
        <v>0</v>
      </c>
    </row>
    <row r="700" customFormat="false" ht="13.8" hidden="false" customHeight="false" outlineLevel="0" collapsed="false">
      <c r="A700" s="1" t="n">
        <v>42124.3541666667</v>
      </c>
      <c r="B700" s="0" t="n">
        <v>1.21</v>
      </c>
      <c r="C700" s="0" t="n">
        <v>0</v>
      </c>
      <c r="D700" s="0" t="n">
        <f aca="false">IF(C700=0,IF(C699=0,IF(C698=0,IF(C697=0,IF(C696=0,0,D699),D699),D699),D699),C700+D699)</f>
        <v>0</v>
      </c>
      <c r="F700" s="0" t="n">
        <f aca="false">IF(E700="",0,E700)</f>
        <v>0</v>
      </c>
    </row>
    <row r="701" customFormat="false" ht="13.8" hidden="false" customHeight="false" outlineLevel="0" collapsed="false">
      <c r="A701" s="1" t="n">
        <v>42124.3645833333</v>
      </c>
      <c r="B701" s="0" t="n">
        <v>1.21</v>
      </c>
      <c r="C701" s="0" t="n">
        <v>0</v>
      </c>
      <c r="D701" s="0" t="n">
        <f aca="false">IF(C701=0,IF(C700=0,IF(C699=0,IF(C698=0,IF(C697=0,0,D700),D700),D700),D700),C701+D700)</f>
        <v>0</v>
      </c>
      <c r="F701" s="0" t="n">
        <f aca="false">IF(E701="",0,E701)</f>
        <v>0</v>
      </c>
    </row>
    <row r="702" customFormat="false" ht="13.8" hidden="false" customHeight="false" outlineLevel="0" collapsed="false">
      <c r="A702" s="1" t="n">
        <v>42124.375</v>
      </c>
      <c r="B702" s="0" t="n">
        <v>1.21</v>
      </c>
      <c r="C702" s="0" t="n">
        <v>0</v>
      </c>
      <c r="D702" s="0" t="n">
        <f aca="false">IF(C702=0,IF(C701=0,IF(C700=0,IF(C699=0,IF(C698=0,0,D701),D701),D701),D701),C702+D701)</f>
        <v>0</v>
      </c>
      <c r="E702" s="0" t="n">
        <v>60</v>
      </c>
      <c r="F702" s="0" t="n">
        <f aca="false">IF(E702="",0,E702)</f>
        <v>60</v>
      </c>
    </row>
    <row r="703" customFormat="false" ht="13.8" hidden="false" customHeight="false" outlineLevel="0" collapsed="false">
      <c r="A703" s="1" t="n">
        <v>42124.3854166667</v>
      </c>
      <c r="B703" s="0" t="n">
        <v>1.21</v>
      </c>
      <c r="C703" s="0" t="n">
        <v>0</v>
      </c>
      <c r="D703" s="0" t="n">
        <f aca="false">IF(C703=0,IF(C702=0,IF(C701=0,IF(C700=0,IF(C699=0,0,D702),D702),D702),D702),C703+D702)</f>
        <v>0</v>
      </c>
      <c r="F703" s="0" t="n">
        <f aca="false">IF(E703="",0,E703)</f>
        <v>0</v>
      </c>
    </row>
    <row r="704" customFormat="false" ht="13.8" hidden="false" customHeight="false" outlineLevel="0" collapsed="false">
      <c r="A704" s="1" t="n">
        <v>42124.3958333333</v>
      </c>
      <c r="B704" s="0" t="n">
        <v>1.21</v>
      </c>
      <c r="C704" s="0" t="n">
        <v>0</v>
      </c>
      <c r="D704" s="0" t="n">
        <f aca="false">IF(C704=0,IF(C703=0,IF(C702=0,IF(C701=0,IF(C700=0,0,D703),D703),D703),D703),C704+D703)</f>
        <v>0</v>
      </c>
      <c r="F704" s="0" t="n">
        <f aca="false">IF(E704="",0,E704)</f>
        <v>0</v>
      </c>
    </row>
    <row r="705" customFormat="false" ht="13.8" hidden="false" customHeight="false" outlineLevel="0" collapsed="false">
      <c r="A705" s="1" t="n">
        <v>42124.40625</v>
      </c>
      <c r="B705" s="0" t="n">
        <v>1.21</v>
      </c>
      <c r="C705" s="0" t="n">
        <v>0</v>
      </c>
      <c r="D705" s="0" t="n">
        <f aca="false">IF(C705=0,IF(C704=0,IF(C703=0,IF(C702=0,IF(C701=0,0,D704),D704),D704),D704),C705+D704)</f>
        <v>0</v>
      </c>
      <c r="F705" s="0" t="n">
        <f aca="false">IF(E705="",0,E705)</f>
        <v>0</v>
      </c>
    </row>
    <row r="706" customFormat="false" ht="13.8" hidden="false" customHeight="false" outlineLevel="0" collapsed="false">
      <c r="A706" s="1" t="n">
        <v>42124.4166666667</v>
      </c>
      <c r="B706" s="0" t="n">
        <v>1.21</v>
      </c>
      <c r="C706" s="0" t="n">
        <v>0</v>
      </c>
      <c r="D706" s="0" t="n">
        <f aca="false">IF(C706=0,IF(C705=0,IF(C704=0,IF(C703=0,IF(C702=0,0,D705),D705),D705),D705),C706+D705)</f>
        <v>0</v>
      </c>
      <c r="E706" s="0" t="n">
        <v>75</v>
      </c>
      <c r="F706" s="0" t="n">
        <f aca="false">IF(E706="",0,E706)</f>
        <v>75</v>
      </c>
    </row>
    <row r="707" customFormat="false" ht="13.8" hidden="false" customHeight="false" outlineLevel="0" collapsed="false">
      <c r="A707" s="1" t="n">
        <v>42124.4270833333</v>
      </c>
      <c r="B707" s="0" t="n">
        <v>1.2</v>
      </c>
      <c r="C707" s="0" t="n">
        <v>0</v>
      </c>
      <c r="D707" s="0" t="n">
        <f aca="false">IF(C707=0,IF(C706=0,IF(C705=0,IF(C704=0,IF(C703=0,0,D706),D706),D706),D706),C707+D706)</f>
        <v>0</v>
      </c>
      <c r="F707" s="0" t="n">
        <f aca="false">IF(E707="",0,E707)</f>
        <v>0</v>
      </c>
    </row>
    <row r="708" customFormat="false" ht="13.8" hidden="false" customHeight="false" outlineLevel="0" collapsed="false">
      <c r="A708" s="1" t="n">
        <v>42124.4375</v>
      </c>
      <c r="B708" s="0" t="n">
        <v>1.2</v>
      </c>
      <c r="C708" s="0" t="n">
        <v>0</v>
      </c>
      <c r="D708" s="0" t="n">
        <f aca="false">IF(C708=0,IF(C707=0,IF(C706=0,IF(C705=0,IF(C704=0,0,D707),D707),D707),D707),C708+D707)</f>
        <v>0</v>
      </c>
      <c r="F708" s="0" t="n">
        <f aca="false">IF(E708="",0,E708)</f>
        <v>0</v>
      </c>
    </row>
    <row r="709" customFormat="false" ht="13.8" hidden="false" customHeight="false" outlineLevel="0" collapsed="false">
      <c r="A709" s="1" t="n">
        <v>42124.4479166667</v>
      </c>
      <c r="B709" s="0" t="n">
        <v>1.21</v>
      </c>
      <c r="C709" s="0" t="n">
        <v>0</v>
      </c>
      <c r="D709" s="0" t="n">
        <f aca="false">IF(C709=0,IF(C708=0,IF(C707=0,IF(C706=0,IF(C705=0,0,D708),D708),D708),D708),C709+D708)</f>
        <v>0</v>
      </c>
      <c r="F709" s="0" t="n">
        <f aca="false">IF(E709="",0,E709)</f>
        <v>0</v>
      </c>
    </row>
    <row r="710" customFormat="false" ht="13.8" hidden="false" customHeight="false" outlineLevel="0" collapsed="false">
      <c r="A710" s="1" t="n">
        <v>42124.4583333333</v>
      </c>
      <c r="B710" s="0" t="n">
        <v>1.2</v>
      </c>
      <c r="C710" s="0" t="n">
        <v>0</v>
      </c>
      <c r="D710" s="0" t="n">
        <f aca="false">IF(C710=0,IF(C709=0,IF(C708=0,IF(C707=0,IF(C706=0,0,D709),D709),D709),D709),C710+D709)</f>
        <v>0</v>
      </c>
      <c r="E710" s="0" t="n">
        <v>84</v>
      </c>
      <c r="F710" s="0" t="n">
        <f aca="false">IF(E710="",0,E710)</f>
        <v>84</v>
      </c>
    </row>
    <row r="711" customFormat="false" ht="13.8" hidden="false" customHeight="false" outlineLevel="0" collapsed="false">
      <c r="A711" s="1" t="n">
        <v>42124.46875</v>
      </c>
      <c r="B711" s="0" t="n">
        <v>1.2</v>
      </c>
      <c r="C711" s="0" t="n">
        <v>0</v>
      </c>
      <c r="D711" s="0" t="n">
        <f aca="false">IF(C711=0,IF(C710=0,IF(C709=0,IF(C708=0,IF(C707=0,0,D710),D710),D710),D710),C711+D710)</f>
        <v>0</v>
      </c>
      <c r="F711" s="0" t="n">
        <f aca="false">IF(E711="",0,E711)</f>
        <v>0</v>
      </c>
    </row>
    <row r="712" customFormat="false" ht="13.8" hidden="false" customHeight="false" outlineLevel="0" collapsed="false">
      <c r="A712" s="1" t="n">
        <v>42124.4791666667</v>
      </c>
      <c r="B712" s="0" t="n">
        <v>1.2</v>
      </c>
      <c r="C712" s="0" t="n">
        <v>0</v>
      </c>
      <c r="D712" s="0" t="n">
        <f aca="false">IF(C712=0,IF(C711=0,IF(C710=0,IF(C709=0,IF(C708=0,0,D711),D711),D711),D711),C712+D711)</f>
        <v>0</v>
      </c>
      <c r="F712" s="0" t="n">
        <f aca="false">IF(E712="",0,E712)</f>
        <v>0</v>
      </c>
    </row>
    <row r="713" customFormat="false" ht="13.8" hidden="false" customHeight="false" outlineLevel="0" collapsed="false">
      <c r="A713" s="1" t="n">
        <v>42124.4895833333</v>
      </c>
      <c r="B713" s="0" t="n">
        <v>1.2</v>
      </c>
      <c r="C713" s="0" t="n">
        <v>0</v>
      </c>
      <c r="D713" s="0" t="n">
        <f aca="false">IF(C713=0,IF(C712=0,IF(C711=0,IF(C710=0,IF(C709=0,0,D712),D712),D712),D712),C713+D712)</f>
        <v>0</v>
      </c>
      <c r="F713" s="0" t="n">
        <f aca="false">IF(E713="",0,E713)</f>
        <v>0</v>
      </c>
    </row>
    <row r="714" customFormat="false" ht="13.8" hidden="false" customHeight="false" outlineLevel="0" collapsed="false">
      <c r="A714" s="1" t="n">
        <v>42124.5</v>
      </c>
      <c r="B714" s="0" t="n">
        <v>1.2</v>
      </c>
      <c r="C714" s="0" t="n">
        <v>0</v>
      </c>
      <c r="D714" s="0" t="n">
        <f aca="false">IF(C714=0,IF(C713=0,IF(C712=0,IF(C711=0,IF(C710=0,0,D713),D713),D713),D713),C714+D713)</f>
        <v>0</v>
      </c>
      <c r="E714" s="0" t="n">
        <v>86</v>
      </c>
      <c r="F714" s="0" t="n">
        <f aca="false">IF(E714="",0,E714)</f>
        <v>86</v>
      </c>
    </row>
    <row r="715" customFormat="false" ht="13.8" hidden="false" customHeight="false" outlineLevel="0" collapsed="false">
      <c r="A715" s="1" t="n">
        <v>42124.5104166667</v>
      </c>
      <c r="B715" s="0" t="n">
        <v>1.2</v>
      </c>
      <c r="C715" s="0" t="n">
        <v>0</v>
      </c>
      <c r="D715" s="0" t="n">
        <f aca="false">IF(C715=0,IF(C714=0,IF(C713=0,IF(C712=0,IF(C711=0,0,D714),D714),D714),D714),C715+D714)</f>
        <v>0</v>
      </c>
      <c r="F715" s="0" t="n">
        <f aca="false">IF(E715="",0,E715)</f>
        <v>0</v>
      </c>
    </row>
    <row r="716" customFormat="false" ht="13.8" hidden="false" customHeight="false" outlineLevel="0" collapsed="false">
      <c r="A716" s="1" t="n">
        <v>42124.5208333333</v>
      </c>
      <c r="B716" s="0" t="n">
        <v>1.2</v>
      </c>
      <c r="C716" s="0" t="n">
        <v>0</v>
      </c>
      <c r="D716" s="0" t="n">
        <f aca="false">IF(C716=0,IF(C715=0,IF(C714=0,IF(C713=0,IF(C712=0,0,D715),D715),D715),D715),C716+D715)</f>
        <v>0</v>
      </c>
      <c r="F716" s="0" t="n">
        <f aca="false">IF(E716="",0,E716)</f>
        <v>0</v>
      </c>
    </row>
    <row r="717" customFormat="false" ht="13.8" hidden="false" customHeight="false" outlineLevel="0" collapsed="false">
      <c r="A717" s="1" t="n">
        <v>42124.53125</v>
      </c>
      <c r="B717" s="0" t="n">
        <v>1.2</v>
      </c>
      <c r="C717" s="0" t="n">
        <v>0</v>
      </c>
      <c r="D717" s="0" t="n">
        <f aca="false">IF(C717=0,IF(C716=0,IF(C715=0,IF(C714=0,IF(C713=0,0,D716),D716),D716),D716),C717+D716)</f>
        <v>0</v>
      </c>
      <c r="F717" s="0" t="n">
        <f aca="false">IF(E717="",0,E717)</f>
        <v>0</v>
      </c>
    </row>
    <row r="718" customFormat="false" ht="13.8" hidden="false" customHeight="false" outlineLevel="0" collapsed="false">
      <c r="A718" s="1" t="n">
        <v>42124.5416666667</v>
      </c>
      <c r="B718" s="0" t="n">
        <v>1.19</v>
      </c>
      <c r="C718" s="0" t="n">
        <v>0</v>
      </c>
      <c r="D718" s="0" t="n">
        <f aca="false">IF(C718=0,IF(C717=0,IF(C716=0,IF(C715=0,IF(C714=0,0,D717),D717),D717),D717),C718+D717)</f>
        <v>0</v>
      </c>
      <c r="E718" s="0" t="n">
        <v>88</v>
      </c>
      <c r="F718" s="0" t="n">
        <f aca="false">IF(E718="",0,E718)</f>
        <v>88</v>
      </c>
    </row>
    <row r="719" customFormat="false" ht="13.8" hidden="false" customHeight="false" outlineLevel="0" collapsed="false">
      <c r="A719" s="1" t="n">
        <v>42124.5520833333</v>
      </c>
      <c r="B719" s="0" t="n">
        <v>1.19</v>
      </c>
      <c r="C719" s="0" t="n">
        <v>0</v>
      </c>
      <c r="D719" s="0" t="n">
        <f aca="false">IF(C719=0,IF(C718=0,IF(C717=0,IF(C716=0,IF(C715=0,0,D718),D718),D718),D718),C719+D718)</f>
        <v>0</v>
      </c>
      <c r="F719" s="0" t="n">
        <f aca="false">IF(E719="",0,E719)</f>
        <v>0</v>
      </c>
    </row>
    <row r="720" customFormat="false" ht="13.8" hidden="false" customHeight="false" outlineLevel="0" collapsed="false">
      <c r="A720" s="1" t="n">
        <v>42124.5625</v>
      </c>
      <c r="B720" s="0" t="n">
        <v>1.19</v>
      </c>
      <c r="C720" s="0" t="n">
        <v>0</v>
      </c>
      <c r="D720" s="0" t="n">
        <f aca="false">IF(C720=0,IF(C719=0,IF(C718=0,IF(C717=0,IF(C716=0,0,D719),D719),D719),D719),C720+D719)</f>
        <v>0</v>
      </c>
      <c r="F720" s="0" t="n">
        <f aca="false">IF(E720="",0,E720)</f>
        <v>0</v>
      </c>
    </row>
    <row r="721" customFormat="false" ht="13.8" hidden="false" customHeight="false" outlineLevel="0" collapsed="false">
      <c r="A721" s="1" t="n">
        <v>42124.5729166667</v>
      </c>
      <c r="B721" s="0" t="n">
        <v>1.19</v>
      </c>
      <c r="C721" s="0" t="n">
        <v>0</v>
      </c>
      <c r="D721" s="0" t="n">
        <f aca="false">IF(C721=0,IF(C720=0,IF(C719=0,IF(C718=0,IF(C717=0,0,D720),D720),D720),D720),C721+D720)</f>
        <v>0</v>
      </c>
      <c r="F721" s="0" t="n">
        <f aca="false">IF(E721="",0,E721)</f>
        <v>0</v>
      </c>
    </row>
    <row r="722" customFormat="false" ht="13.8" hidden="false" customHeight="false" outlineLevel="0" collapsed="false">
      <c r="A722" s="1" t="n">
        <v>42124.5833333333</v>
      </c>
      <c r="B722" s="0" t="n">
        <v>1.18</v>
      </c>
      <c r="C722" s="0" t="n">
        <v>0</v>
      </c>
      <c r="D722" s="0" t="n">
        <f aca="false">IF(C722=0,IF(C721=0,IF(C720=0,IF(C719=0,IF(C718=0,0,D721),D721),D721),D721),C722+D721)</f>
        <v>0</v>
      </c>
      <c r="E722" s="0" t="n">
        <v>89</v>
      </c>
      <c r="F722" s="0" t="n">
        <f aca="false">IF(E722="",0,E722)</f>
        <v>89</v>
      </c>
    </row>
    <row r="723" customFormat="false" ht="13.8" hidden="false" customHeight="false" outlineLevel="0" collapsed="false">
      <c r="A723" s="1" t="n">
        <v>42124.59375</v>
      </c>
      <c r="B723" s="0" t="n">
        <v>1.18</v>
      </c>
      <c r="C723" s="0" t="n">
        <v>0</v>
      </c>
      <c r="D723" s="0" t="n">
        <f aca="false">IF(C723=0,IF(C722=0,IF(C721=0,IF(C720=0,IF(C719=0,0,D722),D722),D722),D722),C723+D722)</f>
        <v>0</v>
      </c>
      <c r="F723" s="0" t="n">
        <f aca="false">IF(E723="",0,E723)</f>
        <v>0</v>
      </c>
    </row>
    <row r="724" customFormat="false" ht="13.8" hidden="false" customHeight="false" outlineLevel="0" collapsed="false">
      <c r="A724" s="1" t="n">
        <v>42124.6041666667</v>
      </c>
      <c r="B724" s="0" t="n">
        <v>1.18</v>
      </c>
      <c r="C724" s="0" t="n">
        <v>0</v>
      </c>
      <c r="D724" s="0" t="n">
        <f aca="false">IF(C724=0,IF(C723=0,IF(C722=0,IF(C721=0,IF(C720=0,0,D723),D723),D723),D723),C724+D723)</f>
        <v>0</v>
      </c>
      <c r="F724" s="0" t="n">
        <f aca="false">IF(E724="",0,E724)</f>
        <v>0</v>
      </c>
    </row>
    <row r="725" customFormat="false" ht="13.8" hidden="false" customHeight="false" outlineLevel="0" collapsed="false">
      <c r="A725" s="1" t="n">
        <v>42124.6145833333</v>
      </c>
      <c r="B725" s="0" t="n">
        <v>1.18</v>
      </c>
      <c r="C725" s="0" t="n">
        <v>0</v>
      </c>
      <c r="D725" s="0" t="n">
        <f aca="false">IF(C725=0,IF(C724=0,IF(C723=0,IF(C722=0,IF(C721=0,0,D724),D724),D724),D724),C725+D724)</f>
        <v>0</v>
      </c>
      <c r="F725" s="0" t="n">
        <f aca="false">IF(E725="",0,E725)</f>
        <v>0</v>
      </c>
    </row>
    <row r="726" customFormat="false" ht="13.8" hidden="false" customHeight="false" outlineLevel="0" collapsed="false">
      <c r="A726" s="1" t="n">
        <v>42124.625</v>
      </c>
      <c r="B726" s="0" t="n">
        <v>1.18</v>
      </c>
      <c r="C726" s="0" t="n">
        <v>0</v>
      </c>
      <c r="D726" s="0" t="n">
        <f aca="false">IF(C726=0,IF(C725=0,IF(C724=0,IF(C723=0,IF(C722=0,0,D725),D725),D725),D725),C726+D725)</f>
        <v>0</v>
      </c>
      <c r="E726" s="0" t="n">
        <v>93</v>
      </c>
      <c r="F726" s="0" t="n">
        <f aca="false">IF(E726="",0,E726)</f>
        <v>93</v>
      </c>
    </row>
    <row r="727" customFormat="false" ht="13.8" hidden="false" customHeight="false" outlineLevel="0" collapsed="false">
      <c r="A727" s="1" t="n">
        <v>42124.6354166667</v>
      </c>
      <c r="B727" s="0" t="n">
        <v>1.18</v>
      </c>
      <c r="C727" s="0" t="n">
        <v>0</v>
      </c>
      <c r="D727" s="0" t="n">
        <f aca="false">IF(C727=0,IF(C726=0,IF(C725=0,IF(C724=0,IF(C723=0,0,D726),D726),D726),D726),C727+D726)</f>
        <v>0</v>
      </c>
      <c r="F727" s="0" t="n">
        <f aca="false">IF(E727="",0,E727)</f>
        <v>0</v>
      </c>
    </row>
    <row r="728" customFormat="false" ht="13.8" hidden="false" customHeight="false" outlineLevel="0" collapsed="false">
      <c r="A728" s="1" t="n">
        <v>42124.6458333333</v>
      </c>
      <c r="B728" s="0" t="n">
        <v>1.17</v>
      </c>
      <c r="C728" s="0" t="n">
        <v>0</v>
      </c>
      <c r="D728" s="0" t="n">
        <f aca="false">IF(C728=0,IF(C727=0,IF(C726=0,IF(C725=0,IF(C724=0,0,D727),D727),D727),D727),C728+D727)</f>
        <v>0</v>
      </c>
      <c r="F728" s="0" t="n">
        <f aca="false">IF(E728="",0,E728)</f>
        <v>0</v>
      </c>
    </row>
    <row r="729" customFormat="false" ht="13.8" hidden="false" customHeight="false" outlineLevel="0" collapsed="false">
      <c r="A729" s="1" t="n">
        <v>42124.65625</v>
      </c>
      <c r="B729" s="0" t="n">
        <v>1.17</v>
      </c>
      <c r="C729" s="0" t="n">
        <v>0</v>
      </c>
      <c r="D729" s="0" t="n">
        <f aca="false">IF(C729=0,IF(C728=0,IF(C727=0,IF(C726=0,IF(C725=0,0,D728),D728),D728),D728),C729+D728)</f>
        <v>0</v>
      </c>
      <c r="F729" s="0" t="n">
        <f aca="false">IF(E729="",0,E729)</f>
        <v>0</v>
      </c>
    </row>
    <row r="730" customFormat="false" ht="13.8" hidden="false" customHeight="false" outlineLevel="0" collapsed="false">
      <c r="A730" s="1" t="n">
        <v>42124.6666666667</v>
      </c>
      <c r="B730" s="0" t="n">
        <v>1.17</v>
      </c>
      <c r="C730" s="0" t="n">
        <v>0</v>
      </c>
      <c r="D730" s="0" t="n">
        <f aca="false">IF(C730=0,IF(C729=0,IF(C728=0,IF(C727=0,IF(C726=0,0,D729),D729),D729),D729),C730+D729)</f>
        <v>0</v>
      </c>
      <c r="E730" s="0" t="n">
        <v>92</v>
      </c>
      <c r="F730" s="0" t="n">
        <f aca="false">IF(E730="",0,E730)</f>
        <v>92</v>
      </c>
    </row>
    <row r="731" customFormat="false" ht="13.8" hidden="false" customHeight="false" outlineLevel="0" collapsed="false">
      <c r="A731" s="1" t="n">
        <v>42124.6770833333</v>
      </c>
      <c r="B731" s="0" t="n">
        <v>1.17</v>
      </c>
      <c r="C731" s="0" t="n">
        <v>0</v>
      </c>
      <c r="D731" s="0" t="n">
        <f aca="false">IF(C731=0,IF(C730=0,IF(C729=0,IF(C728=0,IF(C727=0,0,D730),D730),D730),D730),C731+D730)</f>
        <v>0</v>
      </c>
      <c r="F731" s="0" t="n">
        <f aca="false">IF(E731="",0,E731)</f>
        <v>0</v>
      </c>
    </row>
    <row r="732" customFormat="false" ht="13.8" hidden="false" customHeight="false" outlineLevel="0" collapsed="false">
      <c r="A732" s="1" t="n">
        <v>42124.6875</v>
      </c>
      <c r="B732" s="0" t="n">
        <v>1.17</v>
      </c>
      <c r="C732" s="0" t="n">
        <v>0</v>
      </c>
      <c r="D732" s="0" t="n">
        <f aca="false">IF(C732=0,IF(C731=0,IF(C730=0,IF(C729=0,IF(C728=0,0,D731),D731),D731),D731),C732+D731)</f>
        <v>0</v>
      </c>
      <c r="F732" s="0" t="n">
        <f aca="false">IF(E732="",0,E732)</f>
        <v>0</v>
      </c>
    </row>
    <row r="733" customFormat="false" ht="13.8" hidden="false" customHeight="false" outlineLevel="0" collapsed="false">
      <c r="A733" s="1" t="n">
        <v>42124.6979166667</v>
      </c>
      <c r="B733" s="0" t="n">
        <v>1.17</v>
      </c>
      <c r="C733" s="0" t="n">
        <v>0</v>
      </c>
      <c r="D733" s="0" t="n">
        <f aca="false">IF(C733=0,IF(C732=0,IF(C731=0,IF(C730=0,IF(C729=0,0,D732),D732),D732),D732),C733+D732)</f>
        <v>0</v>
      </c>
      <c r="F733" s="0" t="n">
        <f aca="false">IF(E733="",0,E733)</f>
        <v>0</v>
      </c>
    </row>
    <row r="734" customFormat="false" ht="13.8" hidden="false" customHeight="false" outlineLevel="0" collapsed="false">
      <c r="A734" s="1" t="n">
        <v>42124.7083333333</v>
      </c>
      <c r="B734" s="0" t="n">
        <v>1.17</v>
      </c>
      <c r="C734" s="0" t="n">
        <v>0</v>
      </c>
      <c r="D734" s="0" t="n">
        <f aca="false">IF(C734=0,IF(C733=0,IF(C732=0,IF(C731=0,IF(C730=0,0,D733),D733),D733),D733),C734+D733)</f>
        <v>0</v>
      </c>
      <c r="E734" s="0" t="n">
        <v>83</v>
      </c>
      <c r="F734" s="0" t="n">
        <f aca="false">IF(E734="",0,E734)</f>
        <v>83</v>
      </c>
    </row>
    <row r="735" customFormat="false" ht="13.8" hidden="false" customHeight="false" outlineLevel="0" collapsed="false">
      <c r="A735" s="1" t="n">
        <v>42124.71875</v>
      </c>
      <c r="B735" s="0" t="n">
        <v>1.17</v>
      </c>
      <c r="C735" s="0" t="n">
        <v>0</v>
      </c>
      <c r="D735" s="0" t="n">
        <f aca="false">IF(C735=0,IF(C734=0,IF(C733=0,IF(C732=0,IF(C731=0,0,D734),D734),D734),D734),C735+D734)</f>
        <v>0</v>
      </c>
      <c r="F735" s="0" t="n">
        <f aca="false">IF(E735="",0,E735)</f>
        <v>0</v>
      </c>
    </row>
    <row r="736" customFormat="false" ht="13.8" hidden="false" customHeight="false" outlineLevel="0" collapsed="false">
      <c r="A736" s="1" t="n">
        <v>42124.7291666667</v>
      </c>
      <c r="B736" s="0" t="n">
        <v>1.16</v>
      </c>
      <c r="C736" s="0" t="n">
        <v>0</v>
      </c>
      <c r="D736" s="0" t="n">
        <f aca="false">IF(C736=0,IF(C735=0,IF(C734=0,IF(C733=0,IF(C732=0,0,D735),D735),D735),D735),C736+D735)</f>
        <v>0</v>
      </c>
      <c r="F736" s="0" t="n">
        <f aca="false">IF(E736="",0,E736)</f>
        <v>0</v>
      </c>
    </row>
    <row r="737" customFormat="false" ht="13.8" hidden="false" customHeight="false" outlineLevel="0" collapsed="false">
      <c r="A737" s="1" t="n">
        <v>42124.7395833333</v>
      </c>
      <c r="B737" s="0" t="n">
        <v>1.16</v>
      </c>
      <c r="C737" s="0" t="n">
        <v>0</v>
      </c>
      <c r="D737" s="0" t="n">
        <f aca="false">IF(C737=0,IF(C736=0,IF(C735=0,IF(C734=0,IF(C733=0,0,D736),D736),D736),D736),C737+D736)</f>
        <v>0</v>
      </c>
      <c r="F737" s="0" t="n">
        <f aca="false">IF(E737="",0,E737)</f>
        <v>0</v>
      </c>
    </row>
    <row r="738" customFormat="false" ht="13.8" hidden="false" customHeight="false" outlineLevel="0" collapsed="false">
      <c r="A738" s="1" t="n">
        <v>42124.75</v>
      </c>
      <c r="B738" s="0" t="n">
        <v>1.16</v>
      </c>
      <c r="C738" s="0" t="n">
        <v>0</v>
      </c>
      <c r="D738" s="0" t="n">
        <f aca="false">IF(C738=0,IF(C737=0,IF(C736=0,IF(C735=0,IF(C734=0,0,D737),D737),D737),D737),C738+D737)</f>
        <v>0</v>
      </c>
      <c r="E738" s="0" t="n">
        <v>78</v>
      </c>
      <c r="F738" s="0" t="n">
        <f aca="false">IF(E738="",0,E738)</f>
        <v>78</v>
      </c>
    </row>
    <row r="739" customFormat="false" ht="13.8" hidden="false" customHeight="false" outlineLevel="0" collapsed="false">
      <c r="A739" s="1" t="n">
        <v>42124.7604166667</v>
      </c>
      <c r="B739" s="0" t="n">
        <v>1.16</v>
      </c>
      <c r="C739" s="0" t="n">
        <v>0</v>
      </c>
      <c r="D739" s="0" t="n">
        <f aca="false">IF(C739=0,IF(C738=0,IF(C737=0,IF(C736=0,IF(C735=0,0,D738),D738),D738),D738),C739+D738)</f>
        <v>0</v>
      </c>
      <c r="F739" s="0" t="n">
        <f aca="false">IF(E739="",0,E739)</f>
        <v>0</v>
      </c>
    </row>
    <row r="740" customFormat="false" ht="13.8" hidden="false" customHeight="false" outlineLevel="0" collapsed="false">
      <c r="A740" s="1" t="n">
        <v>42124.7708333333</v>
      </c>
      <c r="B740" s="0" t="n">
        <v>1.16</v>
      </c>
      <c r="C740" s="0" t="n">
        <v>0</v>
      </c>
      <c r="D740" s="0" t="n">
        <f aca="false">IF(C740=0,IF(C739=0,IF(C738=0,IF(C737=0,IF(C736=0,0,D739),D739),D739),D739),C740+D739)</f>
        <v>0</v>
      </c>
      <c r="F740" s="0" t="n">
        <f aca="false">IF(E740="",0,E740)</f>
        <v>0</v>
      </c>
    </row>
    <row r="741" customFormat="false" ht="13.8" hidden="false" customHeight="false" outlineLevel="0" collapsed="false">
      <c r="A741" s="1" t="n">
        <v>42124.78125</v>
      </c>
      <c r="B741" s="0" t="n">
        <v>1.16</v>
      </c>
      <c r="C741" s="0" t="n">
        <v>0</v>
      </c>
      <c r="D741" s="0" t="n">
        <f aca="false">IF(C741=0,IF(C740=0,IF(C739=0,IF(C738=0,IF(C737=0,0,D740),D740),D740),D740),C741+D740)</f>
        <v>0</v>
      </c>
      <c r="F741" s="0" t="n">
        <f aca="false">IF(E741="",0,E741)</f>
        <v>0</v>
      </c>
    </row>
    <row r="742" customFormat="false" ht="13.8" hidden="false" customHeight="false" outlineLevel="0" collapsed="false">
      <c r="A742" s="1" t="n">
        <v>42124.7916666667</v>
      </c>
      <c r="B742" s="0" t="n">
        <v>1.16</v>
      </c>
      <c r="C742" s="0" t="n">
        <v>0</v>
      </c>
      <c r="D742" s="0" t="n">
        <f aca="false">IF(C742=0,IF(C741=0,IF(C740=0,IF(C739=0,IF(C738=0,0,D741),D741),D741),D741),C742+D741)</f>
        <v>0</v>
      </c>
      <c r="E742" s="0" t="n">
        <v>73</v>
      </c>
      <c r="F742" s="0" t="n">
        <f aca="false">IF(E742="",0,E742)</f>
        <v>73</v>
      </c>
    </row>
    <row r="743" customFormat="false" ht="13.8" hidden="false" customHeight="false" outlineLevel="0" collapsed="false">
      <c r="A743" s="1" t="n">
        <v>42124.8020833333</v>
      </c>
      <c r="B743" s="0" t="n">
        <v>1.16</v>
      </c>
      <c r="C743" s="0" t="n">
        <v>0</v>
      </c>
      <c r="D743" s="0" t="n">
        <f aca="false">IF(C743=0,IF(C742=0,IF(C741=0,IF(C740=0,IF(C739=0,0,D742),D742),D742),D742),C743+D742)</f>
        <v>0</v>
      </c>
      <c r="F743" s="0" t="n">
        <f aca="false">IF(E743="",0,E743)</f>
        <v>0</v>
      </c>
    </row>
    <row r="744" customFormat="false" ht="13.8" hidden="false" customHeight="false" outlineLevel="0" collapsed="false">
      <c r="A744" s="1" t="n">
        <v>42124.8125</v>
      </c>
      <c r="B744" s="0" t="n">
        <v>1.16</v>
      </c>
      <c r="C744" s="0" t="n">
        <v>0</v>
      </c>
      <c r="D744" s="0" t="n">
        <f aca="false">IF(C744=0,IF(C743=0,IF(C742=0,IF(C741=0,IF(C740=0,0,D743),D743),D743),D743),C744+D743)</f>
        <v>0</v>
      </c>
      <c r="F744" s="0" t="n">
        <f aca="false">IF(E744="",0,E744)</f>
        <v>0</v>
      </c>
    </row>
    <row r="745" customFormat="false" ht="13.8" hidden="false" customHeight="false" outlineLevel="0" collapsed="false">
      <c r="A745" s="1" t="n">
        <v>42124.8229166667</v>
      </c>
      <c r="B745" s="0" t="n">
        <v>1.16</v>
      </c>
      <c r="C745" s="0" t="n">
        <v>0</v>
      </c>
      <c r="D745" s="0" t="n">
        <f aca="false">IF(C745=0,IF(C744=0,IF(C743=0,IF(C742=0,IF(C741=0,0,D744),D744),D744),D744),C745+D744)</f>
        <v>0</v>
      </c>
      <c r="F745" s="0" t="n">
        <f aca="false">IF(E745="",0,E745)</f>
        <v>0</v>
      </c>
    </row>
    <row r="746" customFormat="false" ht="13.8" hidden="false" customHeight="false" outlineLevel="0" collapsed="false">
      <c r="A746" s="1" t="n">
        <v>42124.8333333333</v>
      </c>
      <c r="B746" s="0" t="n">
        <v>1.16</v>
      </c>
      <c r="C746" s="0" t="n">
        <v>0</v>
      </c>
      <c r="D746" s="0" t="n">
        <f aca="false">IF(C746=0,IF(C745=0,IF(C744=0,IF(C743=0,IF(C742=0,0,D745),D745),D745),D745),C746+D745)</f>
        <v>0</v>
      </c>
      <c r="E746" s="0" t="n">
        <v>68</v>
      </c>
      <c r="F746" s="0" t="n">
        <f aca="false">IF(E746="",0,E746)</f>
        <v>68</v>
      </c>
    </row>
    <row r="747" customFormat="false" ht="13.8" hidden="false" customHeight="false" outlineLevel="0" collapsed="false">
      <c r="A747" s="1" t="n">
        <v>42124.84375</v>
      </c>
      <c r="B747" s="0" t="n">
        <v>1.16</v>
      </c>
      <c r="C747" s="0" t="n">
        <v>0</v>
      </c>
      <c r="D747" s="0" t="n">
        <f aca="false">IF(C747=0,IF(C746=0,IF(C745=0,IF(C744=0,IF(C743=0,0,D746),D746),D746),D746),C747+D746)</f>
        <v>0</v>
      </c>
      <c r="F747" s="0" t="n">
        <f aca="false">IF(E747="",0,E747)</f>
        <v>0</v>
      </c>
    </row>
    <row r="748" customFormat="false" ht="13.8" hidden="false" customHeight="false" outlineLevel="0" collapsed="false">
      <c r="A748" s="1" t="n">
        <v>42124.8541666667</v>
      </c>
      <c r="B748" s="0" t="n">
        <v>1.16</v>
      </c>
      <c r="C748" s="0" t="n">
        <v>0</v>
      </c>
      <c r="D748" s="0" t="n">
        <f aca="false">IF(C748=0,IF(C747=0,IF(C746=0,IF(C745=0,IF(C744=0,0,D747),D747),D747),D747),C748+D747)</f>
        <v>0</v>
      </c>
      <c r="F748" s="0" t="n">
        <f aca="false">IF(E748="",0,E748)</f>
        <v>0</v>
      </c>
    </row>
    <row r="749" customFormat="false" ht="13.8" hidden="false" customHeight="false" outlineLevel="0" collapsed="false">
      <c r="A749" s="1" t="n">
        <v>42124.8645833333</v>
      </c>
      <c r="B749" s="0" t="n">
        <v>1.15</v>
      </c>
      <c r="C749" s="0" t="n">
        <v>0</v>
      </c>
      <c r="D749" s="0" t="n">
        <f aca="false">IF(C749=0,IF(C748=0,IF(C747=0,IF(C746=0,IF(C745=0,0,D748),D748),D748),D748),C749+D748)</f>
        <v>0</v>
      </c>
      <c r="F749" s="0" t="n">
        <f aca="false">IF(E749="",0,E749)</f>
        <v>0</v>
      </c>
    </row>
    <row r="750" customFormat="false" ht="13.8" hidden="false" customHeight="false" outlineLevel="0" collapsed="false">
      <c r="A750" s="1" t="n">
        <v>42124.875</v>
      </c>
      <c r="B750" s="0" t="n">
        <v>1.16</v>
      </c>
      <c r="C750" s="0" t="n">
        <v>0</v>
      </c>
      <c r="D750" s="0" t="n">
        <f aca="false">IF(C750=0,IF(C749=0,IF(C748=0,IF(C747=0,IF(C746=0,0,D749),D749),D749),D749),C750+D749)</f>
        <v>0</v>
      </c>
      <c r="E750" s="0" t="n">
        <v>64</v>
      </c>
      <c r="F750" s="0" t="n">
        <f aca="false">IF(E750="",0,E750)</f>
        <v>64</v>
      </c>
    </row>
    <row r="751" customFormat="false" ht="13.8" hidden="false" customHeight="false" outlineLevel="0" collapsed="false">
      <c r="A751" s="1" t="n">
        <v>42124.8854166667</v>
      </c>
      <c r="B751" s="0" t="n">
        <v>1.16</v>
      </c>
      <c r="C751" s="0" t="n">
        <v>0</v>
      </c>
      <c r="D751" s="0" t="n">
        <f aca="false">IF(C751=0,IF(C750=0,IF(C749=0,IF(C748=0,IF(C747=0,0,D750),D750),D750),D750),C751+D750)</f>
        <v>0</v>
      </c>
      <c r="F751" s="0" t="n">
        <f aca="false">IF(E751="",0,E751)</f>
        <v>0</v>
      </c>
    </row>
    <row r="752" customFormat="false" ht="13.8" hidden="false" customHeight="false" outlineLevel="0" collapsed="false">
      <c r="A752" s="1" t="n">
        <v>42124.8958333333</v>
      </c>
      <c r="B752" s="0" t="n">
        <v>1.16</v>
      </c>
      <c r="C752" s="0" t="n">
        <v>0</v>
      </c>
      <c r="D752" s="0" t="n">
        <f aca="false">IF(C752=0,IF(C751=0,IF(C750=0,IF(C749=0,IF(C748=0,0,D751),D751),D751),D751),C752+D751)</f>
        <v>0</v>
      </c>
      <c r="F752" s="0" t="n">
        <f aca="false">IF(E752="",0,E752)</f>
        <v>0</v>
      </c>
    </row>
    <row r="753" customFormat="false" ht="13.8" hidden="false" customHeight="false" outlineLevel="0" collapsed="false">
      <c r="A753" s="1" t="n">
        <v>42124.90625</v>
      </c>
      <c r="B753" s="0" t="n">
        <v>1.16</v>
      </c>
      <c r="C753" s="0" t="n">
        <v>0</v>
      </c>
      <c r="D753" s="0" t="n">
        <f aca="false">IF(C753=0,IF(C752=0,IF(C751=0,IF(C750=0,IF(C749=0,0,D752),D752),D752),D752),C753+D752)</f>
        <v>0</v>
      </c>
      <c r="F753" s="0" t="n">
        <f aca="false">IF(E753="",0,E753)</f>
        <v>0</v>
      </c>
    </row>
    <row r="754" customFormat="false" ht="13.8" hidden="false" customHeight="false" outlineLevel="0" collapsed="false">
      <c r="A754" s="1" t="n">
        <v>42124.9166666667</v>
      </c>
      <c r="B754" s="0" t="n">
        <v>1.15</v>
      </c>
      <c r="C754" s="0" t="n">
        <v>0</v>
      </c>
      <c r="D754" s="0" t="n">
        <f aca="false">IF(C754=0,IF(C753=0,IF(C752=0,IF(C751=0,IF(C750=0,0,D753),D753),D753),D753),C754+D753)</f>
        <v>0</v>
      </c>
      <c r="E754" s="0" t="n">
        <v>62</v>
      </c>
      <c r="F754" s="0" t="n">
        <f aca="false">IF(E754="",0,E754)</f>
        <v>62</v>
      </c>
    </row>
    <row r="755" customFormat="false" ht="13.8" hidden="false" customHeight="false" outlineLevel="0" collapsed="false">
      <c r="A755" s="1" t="n">
        <v>42124.9270833333</v>
      </c>
      <c r="B755" s="0" t="n">
        <v>1.15</v>
      </c>
      <c r="C755" s="0" t="n">
        <v>0</v>
      </c>
      <c r="D755" s="0" t="n">
        <f aca="false">IF(C755=0,IF(C754=0,IF(C753=0,IF(C752=0,IF(C751=0,0,D754),D754),D754),D754),C755+D754)</f>
        <v>0</v>
      </c>
      <c r="F755" s="0" t="n">
        <f aca="false">IF(E755="",0,E755)</f>
        <v>0</v>
      </c>
    </row>
    <row r="756" customFormat="false" ht="13.8" hidden="false" customHeight="false" outlineLevel="0" collapsed="false">
      <c r="A756" s="1" t="n">
        <v>42124.9375</v>
      </c>
      <c r="B756" s="0" t="n">
        <v>1.15</v>
      </c>
      <c r="C756" s="0" t="n">
        <v>0</v>
      </c>
      <c r="D756" s="0" t="n">
        <f aca="false">IF(C756=0,IF(C755=0,IF(C754=0,IF(C753=0,IF(C752=0,0,D755),D755),D755),D755),C756+D755)</f>
        <v>0</v>
      </c>
      <c r="F756" s="0" t="n">
        <f aca="false">IF(E756="",0,E756)</f>
        <v>0</v>
      </c>
    </row>
    <row r="757" customFormat="false" ht="13.8" hidden="false" customHeight="false" outlineLevel="0" collapsed="false">
      <c r="A757" s="1" t="n">
        <v>42124.9479166667</v>
      </c>
      <c r="B757" s="0" t="n">
        <v>1.15</v>
      </c>
      <c r="C757" s="0" t="n">
        <v>0</v>
      </c>
      <c r="D757" s="0" t="n">
        <f aca="false">IF(C757=0,IF(C756=0,IF(C755=0,IF(C754=0,IF(C753=0,0,D756),D756),D756),D756),C757+D756)</f>
        <v>0</v>
      </c>
      <c r="F757" s="0" t="n">
        <f aca="false">IF(E757="",0,E757)</f>
        <v>0</v>
      </c>
    </row>
    <row r="758" customFormat="false" ht="13.8" hidden="false" customHeight="false" outlineLevel="0" collapsed="false">
      <c r="A758" s="1" t="n">
        <v>42124.9583333333</v>
      </c>
      <c r="B758" s="0" t="n">
        <v>1.15</v>
      </c>
      <c r="C758" s="0" t="n">
        <v>0</v>
      </c>
      <c r="D758" s="0" t="n">
        <f aca="false">IF(C758=0,IF(C757=0,IF(C756=0,IF(C755=0,IF(C754=0,0,D757),D757),D757),D757),C758+D757)</f>
        <v>0</v>
      </c>
      <c r="E758" s="0" t="n">
        <v>63</v>
      </c>
      <c r="F758" s="0" t="n">
        <f aca="false">IF(E758="",0,E758)</f>
        <v>63</v>
      </c>
    </row>
    <row r="759" customFormat="false" ht="13.8" hidden="false" customHeight="false" outlineLevel="0" collapsed="false">
      <c r="A759" s="1" t="n">
        <v>42124.96875</v>
      </c>
      <c r="B759" s="0" t="n">
        <v>1.15</v>
      </c>
      <c r="C759" s="0" t="n">
        <v>0</v>
      </c>
      <c r="D759" s="0" t="n">
        <f aca="false">IF(C759=0,IF(C758=0,IF(C757=0,IF(C756=0,IF(C755=0,0,D758),D758),D758),D758),C759+D758)</f>
        <v>0</v>
      </c>
      <c r="F759" s="0" t="n">
        <f aca="false">IF(E759="",0,E759)</f>
        <v>0</v>
      </c>
    </row>
    <row r="760" customFormat="false" ht="13.8" hidden="false" customHeight="false" outlineLevel="0" collapsed="false">
      <c r="A760" s="1" t="n">
        <v>42124.9791666667</v>
      </c>
      <c r="B760" s="0" t="n">
        <v>1.15</v>
      </c>
      <c r="C760" s="0" t="n">
        <v>0</v>
      </c>
      <c r="D760" s="0" t="n">
        <f aca="false">IF(C760=0,IF(C759=0,IF(C758=0,IF(C757=0,IF(C756=0,0,D759),D759),D759),D759),C760+D759)</f>
        <v>0</v>
      </c>
      <c r="F760" s="0" t="n">
        <f aca="false">IF(E760="",0,E760)</f>
        <v>0</v>
      </c>
    </row>
    <row r="761" customFormat="false" ht="13.8" hidden="false" customHeight="false" outlineLevel="0" collapsed="false">
      <c r="A761" s="1" t="n">
        <v>42124.9895833333</v>
      </c>
      <c r="B761" s="0" t="n">
        <v>1.15</v>
      </c>
      <c r="C761" s="0" t="n">
        <v>0</v>
      </c>
      <c r="D761" s="0" t="n">
        <f aca="false">IF(C761=0,IF(C760=0,IF(C759=0,IF(C758=0,IF(C757=0,0,D760),D760),D760),D760),C761+D760)</f>
        <v>0</v>
      </c>
      <c r="F761" s="0" t="n">
        <f aca="false">IF(E761="",0,E761)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0" width="17.004048582996"/>
    <col collapsed="false" hidden="false" max="2" min="2" style="0" width="23.8502024291498"/>
    <col collapsed="false" hidden="false" max="3" min="3" style="0" width="25.5708502024291"/>
    <col collapsed="false" hidden="false" max="4" min="4" style="0" width="8.53441295546559"/>
    <col collapsed="false" hidden="false" max="5" min="5" style="0" width="29.4210526315789"/>
    <col collapsed="false" hidden="false" max="1025" min="6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4</v>
      </c>
    </row>
    <row r="2" customFormat="false" ht="13.8" hidden="false" customHeight="false" outlineLevel="0" collapsed="false">
      <c r="A2" s="0" t="s">
        <v>5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</row>
    <row r="3" customFormat="false" ht="13.8" hidden="false" customHeight="false" outlineLevel="0" collapsed="false">
      <c r="A3" s="1" t="n">
        <v>42125</v>
      </c>
      <c r="B3" s="0" t="n">
        <v>1.15</v>
      </c>
      <c r="C3" s="0" t="n">
        <v>0</v>
      </c>
      <c r="D3" s="0" t="n">
        <v>0</v>
      </c>
      <c r="E3" s="0" t="n">
        <v>64</v>
      </c>
      <c r="F3" s="0" t="n">
        <f aca="false">IF(E3="",0,E3)</f>
        <v>64</v>
      </c>
    </row>
    <row r="4" customFormat="false" ht="13.8" hidden="false" customHeight="false" outlineLevel="0" collapsed="false">
      <c r="A4" s="1" t="n">
        <v>42125.0104166667</v>
      </c>
      <c r="B4" s="0" t="n">
        <v>1.16</v>
      </c>
      <c r="C4" s="0" t="n">
        <v>0</v>
      </c>
      <c r="D4" s="0" t="n">
        <v>0</v>
      </c>
      <c r="F4" s="0" t="n">
        <f aca="false">IF(E4="",0,E4)</f>
        <v>0</v>
      </c>
    </row>
    <row r="5" customFormat="false" ht="13.8" hidden="false" customHeight="false" outlineLevel="0" collapsed="false">
      <c r="A5" s="1" t="n">
        <v>42125.0208333333</v>
      </c>
      <c r="B5" s="0" t="n">
        <v>1.15</v>
      </c>
      <c r="C5" s="0" t="n">
        <v>0</v>
      </c>
      <c r="D5" s="0" t="n">
        <v>0</v>
      </c>
      <c r="F5" s="0" t="n">
        <f aca="false">IF(E5="",0,E5)</f>
        <v>0</v>
      </c>
    </row>
    <row r="6" customFormat="false" ht="13.8" hidden="false" customHeight="false" outlineLevel="0" collapsed="false">
      <c r="A6" s="1" t="n">
        <v>42125.03125</v>
      </c>
      <c r="B6" s="0" t="n">
        <v>1.16</v>
      </c>
      <c r="C6" s="0" t="n">
        <v>0</v>
      </c>
      <c r="D6" s="0" t="n">
        <v>0</v>
      </c>
      <c r="F6" s="0" t="n">
        <f aca="false">IF(E6="",0,E6)</f>
        <v>0</v>
      </c>
    </row>
    <row r="7" customFormat="false" ht="13.8" hidden="false" customHeight="false" outlineLevel="0" collapsed="false">
      <c r="A7" s="1" t="n">
        <v>42125.0416666667</v>
      </c>
      <c r="B7" s="0" t="n">
        <v>1.15</v>
      </c>
      <c r="C7" s="0" t="n">
        <v>0</v>
      </c>
      <c r="D7" s="0" t="n">
        <f aca="false">IF(C7=0,IF(C6=0,IF(C5=0,IF(C4=0,IF(C3=0,0,D6),D6),D6),D6),C7+D6)</f>
        <v>0</v>
      </c>
      <c r="E7" s="0" t="n">
        <v>61</v>
      </c>
      <c r="F7" s="0" t="n">
        <f aca="false">IF(E7="",0,E7)</f>
        <v>61</v>
      </c>
    </row>
    <row r="8" customFormat="false" ht="13.8" hidden="false" customHeight="false" outlineLevel="0" collapsed="false">
      <c r="A8" s="1" t="n">
        <v>42125.0520833333</v>
      </c>
      <c r="B8" s="0" t="n">
        <v>1.15</v>
      </c>
      <c r="C8" s="0" t="n">
        <v>0</v>
      </c>
      <c r="D8" s="0" t="n">
        <f aca="false">IF(C8=0,IF(C7=0,IF(C6=0,IF(C5=0,IF(C4=0,0,D7),D7),D7),D7),C8+D7)</f>
        <v>0</v>
      </c>
      <c r="F8" s="0" t="n">
        <f aca="false">IF(E8="",0,E8)</f>
        <v>0</v>
      </c>
    </row>
    <row r="9" customFormat="false" ht="13.8" hidden="false" customHeight="false" outlineLevel="0" collapsed="false">
      <c r="A9" s="1" t="n">
        <v>42125.0625</v>
      </c>
      <c r="B9" s="0" t="n">
        <v>1.15</v>
      </c>
      <c r="C9" s="0" t="n">
        <v>0</v>
      </c>
      <c r="D9" s="0" t="n">
        <f aca="false">IF(C9=0,IF(C8=0,IF(C7=0,IF(C6=0,IF(C5=0,0,D8),D8),D8),D8),C9+D8)</f>
        <v>0</v>
      </c>
      <c r="F9" s="0" t="n">
        <f aca="false">IF(E9="",0,E9)</f>
        <v>0</v>
      </c>
    </row>
    <row r="10" customFormat="false" ht="13.8" hidden="false" customHeight="false" outlineLevel="0" collapsed="false">
      <c r="A10" s="1" t="n">
        <v>42125.0729166667</v>
      </c>
      <c r="B10" s="0" t="n">
        <v>1.16</v>
      </c>
      <c r="C10" s="0" t="n">
        <v>0</v>
      </c>
      <c r="D10" s="0" t="n">
        <f aca="false">IF(C10=0,IF(C9=0,IF(C8=0,IF(C7=0,IF(C6=0,0,D9),D9),D9),D9),C10+D9)</f>
        <v>0</v>
      </c>
      <c r="F10" s="0" t="n">
        <f aca="false">IF(E10="",0,E10)</f>
        <v>0</v>
      </c>
    </row>
    <row r="11" customFormat="false" ht="13.8" hidden="false" customHeight="false" outlineLevel="0" collapsed="false">
      <c r="A11" s="1" t="n">
        <v>42125.0833333333</v>
      </c>
      <c r="B11" s="0" t="n">
        <v>1.15</v>
      </c>
      <c r="C11" s="0" t="n">
        <v>0</v>
      </c>
      <c r="D11" s="0" t="n">
        <f aca="false">IF(C11=0,IF(C10=0,IF(C9=0,IF(C8=0,IF(C7=0,0,D10),D10),D10),D10),C11+D10)</f>
        <v>0</v>
      </c>
      <c r="E11" s="0" t="n">
        <v>61</v>
      </c>
      <c r="F11" s="0" t="n">
        <f aca="false">IF(E11="",0,E11)</f>
        <v>61</v>
      </c>
    </row>
    <row r="12" customFormat="false" ht="13.8" hidden="false" customHeight="false" outlineLevel="0" collapsed="false">
      <c r="A12" s="1" t="n">
        <v>42125.09375</v>
      </c>
      <c r="B12" s="0" t="n">
        <v>1.16</v>
      </c>
      <c r="C12" s="0" t="n">
        <v>0</v>
      </c>
      <c r="D12" s="0" t="n">
        <f aca="false">IF(C12=0,IF(C11=0,IF(C10=0,IF(C9=0,IF(C8=0,0,D11),D11),D11),D11),C12+D11)</f>
        <v>0</v>
      </c>
      <c r="F12" s="0" t="n">
        <f aca="false">IF(E12="",0,E12)</f>
        <v>0</v>
      </c>
    </row>
    <row r="13" customFormat="false" ht="13.8" hidden="false" customHeight="false" outlineLevel="0" collapsed="false">
      <c r="A13" s="1" t="n">
        <v>42125.1041666667</v>
      </c>
      <c r="B13" s="0" t="n">
        <v>1.16</v>
      </c>
      <c r="C13" s="0" t="n">
        <v>0</v>
      </c>
      <c r="D13" s="0" t="n">
        <f aca="false">IF(C13=0,IF(C12=0,IF(C11=0,IF(C10=0,IF(C9=0,0,D12),D12),D12),D12),C13+D12)</f>
        <v>0</v>
      </c>
      <c r="F13" s="0" t="n">
        <f aca="false">IF(E13="",0,E13)</f>
        <v>0</v>
      </c>
    </row>
    <row r="14" customFormat="false" ht="13.8" hidden="false" customHeight="false" outlineLevel="0" collapsed="false">
      <c r="A14" s="1" t="n">
        <v>42125.1145833333</v>
      </c>
      <c r="B14" s="0" t="n">
        <v>1.16</v>
      </c>
      <c r="C14" s="0" t="n">
        <v>0</v>
      </c>
      <c r="D14" s="0" t="n">
        <f aca="false">IF(C14=0,IF(C13=0,IF(C12=0,IF(C11=0,IF(C10=0,0,D13),D13),D13),D13),C14+D13)</f>
        <v>0</v>
      </c>
      <c r="F14" s="0" t="n">
        <f aca="false">IF(E14="",0,E14)</f>
        <v>0</v>
      </c>
    </row>
    <row r="15" customFormat="false" ht="13.8" hidden="false" customHeight="false" outlineLevel="0" collapsed="false">
      <c r="A15" s="1" t="n">
        <v>42125.125</v>
      </c>
      <c r="B15" s="0" t="n">
        <v>1.16</v>
      </c>
      <c r="C15" s="0" t="n">
        <v>0</v>
      </c>
      <c r="D15" s="0" t="n">
        <f aca="false">IF(C15=0,IF(C14=0,IF(C13=0,IF(C12=0,IF(C11=0,0,D14),D14),D14),D14),C15+D14)</f>
        <v>0</v>
      </c>
      <c r="E15" s="0" t="n">
        <v>61</v>
      </c>
      <c r="F15" s="0" t="n">
        <f aca="false">IF(E15="",0,E15)</f>
        <v>61</v>
      </c>
    </row>
    <row r="16" customFormat="false" ht="13.8" hidden="false" customHeight="false" outlineLevel="0" collapsed="false">
      <c r="A16" s="1" t="n">
        <v>42125.1354166667</v>
      </c>
      <c r="B16" s="0" t="n">
        <v>1.16</v>
      </c>
      <c r="C16" s="0" t="n">
        <v>0</v>
      </c>
      <c r="D16" s="0" t="n">
        <f aca="false">IF(C16=0,IF(C15=0,IF(C14=0,IF(C13=0,IF(C12=0,0,D15),D15),D15),D15),C16+D15)</f>
        <v>0</v>
      </c>
      <c r="F16" s="0" t="n">
        <f aca="false">IF(E16="",0,E16)</f>
        <v>0</v>
      </c>
    </row>
    <row r="17" customFormat="false" ht="13.8" hidden="false" customHeight="false" outlineLevel="0" collapsed="false">
      <c r="A17" s="1" t="n">
        <v>42125.1458333333</v>
      </c>
      <c r="B17" s="0" t="n">
        <v>1.16</v>
      </c>
      <c r="C17" s="0" t="n">
        <v>0</v>
      </c>
      <c r="D17" s="0" t="n">
        <f aca="false">IF(C17=0,IF(C16=0,IF(C15=0,IF(C14=0,IF(C13=0,0,D16),D16),D16),D16),C17+D16)</f>
        <v>0</v>
      </c>
      <c r="F17" s="0" t="n">
        <f aca="false">IF(E17="",0,E17)</f>
        <v>0</v>
      </c>
    </row>
    <row r="18" customFormat="false" ht="13.8" hidden="false" customHeight="false" outlineLevel="0" collapsed="false">
      <c r="A18" s="1" t="n">
        <v>42125.15625</v>
      </c>
      <c r="B18" s="0" t="n">
        <v>1.16</v>
      </c>
      <c r="C18" s="0" t="n">
        <v>0</v>
      </c>
      <c r="D18" s="0" t="n">
        <f aca="false">IF(C18=0,IF(C17=0,IF(C16=0,IF(C15=0,IF(C14=0,0,D17),D17),D17),D17),C18+D17)</f>
        <v>0</v>
      </c>
      <c r="F18" s="0" t="n">
        <f aca="false">IF(E18="",0,E18)</f>
        <v>0</v>
      </c>
    </row>
    <row r="19" customFormat="false" ht="13.8" hidden="false" customHeight="false" outlineLevel="0" collapsed="false">
      <c r="A19" s="1" t="n">
        <v>42125.1666666667</v>
      </c>
      <c r="B19" s="0" t="n">
        <v>1.16</v>
      </c>
      <c r="C19" s="0" t="n">
        <v>0</v>
      </c>
      <c r="D19" s="0" t="n">
        <f aca="false">IF(C19=0,IF(C18=0,IF(C17=0,IF(C16=0,IF(C15=0,0,D18),D18),D18),D18),C19+D18)</f>
        <v>0</v>
      </c>
      <c r="E19" s="0" t="n">
        <v>57</v>
      </c>
      <c r="F19" s="0" t="n">
        <f aca="false">IF(E19="",0,E19)</f>
        <v>57</v>
      </c>
    </row>
    <row r="20" customFormat="false" ht="13.8" hidden="false" customHeight="false" outlineLevel="0" collapsed="false">
      <c r="A20" s="1" t="n">
        <v>42125.1770833333</v>
      </c>
      <c r="B20" s="0" t="n">
        <v>1.16</v>
      </c>
      <c r="C20" s="0" t="n">
        <v>0</v>
      </c>
      <c r="D20" s="0" t="n">
        <f aca="false">IF(C20=0,IF(C19=0,IF(C18=0,IF(C17=0,IF(C16=0,0,D19),D19),D19),D19),C20+D19)</f>
        <v>0</v>
      </c>
      <c r="F20" s="0" t="n">
        <f aca="false">IF(E20="",0,E20)</f>
        <v>0</v>
      </c>
    </row>
    <row r="21" customFormat="false" ht="13.8" hidden="false" customHeight="false" outlineLevel="0" collapsed="false">
      <c r="A21" s="1" t="n">
        <v>42125.1875</v>
      </c>
      <c r="B21" s="0" t="n">
        <v>1.15</v>
      </c>
      <c r="C21" s="0" t="n">
        <v>0</v>
      </c>
      <c r="D21" s="0" t="n">
        <f aca="false">IF(C21=0,IF(C20=0,IF(C19=0,IF(C18=0,IF(C17=0,0,D20),D20),D20),D20),C21+D20)</f>
        <v>0</v>
      </c>
      <c r="F21" s="0" t="n">
        <f aca="false">IF(E21="",0,E21)</f>
        <v>0</v>
      </c>
    </row>
    <row r="22" customFormat="false" ht="13.8" hidden="false" customHeight="false" outlineLevel="0" collapsed="false">
      <c r="A22" s="1" t="n">
        <v>42125.1979166667</v>
      </c>
      <c r="B22" s="0" t="n">
        <v>1.15</v>
      </c>
      <c r="C22" s="0" t="n">
        <v>0</v>
      </c>
      <c r="D22" s="0" t="n">
        <f aca="false">IF(C22=0,IF(C21=0,IF(C20=0,IF(C19=0,IF(C18=0,0,D21),D21),D21),D21),C22+D21)</f>
        <v>0</v>
      </c>
      <c r="F22" s="0" t="n">
        <f aca="false">IF(E22="",0,E22)</f>
        <v>0</v>
      </c>
    </row>
    <row r="23" customFormat="false" ht="13.8" hidden="false" customHeight="false" outlineLevel="0" collapsed="false">
      <c r="A23" s="1" t="n">
        <v>42125.2083333333</v>
      </c>
      <c r="B23" s="0" t="n">
        <v>1.16</v>
      </c>
      <c r="C23" s="0" t="n">
        <v>0</v>
      </c>
      <c r="D23" s="0" t="n">
        <f aca="false">IF(C23=0,IF(C22=0,IF(C21=0,IF(C20=0,IF(C19=0,0,D22),D22),D22),D22),C23+D22)</f>
        <v>0</v>
      </c>
      <c r="E23" s="0" t="n">
        <v>54</v>
      </c>
      <c r="F23" s="0" t="n">
        <f aca="false">IF(E23="",0,E23)</f>
        <v>54</v>
      </c>
    </row>
    <row r="24" customFormat="false" ht="13.8" hidden="false" customHeight="false" outlineLevel="0" collapsed="false">
      <c r="A24" s="1" t="n">
        <v>42125.21875</v>
      </c>
      <c r="B24" s="0" t="n">
        <v>1.16</v>
      </c>
      <c r="C24" s="0" t="n">
        <v>0</v>
      </c>
      <c r="D24" s="0" t="n">
        <f aca="false">IF(C24=0,IF(C23=0,IF(C22=0,IF(C21=0,IF(C20=0,0,D23),D23),D23),D23),C24+D23)</f>
        <v>0</v>
      </c>
      <c r="F24" s="0" t="n">
        <f aca="false">IF(E24="",0,E24)</f>
        <v>0</v>
      </c>
    </row>
    <row r="25" customFormat="false" ht="13.8" hidden="false" customHeight="false" outlineLevel="0" collapsed="false">
      <c r="A25" s="1" t="n">
        <v>42125.2291666667</v>
      </c>
      <c r="B25" s="0" t="n">
        <v>1.16</v>
      </c>
      <c r="C25" s="0" t="n">
        <v>0</v>
      </c>
      <c r="D25" s="0" t="n">
        <f aca="false">IF(C25=0,IF(C24=0,IF(C23=0,IF(C22=0,IF(C21=0,0,D24),D24),D24),D24),C25+D24)</f>
        <v>0</v>
      </c>
      <c r="F25" s="0" t="n">
        <f aca="false">IF(E25="",0,E25)</f>
        <v>0</v>
      </c>
    </row>
    <row r="26" customFormat="false" ht="13.8" hidden="false" customHeight="false" outlineLevel="0" collapsed="false">
      <c r="A26" s="1" t="n">
        <v>42125.2395833333</v>
      </c>
      <c r="B26" s="0" t="n">
        <v>1.16</v>
      </c>
      <c r="C26" s="0" t="n">
        <v>0</v>
      </c>
      <c r="D26" s="0" t="n">
        <f aca="false">IF(C26=0,IF(C25=0,IF(C24=0,IF(C23=0,IF(C22=0,0,D25),D25),D25),D25),C26+D25)</f>
        <v>0</v>
      </c>
      <c r="F26" s="0" t="n">
        <f aca="false">IF(E26="",0,E26)</f>
        <v>0</v>
      </c>
    </row>
    <row r="27" customFormat="false" ht="13.8" hidden="false" customHeight="false" outlineLevel="0" collapsed="false">
      <c r="A27" s="1" t="n">
        <v>42125.25</v>
      </c>
      <c r="B27" s="0" t="n">
        <v>1.16</v>
      </c>
      <c r="C27" s="0" t="n">
        <v>0</v>
      </c>
      <c r="D27" s="0" t="n">
        <f aca="false">IF(C27=0,IF(C26=0,IF(C25=0,IF(C24=0,IF(C23=0,0,D26),D26),D26),D26),C27+D26)</f>
        <v>0</v>
      </c>
      <c r="E27" s="0" t="n">
        <v>52</v>
      </c>
      <c r="F27" s="0" t="n">
        <f aca="false">IF(E27="",0,E27)</f>
        <v>52</v>
      </c>
    </row>
    <row r="28" customFormat="false" ht="13.8" hidden="false" customHeight="false" outlineLevel="0" collapsed="false">
      <c r="A28" s="1" t="n">
        <v>42125.2604166667</v>
      </c>
      <c r="B28" s="0" t="n">
        <v>1.15</v>
      </c>
      <c r="C28" s="0" t="n">
        <v>0</v>
      </c>
      <c r="D28" s="0" t="n">
        <f aca="false">IF(C28=0,IF(C27=0,IF(C26=0,IF(C25=0,IF(C24=0,0,D27),D27),D27),D27),C28+D27)</f>
        <v>0</v>
      </c>
      <c r="F28" s="0" t="n">
        <f aca="false">IF(E28="",0,E28)</f>
        <v>0</v>
      </c>
    </row>
    <row r="29" customFormat="false" ht="13.8" hidden="false" customHeight="false" outlineLevel="0" collapsed="false">
      <c r="A29" s="1" t="n">
        <v>42125.2708333333</v>
      </c>
      <c r="B29" s="0" t="n">
        <v>1.15</v>
      </c>
      <c r="C29" s="0" t="n">
        <v>0</v>
      </c>
      <c r="D29" s="0" t="n">
        <f aca="false">IF(C29=0,IF(C28=0,IF(C27=0,IF(C26=0,IF(C25=0,0,D28),D28),D28),D28),C29+D28)</f>
        <v>0</v>
      </c>
      <c r="F29" s="0" t="n">
        <f aca="false">IF(E29="",0,E29)</f>
        <v>0</v>
      </c>
    </row>
    <row r="30" customFormat="false" ht="13.8" hidden="false" customHeight="false" outlineLevel="0" collapsed="false">
      <c r="A30" s="1" t="n">
        <v>42125.28125</v>
      </c>
      <c r="B30" s="0" t="n">
        <v>1.15</v>
      </c>
      <c r="C30" s="0" t="n">
        <v>0</v>
      </c>
      <c r="D30" s="0" t="n">
        <f aca="false">IF(C30=0,IF(C29=0,IF(C28=0,IF(C27=0,IF(C26=0,0,D29),D29),D29),D29),C30+D29)</f>
        <v>0</v>
      </c>
      <c r="F30" s="0" t="n">
        <f aca="false">IF(E30="",0,E30)</f>
        <v>0</v>
      </c>
    </row>
    <row r="31" customFormat="false" ht="13.8" hidden="false" customHeight="false" outlineLevel="0" collapsed="false">
      <c r="A31" s="1" t="n">
        <v>42125.2916666667</v>
      </c>
      <c r="B31" s="0" t="n">
        <v>1.15</v>
      </c>
      <c r="C31" s="0" t="n">
        <v>0</v>
      </c>
      <c r="D31" s="0" t="n">
        <f aca="false">IF(C31=0,IF(C30=0,IF(C29=0,IF(C28=0,IF(C27=0,0,D30),D30),D30),D30),C31+D30)</f>
        <v>0</v>
      </c>
      <c r="E31" s="0" t="n">
        <v>53</v>
      </c>
      <c r="F31" s="0" t="n">
        <f aca="false">IF(E31="",0,E31)</f>
        <v>53</v>
      </c>
    </row>
    <row r="32" customFormat="false" ht="13.8" hidden="false" customHeight="false" outlineLevel="0" collapsed="false">
      <c r="A32" s="1" t="n">
        <v>42125.3020833333</v>
      </c>
      <c r="B32" s="0" t="n">
        <v>1.15</v>
      </c>
      <c r="C32" s="0" t="n">
        <v>0</v>
      </c>
      <c r="D32" s="0" t="n">
        <f aca="false">IF(C32=0,IF(C31=0,IF(C30=0,IF(C29=0,IF(C28=0,0,D31),D31),D31),D31),C32+D31)</f>
        <v>0</v>
      </c>
      <c r="F32" s="0" t="n">
        <f aca="false">IF(E32="",0,E32)</f>
        <v>0</v>
      </c>
    </row>
    <row r="33" customFormat="false" ht="13.8" hidden="false" customHeight="false" outlineLevel="0" collapsed="false">
      <c r="A33" s="1" t="n">
        <v>42125.3125</v>
      </c>
      <c r="B33" s="0" t="n">
        <v>1.15</v>
      </c>
      <c r="C33" s="0" t="n">
        <v>0</v>
      </c>
      <c r="D33" s="0" t="n">
        <f aca="false">IF(C33=0,IF(C32=0,IF(C31=0,IF(C30=0,IF(C29=0,0,D32),D32),D32),D32),C33+D32)</f>
        <v>0</v>
      </c>
      <c r="F33" s="0" t="n">
        <f aca="false">IF(E33="",0,E33)</f>
        <v>0</v>
      </c>
    </row>
    <row r="34" customFormat="false" ht="13.8" hidden="false" customHeight="false" outlineLevel="0" collapsed="false">
      <c r="A34" s="1" t="n">
        <v>42125.3229166667</v>
      </c>
      <c r="B34" s="0" t="n">
        <v>1.16</v>
      </c>
      <c r="C34" s="0" t="n">
        <v>0</v>
      </c>
      <c r="D34" s="0" t="n">
        <f aca="false">IF(C34=0,IF(C33=0,IF(C32=0,IF(C31=0,IF(C30=0,0,D33),D33),D33),D33),C34+D33)</f>
        <v>0</v>
      </c>
      <c r="F34" s="0" t="n">
        <f aca="false">IF(E34="",0,E34)</f>
        <v>0</v>
      </c>
    </row>
    <row r="35" customFormat="false" ht="13.8" hidden="false" customHeight="false" outlineLevel="0" collapsed="false">
      <c r="A35" s="1" t="n">
        <v>42125.3333333333</v>
      </c>
      <c r="B35" s="0" t="n">
        <v>1.16</v>
      </c>
      <c r="C35" s="0" t="n">
        <v>0</v>
      </c>
      <c r="D35" s="0" t="n">
        <f aca="false">IF(C35=0,IF(C34=0,IF(C33=0,IF(C32=0,IF(C31=0,0,D34),D34),D34),D34),C35+D34)</f>
        <v>0</v>
      </c>
      <c r="E35" s="0" t="n">
        <v>57</v>
      </c>
      <c r="F35" s="0" t="n">
        <f aca="false">IF(E35="",0,E35)</f>
        <v>57</v>
      </c>
    </row>
    <row r="36" customFormat="false" ht="13.8" hidden="false" customHeight="false" outlineLevel="0" collapsed="false">
      <c r="A36" s="1" t="n">
        <v>42125.34375</v>
      </c>
      <c r="B36" s="0" t="n">
        <v>1.15</v>
      </c>
      <c r="C36" s="0" t="n">
        <v>0</v>
      </c>
      <c r="D36" s="0" t="n">
        <f aca="false">IF(C36=0,IF(C35=0,IF(C34=0,IF(C33=0,IF(C32=0,0,D35),D35),D35),D35),C36+D35)</f>
        <v>0</v>
      </c>
      <c r="F36" s="0" t="n">
        <f aca="false">IF(E36="",0,E36)</f>
        <v>0</v>
      </c>
    </row>
    <row r="37" customFormat="false" ht="13.8" hidden="false" customHeight="false" outlineLevel="0" collapsed="false">
      <c r="A37" s="1" t="n">
        <v>42125.3541666667</v>
      </c>
      <c r="B37" s="0" t="n">
        <v>1.15</v>
      </c>
      <c r="C37" s="0" t="n">
        <v>0</v>
      </c>
      <c r="D37" s="0" t="n">
        <f aca="false">IF(C37=0,IF(C36=0,IF(C35=0,IF(C34=0,IF(C33=0,0,D36),D36),D36),D36),C37+D36)</f>
        <v>0</v>
      </c>
      <c r="F37" s="0" t="n">
        <f aca="false">IF(E37="",0,E37)</f>
        <v>0</v>
      </c>
    </row>
    <row r="38" customFormat="false" ht="13.8" hidden="false" customHeight="false" outlineLevel="0" collapsed="false">
      <c r="A38" s="1" t="n">
        <v>42125.3645833333</v>
      </c>
      <c r="B38" s="0" t="n">
        <v>1.16</v>
      </c>
      <c r="C38" s="0" t="n">
        <v>0</v>
      </c>
      <c r="D38" s="0" t="n">
        <f aca="false">IF(C38=0,IF(C37=0,IF(C36=0,IF(C35=0,IF(C34=0,0,D37),D37),D37),D37),C38+D37)</f>
        <v>0</v>
      </c>
      <c r="F38" s="0" t="n">
        <f aca="false">IF(E38="",0,E38)</f>
        <v>0</v>
      </c>
    </row>
    <row r="39" customFormat="false" ht="13.8" hidden="false" customHeight="false" outlineLevel="0" collapsed="false">
      <c r="A39" s="1" t="n">
        <v>42125.375</v>
      </c>
      <c r="B39" s="0" t="n">
        <v>1.15</v>
      </c>
      <c r="C39" s="0" t="n">
        <v>0</v>
      </c>
      <c r="D39" s="0" t="n">
        <f aca="false">IF(C39=0,IF(C38=0,IF(C37=0,IF(C36=0,IF(C35=0,0,D38),D38),D38),D38),C39+D38)</f>
        <v>0</v>
      </c>
      <c r="E39" s="0" t="n">
        <v>60</v>
      </c>
      <c r="F39" s="0" t="n">
        <f aca="false">IF(E39="",0,E39)</f>
        <v>60</v>
      </c>
    </row>
    <row r="40" customFormat="false" ht="13.8" hidden="false" customHeight="false" outlineLevel="0" collapsed="false">
      <c r="A40" s="1" t="n">
        <v>42125.3854166667</v>
      </c>
      <c r="B40" s="0" t="n">
        <v>1.15</v>
      </c>
      <c r="C40" s="0" t="n">
        <v>0</v>
      </c>
      <c r="D40" s="0" t="n">
        <f aca="false">IF(C40=0,IF(C39=0,IF(C38=0,IF(C37=0,IF(C36=0,0,D39),D39),D39),D39),C40+D39)</f>
        <v>0</v>
      </c>
      <c r="F40" s="0" t="n">
        <f aca="false">IF(E40="",0,E40)</f>
        <v>0</v>
      </c>
    </row>
    <row r="41" customFormat="false" ht="13.8" hidden="false" customHeight="false" outlineLevel="0" collapsed="false">
      <c r="A41" s="1" t="n">
        <v>42125.3958333333</v>
      </c>
      <c r="B41" s="0" t="n">
        <v>1.15</v>
      </c>
      <c r="C41" s="0" t="n">
        <v>0</v>
      </c>
      <c r="D41" s="0" t="n">
        <f aca="false">IF(C41=0,IF(C40=0,IF(C39=0,IF(C38=0,IF(C37=0,0,D40),D40),D40),D40),C41+D40)</f>
        <v>0</v>
      </c>
      <c r="F41" s="0" t="n">
        <f aca="false">IF(E41="",0,E41)</f>
        <v>0</v>
      </c>
    </row>
    <row r="42" customFormat="false" ht="13.8" hidden="false" customHeight="false" outlineLevel="0" collapsed="false">
      <c r="A42" s="1" t="n">
        <v>42125.40625</v>
      </c>
      <c r="B42" s="0" t="n">
        <v>1.15</v>
      </c>
      <c r="C42" s="0" t="n">
        <v>0</v>
      </c>
      <c r="D42" s="0" t="n">
        <f aca="false">IF(C42=0,IF(C41=0,IF(C40=0,IF(C39=0,IF(C38=0,0,D41),D41),D41),D41),C42+D41)</f>
        <v>0</v>
      </c>
      <c r="F42" s="0" t="n">
        <f aca="false">IF(E42="",0,E42)</f>
        <v>0</v>
      </c>
    </row>
    <row r="43" customFormat="false" ht="13.8" hidden="false" customHeight="false" outlineLevel="0" collapsed="false">
      <c r="A43" s="1" t="n">
        <v>42125.4166666667</v>
      </c>
      <c r="B43" s="0" t="n">
        <v>1.15</v>
      </c>
      <c r="C43" s="0" t="n">
        <v>0</v>
      </c>
      <c r="D43" s="0" t="n">
        <f aca="false">IF(C43=0,IF(C42=0,IF(C41=0,IF(C40=0,IF(C39=0,0,D42),D42),D42),D42),C43+D42)</f>
        <v>0</v>
      </c>
      <c r="E43" s="0" t="n">
        <v>71</v>
      </c>
      <c r="F43" s="0" t="n">
        <f aca="false">IF(E43="",0,E43)</f>
        <v>71</v>
      </c>
    </row>
    <row r="44" customFormat="false" ht="13.8" hidden="false" customHeight="false" outlineLevel="0" collapsed="false">
      <c r="A44" s="1" t="n">
        <v>42125.4270833333</v>
      </c>
      <c r="B44" s="0" t="n">
        <v>1.15</v>
      </c>
      <c r="C44" s="0" t="n">
        <v>0</v>
      </c>
      <c r="D44" s="0" t="n">
        <f aca="false">IF(C44=0,IF(C43=0,IF(C42=0,IF(C41=0,IF(C40=0,0,D43),D43),D43),D43),C44+D43)</f>
        <v>0</v>
      </c>
      <c r="F44" s="0" t="n">
        <f aca="false">IF(E44="",0,E44)</f>
        <v>0</v>
      </c>
    </row>
    <row r="45" customFormat="false" ht="13.8" hidden="false" customHeight="false" outlineLevel="0" collapsed="false">
      <c r="A45" s="1" t="n">
        <v>42125.4375</v>
      </c>
      <c r="B45" s="0" t="n">
        <v>1.15</v>
      </c>
      <c r="C45" s="0" t="n">
        <v>0</v>
      </c>
      <c r="D45" s="0" t="n">
        <f aca="false">IF(C45=0,IF(C44=0,IF(C43=0,IF(C42=0,IF(C41=0,0,D44),D44),D44),D44),C45+D44)</f>
        <v>0</v>
      </c>
      <c r="F45" s="0" t="n">
        <f aca="false">IF(E45="",0,E45)</f>
        <v>0</v>
      </c>
    </row>
    <row r="46" customFormat="false" ht="13.8" hidden="false" customHeight="false" outlineLevel="0" collapsed="false">
      <c r="A46" s="1" t="n">
        <v>42125.4479166667</v>
      </c>
      <c r="B46" s="0" t="n">
        <v>1.15</v>
      </c>
      <c r="C46" s="0" t="n">
        <v>0</v>
      </c>
      <c r="D46" s="0" t="n">
        <f aca="false">IF(C46=0,IF(C45=0,IF(C44=0,IF(C43=0,IF(C42=0,0,D45),D45),D45),D45),C46+D45)</f>
        <v>0</v>
      </c>
      <c r="F46" s="0" t="n">
        <f aca="false">IF(E46="",0,E46)</f>
        <v>0</v>
      </c>
    </row>
    <row r="47" customFormat="false" ht="13.8" hidden="false" customHeight="false" outlineLevel="0" collapsed="false">
      <c r="A47" s="1" t="n">
        <v>42125.4583333333</v>
      </c>
      <c r="B47" s="0" t="n">
        <v>1.15</v>
      </c>
      <c r="C47" s="0" t="n">
        <v>0</v>
      </c>
      <c r="D47" s="0" t="n">
        <f aca="false">IF(C47=0,IF(C46=0,IF(C45=0,IF(C44=0,IF(C43=0,0,D46),D46),D46),D46),C47+D46)</f>
        <v>0</v>
      </c>
      <c r="E47" s="0" t="n">
        <v>78</v>
      </c>
      <c r="F47" s="0" t="n">
        <f aca="false">IF(E47="",0,E47)</f>
        <v>78</v>
      </c>
    </row>
    <row r="48" customFormat="false" ht="13.8" hidden="false" customHeight="false" outlineLevel="0" collapsed="false">
      <c r="A48" s="1" t="n">
        <v>42125.46875</v>
      </c>
      <c r="B48" s="0" t="n">
        <v>1.15</v>
      </c>
      <c r="C48" s="0" t="n">
        <v>0</v>
      </c>
      <c r="D48" s="0" t="n">
        <f aca="false">IF(C48=0,IF(C47=0,IF(C46=0,IF(C45=0,IF(C44=0,0,D47),D47),D47),D47),C48+D47)</f>
        <v>0</v>
      </c>
      <c r="F48" s="0" t="n">
        <f aca="false">IF(E48="",0,E48)</f>
        <v>0</v>
      </c>
    </row>
    <row r="49" customFormat="false" ht="13.8" hidden="false" customHeight="false" outlineLevel="0" collapsed="false">
      <c r="A49" s="1" t="n">
        <v>42125.4791666667</v>
      </c>
      <c r="B49" s="0" t="n">
        <v>1.15</v>
      </c>
      <c r="C49" s="0" t="n">
        <v>0</v>
      </c>
      <c r="D49" s="0" t="n">
        <f aca="false">IF(C49=0,IF(C48=0,IF(C47=0,IF(C46=0,IF(C45=0,0,D48),D48),D48),D48),C49+D48)</f>
        <v>0</v>
      </c>
      <c r="F49" s="0" t="n">
        <f aca="false">IF(E49="",0,E49)</f>
        <v>0</v>
      </c>
    </row>
    <row r="50" customFormat="false" ht="13.8" hidden="false" customHeight="false" outlineLevel="0" collapsed="false">
      <c r="A50" s="1" t="n">
        <v>42125.4895833333</v>
      </c>
      <c r="B50" s="0" t="n">
        <v>1.15</v>
      </c>
      <c r="C50" s="0" t="n">
        <v>0</v>
      </c>
      <c r="D50" s="0" t="n">
        <f aca="false">IF(C50=0,IF(C49=0,IF(C48=0,IF(C47=0,IF(C46=0,0,D49),D49),D49),D49),C50+D49)</f>
        <v>0</v>
      </c>
      <c r="F50" s="0" t="n">
        <f aca="false">IF(E50="",0,E50)</f>
        <v>0</v>
      </c>
    </row>
    <row r="51" customFormat="false" ht="13.8" hidden="false" customHeight="false" outlineLevel="0" collapsed="false">
      <c r="A51" s="1" t="n">
        <v>42125.5</v>
      </c>
      <c r="B51" s="0" t="n">
        <v>1.15</v>
      </c>
      <c r="C51" s="0" t="n">
        <v>0</v>
      </c>
      <c r="D51" s="0" t="n">
        <f aca="false">IF(C51=0,IF(C50=0,IF(C49=0,IF(C48=0,IF(C47=0,0,D50),D50),D50),D50),C51+D50)</f>
        <v>0</v>
      </c>
      <c r="E51" s="0" t="n">
        <v>78</v>
      </c>
      <c r="F51" s="0" t="n">
        <f aca="false">IF(E51="",0,E51)</f>
        <v>78</v>
      </c>
    </row>
    <row r="52" customFormat="false" ht="13.8" hidden="false" customHeight="false" outlineLevel="0" collapsed="false">
      <c r="A52" s="1" t="n">
        <v>42125.5104166667</v>
      </c>
      <c r="B52" s="0" t="n">
        <v>1.15</v>
      </c>
      <c r="C52" s="0" t="n">
        <v>0</v>
      </c>
      <c r="D52" s="0" t="n">
        <f aca="false">IF(C52=0,IF(C51=0,IF(C50=0,IF(C49=0,IF(C48=0,0,D51),D51),D51),D51),C52+D51)</f>
        <v>0</v>
      </c>
      <c r="F52" s="0" t="n">
        <f aca="false">IF(E52="",0,E52)</f>
        <v>0</v>
      </c>
    </row>
    <row r="53" customFormat="false" ht="13.8" hidden="false" customHeight="false" outlineLevel="0" collapsed="false">
      <c r="A53" s="1" t="n">
        <v>42125.5208333333</v>
      </c>
      <c r="B53" s="0" t="n">
        <v>1.15</v>
      </c>
      <c r="C53" s="0" t="n">
        <v>0</v>
      </c>
      <c r="D53" s="0" t="n">
        <f aca="false">IF(C53=0,IF(C52=0,IF(C51=0,IF(C50=0,IF(C49=0,0,D52),D52),D52),D52),C53+D52)</f>
        <v>0</v>
      </c>
      <c r="F53" s="0" t="n">
        <f aca="false">IF(E53="",0,E53)</f>
        <v>0</v>
      </c>
    </row>
    <row r="54" customFormat="false" ht="13.8" hidden="false" customHeight="false" outlineLevel="0" collapsed="false">
      <c r="A54" s="1" t="n">
        <v>42125.53125</v>
      </c>
      <c r="B54" s="0" t="n">
        <v>1.15</v>
      </c>
      <c r="C54" s="0" t="n">
        <v>0</v>
      </c>
      <c r="D54" s="0" t="n">
        <f aca="false">IF(C54=0,IF(C53=0,IF(C52=0,IF(C51=0,IF(C50=0,0,D53),D53),D53),D53),C54+D53)</f>
        <v>0</v>
      </c>
      <c r="F54" s="0" t="n">
        <f aca="false">IF(E54="",0,E54)</f>
        <v>0</v>
      </c>
    </row>
    <row r="55" customFormat="false" ht="13.8" hidden="false" customHeight="false" outlineLevel="0" collapsed="false">
      <c r="A55" s="1" t="n">
        <v>42125.5416666667</v>
      </c>
      <c r="B55" s="0" t="n">
        <v>1.15</v>
      </c>
      <c r="C55" s="0" t="n">
        <v>0</v>
      </c>
      <c r="D55" s="0" t="n">
        <f aca="false">IF(C55=0,IF(C54=0,IF(C53=0,IF(C52=0,IF(C51=0,0,D54),D54),D54),D54),C55+D54)</f>
        <v>0</v>
      </c>
      <c r="E55" s="0" t="n">
        <v>82</v>
      </c>
      <c r="F55" s="0" t="n">
        <f aca="false">IF(E55="",0,E55)</f>
        <v>82</v>
      </c>
    </row>
    <row r="56" customFormat="false" ht="13.8" hidden="false" customHeight="false" outlineLevel="0" collapsed="false">
      <c r="A56" s="1" t="n">
        <v>42125.5520833333</v>
      </c>
      <c r="B56" s="0" t="n">
        <v>1.14</v>
      </c>
      <c r="C56" s="0" t="n">
        <v>0</v>
      </c>
      <c r="D56" s="0" t="n">
        <f aca="false">IF(C56=0,IF(C55=0,IF(C54=0,IF(C53=0,IF(C52=0,0,D55),D55),D55),D55),C56+D55)</f>
        <v>0</v>
      </c>
      <c r="F56" s="0" t="n">
        <f aca="false">IF(E56="",0,E56)</f>
        <v>0</v>
      </c>
    </row>
    <row r="57" customFormat="false" ht="13.8" hidden="false" customHeight="false" outlineLevel="0" collapsed="false">
      <c r="A57" s="1" t="n">
        <v>42125.5625</v>
      </c>
      <c r="B57" s="0" t="n">
        <v>1.14</v>
      </c>
      <c r="C57" s="0" t="n">
        <v>0</v>
      </c>
      <c r="D57" s="0" t="n">
        <f aca="false">IF(C57=0,IF(C56=0,IF(C55=0,IF(C54=0,IF(C53=0,0,D56),D56),D56),D56),C57+D56)</f>
        <v>0</v>
      </c>
      <c r="F57" s="0" t="n">
        <f aca="false">IF(E57="",0,E57)</f>
        <v>0</v>
      </c>
    </row>
    <row r="58" customFormat="false" ht="13.8" hidden="false" customHeight="false" outlineLevel="0" collapsed="false">
      <c r="A58" s="1" t="n">
        <v>42125.5729166667</v>
      </c>
      <c r="B58" s="0" t="n">
        <v>1.14</v>
      </c>
      <c r="C58" s="0" t="n">
        <v>0</v>
      </c>
      <c r="D58" s="0" t="n">
        <f aca="false">IF(C58=0,IF(C57=0,IF(C56=0,IF(C55=0,IF(C54=0,0,D57),D57),D57),D57),C58+D57)</f>
        <v>0</v>
      </c>
      <c r="F58" s="0" t="n">
        <f aca="false">IF(E58="",0,E58)</f>
        <v>0</v>
      </c>
    </row>
    <row r="59" customFormat="false" ht="13.8" hidden="false" customHeight="false" outlineLevel="0" collapsed="false">
      <c r="A59" s="1" t="n">
        <v>42125.5833333333</v>
      </c>
      <c r="B59" s="0" t="n">
        <v>1.14</v>
      </c>
      <c r="C59" s="0" t="n">
        <v>0</v>
      </c>
      <c r="D59" s="0" t="n">
        <f aca="false">IF(C59=0,IF(C58=0,IF(C57=0,IF(C56=0,IF(C55=0,0,D58),D58),D58),D58),C59+D58)</f>
        <v>0</v>
      </c>
      <c r="E59" s="0" t="n">
        <v>81</v>
      </c>
      <c r="F59" s="0" t="n">
        <f aca="false">IF(E59="",0,E59)</f>
        <v>81</v>
      </c>
    </row>
    <row r="60" customFormat="false" ht="13.8" hidden="false" customHeight="false" outlineLevel="0" collapsed="false">
      <c r="A60" s="1" t="n">
        <v>42125.59375</v>
      </c>
      <c r="B60" s="0" t="n">
        <v>1.14</v>
      </c>
      <c r="C60" s="0" t="n">
        <v>0</v>
      </c>
      <c r="D60" s="0" t="n">
        <f aca="false">IF(C60=0,IF(C59=0,IF(C58=0,IF(C57=0,IF(C56=0,0,D59),D59),D59),D59),C60+D59)</f>
        <v>0</v>
      </c>
      <c r="F60" s="0" t="n">
        <f aca="false">IF(E60="",0,E60)</f>
        <v>0</v>
      </c>
    </row>
    <row r="61" customFormat="false" ht="13.8" hidden="false" customHeight="false" outlineLevel="0" collapsed="false">
      <c r="A61" s="1" t="n">
        <v>42125.6041666667</v>
      </c>
      <c r="B61" s="0" t="n">
        <v>1.14</v>
      </c>
      <c r="C61" s="0" t="n">
        <v>0</v>
      </c>
      <c r="D61" s="0" t="n">
        <f aca="false">IF(C61=0,IF(C60=0,IF(C59=0,IF(C58=0,IF(C57=0,0,D60),D60),D60),D60),C61+D60)</f>
        <v>0</v>
      </c>
      <c r="F61" s="0" t="n">
        <f aca="false">IF(E61="",0,E61)</f>
        <v>0</v>
      </c>
    </row>
    <row r="62" customFormat="false" ht="13.8" hidden="false" customHeight="false" outlineLevel="0" collapsed="false">
      <c r="A62" s="1" t="n">
        <v>42125.6145833333</v>
      </c>
      <c r="B62" s="0" t="n">
        <v>1.14</v>
      </c>
      <c r="C62" s="0" t="n">
        <v>0</v>
      </c>
      <c r="D62" s="0" t="n">
        <f aca="false">IF(C62=0,IF(C61=0,IF(C60=0,IF(C59=0,IF(C58=0,0,D61),D61),D61),D61),C62+D61)</f>
        <v>0</v>
      </c>
      <c r="F62" s="0" t="n">
        <f aca="false">IF(E62="",0,E62)</f>
        <v>0</v>
      </c>
    </row>
    <row r="63" customFormat="false" ht="13.8" hidden="false" customHeight="false" outlineLevel="0" collapsed="false">
      <c r="A63" s="1" t="n">
        <v>42125.625</v>
      </c>
      <c r="B63" s="0" t="n">
        <v>1.14</v>
      </c>
      <c r="C63" s="0" t="n">
        <v>0</v>
      </c>
      <c r="D63" s="0" t="n">
        <f aca="false">IF(C63=0,IF(C62=0,IF(C61=0,IF(C60=0,IF(C59=0,0,D62),D62),D62),D62),C63+D62)</f>
        <v>0</v>
      </c>
      <c r="E63" s="0" t="n">
        <v>80</v>
      </c>
      <c r="F63" s="0" t="n">
        <f aca="false">IF(E63="",0,E63)</f>
        <v>80</v>
      </c>
    </row>
    <row r="64" customFormat="false" ht="13.8" hidden="false" customHeight="false" outlineLevel="0" collapsed="false">
      <c r="A64" s="1" t="n">
        <v>42125.6354166667</v>
      </c>
      <c r="B64" s="0" t="n">
        <v>1.14</v>
      </c>
      <c r="C64" s="0" t="n">
        <v>0</v>
      </c>
      <c r="D64" s="0" t="n">
        <f aca="false">IF(C64=0,IF(C63=0,IF(C62=0,IF(C61=0,IF(C60=0,0,D63),D63),D63),D63),C64+D63)</f>
        <v>0</v>
      </c>
      <c r="F64" s="0" t="n">
        <f aca="false">IF(E64="",0,E64)</f>
        <v>0</v>
      </c>
    </row>
    <row r="65" customFormat="false" ht="13.8" hidden="false" customHeight="false" outlineLevel="0" collapsed="false">
      <c r="A65" s="1" t="n">
        <v>42125.6458333333</v>
      </c>
      <c r="B65" s="0" t="n">
        <v>1.14</v>
      </c>
      <c r="C65" s="0" t="n">
        <v>0</v>
      </c>
      <c r="D65" s="0" t="n">
        <f aca="false">IF(C65=0,IF(C64=0,IF(C63=0,IF(C62=0,IF(C61=0,0,D64),D64),D64),D64),C65+D64)</f>
        <v>0</v>
      </c>
      <c r="F65" s="0" t="n">
        <f aca="false">IF(E65="",0,E65)</f>
        <v>0</v>
      </c>
    </row>
    <row r="66" customFormat="false" ht="13.8" hidden="false" customHeight="false" outlineLevel="0" collapsed="false">
      <c r="A66" s="1" t="n">
        <v>42125.65625</v>
      </c>
      <c r="B66" s="0" t="n">
        <v>1.14</v>
      </c>
      <c r="C66" s="0" t="n">
        <v>0</v>
      </c>
      <c r="D66" s="0" t="n">
        <f aca="false">IF(C66=0,IF(C65=0,IF(C64=0,IF(C63=0,IF(C62=0,0,D65),D65),D65),D65),C66+D65)</f>
        <v>0</v>
      </c>
      <c r="F66" s="0" t="n">
        <f aca="false">IF(E66="",0,E66)</f>
        <v>0</v>
      </c>
    </row>
    <row r="67" customFormat="false" ht="13.8" hidden="false" customHeight="false" outlineLevel="0" collapsed="false">
      <c r="A67" s="1" t="n">
        <v>42125.6666666667</v>
      </c>
      <c r="B67" s="0" t="n">
        <v>1.14</v>
      </c>
      <c r="C67" s="0" t="n">
        <v>0</v>
      </c>
      <c r="D67" s="0" t="n">
        <f aca="false">IF(C67=0,IF(C66=0,IF(C65=0,IF(C64=0,IF(C63=0,0,D66),D66),D66),D66),C67+D66)</f>
        <v>0</v>
      </c>
      <c r="E67" s="0" t="n">
        <v>78</v>
      </c>
      <c r="F67" s="0" t="n">
        <f aca="false">IF(E67="",0,E67)</f>
        <v>78</v>
      </c>
    </row>
    <row r="68" customFormat="false" ht="13.8" hidden="false" customHeight="false" outlineLevel="0" collapsed="false">
      <c r="A68" s="1" t="n">
        <v>42125.6770833333</v>
      </c>
      <c r="B68" s="0" t="n">
        <v>1.14</v>
      </c>
      <c r="C68" s="0" t="n">
        <v>0</v>
      </c>
      <c r="D68" s="0" t="n">
        <f aca="false">IF(C68=0,IF(C67=0,IF(C66=0,IF(C65=0,IF(C64=0,0,D67),D67),D67),D67),C68+D67)</f>
        <v>0</v>
      </c>
      <c r="F68" s="0" t="n">
        <f aca="false">IF(E68="",0,E68)</f>
        <v>0</v>
      </c>
    </row>
    <row r="69" customFormat="false" ht="13.8" hidden="false" customHeight="false" outlineLevel="0" collapsed="false">
      <c r="A69" s="1" t="n">
        <v>42125.6875</v>
      </c>
      <c r="B69" s="0" t="n">
        <v>1.14</v>
      </c>
      <c r="C69" s="0" t="n">
        <v>0</v>
      </c>
      <c r="D69" s="0" t="n">
        <f aca="false">IF(C69=0,IF(C68=0,IF(C67=0,IF(C66=0,IF(C65=0,0,D68),D68),D68),D68),C69+D68)</f>
        <v>0</v>
      </c>
      <c r="F69" s="0" t="n">
        <f aca="false">IF(E69="",0,E69)</f>
        <v>0</v>
      </c>
    </row>
    <row r="70" customFormat="false" ht="13.8" hidden="false" customHeight="false" outlineLevel="0" collapsed="false">
      <c r="A70" s="1" t="n">
        <v>42125.6979166667</v>
      </c>
      <c r="B70" s="0" t="n">
        <v>1.14</v>
      </c>
      <c r="C70" s="0" t="n">
        <v>0</v>
      </c>
      <c r="D70" s="0" t="n">
        <f aca="false">IF(C70=0,IF(C69=0,IF(C68=0,IF(C67=0,IF(C66=0,0,D69),D69),D69),D69),C70+D69)</f>
        <v>0</v>
      </c>
      <c r="F70" s="0" t="n">
        <f aca="false">IF(E70="",0,E70)</f>
        <v>0</v>
      </c>
    </row>
    <row r="71" customFormat="false" ht="13.8" hidden="false" customHeight="false" outlineLevel="0" collapsed="false">
      <c r="A71" s="1" t="n">
        <v>42125.7083333333</v>
      </c>
      <c r="B71" s="0" t="n">
        <v>1.14</v>
      </c>
      <c r="C71" s="0" t="n">
        <v>0</v>
      </c>
      <c r="D71" s="0" t="n">
        <f aca="false">IF(C71=0,IF(C70=0,IF(C69=0,IF(C68=0,IF(C67=0,0,D70),D70),D70),D70),C71+D70)</f>
        <v>0</v>
      </c>
      <c r="E71" s="0" t="n">
        <v>76</v>
      </c>
      <c r="F71" s="0" t="n">
        <f aca="false">IF(E71="",0,E71)</f>
        <v>76</v>
      </c>
    </row>
    <row r="72" customFormat="false" ht="13.8" hidden="false" customHeight="false" outlineLevel="0" collapsed="false">
      <c r="A72" s="1" t="n">
        <v>42125.71875</v>
      </c>
      <c r="B72" s="0" t="n">
        <v>1.14</v>
      </c>
      <c r="C72" s="0" t="n">
        <v>0</v>
      </c>
      <c r="D72" s="0" t="n">
        <f aca="false">IF(C72=0,IF(C71=0,IF(C70=0,IF(C69=0,IF(C68=0,0,D71),D71),D71),D71),C72+D71)</f>
        <v>0</v>
      </c>
      <c r="F72" s="0" t="n">
        <f aca="false">IF(E72="",0,E72)</f>
        <v>0</v>
      </c>
    </row>
    <row r="73" customFormat="false" ht="13.8" hidden="false" customHeight="false" outlineLevel="0" collapsed="false">
      <c r="A73" s="1" t="n">
        <v>42125.7291666667</v>
      </c>
      <c r="B73" s="0" t="n">
        <v>1.13</v>
      </c>
      <c r="C73" s="0" t="n">
        <v>0</v>
      </c>
      <c r="D73" s="0" t="n">
        <f aca="false">IF(C73=0,IF(C72=0,IF(C71=0,IF(C70=0,IF(C69=0,0,D72),D72),D72),D72),C73+D72)</f>
        <v>0</v>
      </c>
      <c r="F73" s="0" t="n">
        <f aca="false">IF(E73="",0,E73)</f>
        <v>0</v>
      </c>
    </row>
    <row r="74" customFormat="false" ht="13.8" hidden="false" customHeight="false" outlineLevel="0" collapsed="false">
      <c r="A74" s="1" t="n">
        <v>42125.7395833333</v>
      </c>
      <c r="B74" s="0" t="n">
        <v>1.13</v>
      </c>
      <c r="C74" s="0" t="n">
        <v>0</v>
      </c>
      <c r="D74" s="0" t="n">
        <f aca="false">IF(C74=0,IF(C73=0,IF(C72=0,IF(C71=0,IF(C70=0,0,D73),D73),D73),D73),C74+D73)</f>
        <v>0</v>
      </c>
      <c r="F74" s="0" t="n">
        <f aca="false">IF(E74="",0,E74)</f>
        <v>0</v>
      </c>
    </row>
    <row r="75" customFormat="false" ht="13.8" hidden="false" customHeight="false" outlineLevel="0" collapsed="false">
      <c r="A75" s="1" t="n">
        <v>42125.75</v>
      </c>
      <c r="B75" s="0" t="n">
        <v>1.13</v>
      </c>
      <c r="C75" s="0" t="n">
        <v>0</v>
      </c>
      <c r="D75" s="0" t="n">
        <f aca="false">IF(C75=0,IF(C74=0,IF(C73=0,IF(C72=0,IF(C71=0,0,D74),D74),D74),D74),C75+D74)</f>
        <v>0</v>
      </c>
      <c r="E75" s="0" t="n">
        <v>72</v>
      </c>
      <c r="F75" s="0" t="n">
        <f aca="false">IF(E75="",0,E75)</f>
        <v>72</v>
      </c>
    </row>
    <row r="76" customFormat="false" ht="13.8" hidden="false" customHeight="false" outlineLevel="0" collapsed="false">
      <c r="A76" s="1" t="n">
        <v>42125.7604166667</v>
      </c>
      <c r="B76" s="0" t="n">
        <v>1.13</v>
      </c>
      <c r="C76" s="0" t="n">
        <v>0</v>
      </c>
      <c r="D76" s="0" t="n">
        <f aca="false">IF(C76=0,IF(C75=0,IF(C74=0,IF(C73=0,IF(C72=0,0,D75),D75),D75),D75),C76+D75)</f>
        <v>0</v>
      </c>
      <c r="F76" s="0" t="n">
        <f aca="false">IF(E76="",0,E76)</f>
        <v>0</v>
      </c>
    </row>
    <row r="77" customFormat="false" ht="13.8" hidden="false" customHeight="false" outlineLevel="0" collapsed="false">
      <c r="A77" s="1" t="n">
        <v>42125.7708333333</v>
      </c>
      <c r="B77" s="0" t="n">
        <v>1.13</v>
      </c>
      <c r="C77" s="0" t="n">
        <v>0</v>
      </c>
      <c r="D77" s="0" t="n">
        <f aca="false">IF(C77=0,IF(C76=0,IF(C75=0,IF(C74=0,IF(C73=0,0,D76),D76),D76),D76),C77+D76)</f>
        <v>0</v>
      </c>
      <c r="F77" s="0" t="n">
        <f aca="false">IF(E77="",0,E77)</f>
        <v>0</v>
      </c>
    </row>
    <row r="78" customFormat="false" ht="13.8" hidden="false" customHeight="false" outlineLevel="0" collapsed="false">
      <c r="A78" s="1" t="n">
        <v>42125.78125</v>
      </c>
      <c r="B78" s="0" t="n">
        <v>1.14</v>
      </c>
      <c r="C78" s="0" t="n">
        <v>0</v>
      </c>
      <c r="D78" s="0" t="n">
        <f aca="false">IF(C78=0,IF(C77=0,IF(C76=0,IF(C75=0,IF(C74=0,0,D77),D77),D77),D77),C78+D77)</f>
        <v>0</v>
      </c>
      <c r="F78" s="0" t="n">
        <f aca="false">IF(E78="",0,E78)</f>
        <v>0</v>
      </c>
    </row>
    <row r="79" customFormat="false" ht="13.8" hidden="false" customHeight="false" outlineLevel="0" collapsed="false">
      <c r="A79" s="1" t="n">
        <v>42125.7916666667</v>
      </c>
      <c r="B79" s="0" t="n">
        <v>1.14</v>
      </c>
      <c r="C79" s="0" t="n">
        <v>0</v>
      </c>
      <c r="D79" s="0" t="n">
        <f aca="false">IF(C79=0,IF(C78=0,IF(C77=0,IF(C76=0,IF(C75=0,0,D78),D78),D78),D78),C79+D78)</f>
        <v>0</v>
      </c>
      <c r="E79" s="0" t="n">
        <v>69</v>
      </c>
      <c r="F79" s="0" t="n">
        <f aca="false">IF(E79="",0,E79)</f>
        <v>69</v>
      </c>
    </row>
    <row r="80" customFormat="false" ht="13.8" hidden="false" customHeight="false" outlineLevel="0" collapsed="false">
      <c r="A80" s="1" t="n">
        <v>42125.8020833333</v>
      </c>
      <c r="B80" s="0" t="n">
        <v>1.13</v>
      </c>
      <c r="C80" s="0" t="n">
        <v>0</v>
      </c>
      <c r="D80" s="0" t="n">
        <f aca="false">IF(C80=0,IF(C79=0,IF(C78=0,IF(C77=0,IF(C76=0,0,D79),D79),D79),D79),C80+D79)</f>
        <v>0</v>
      </c>
      <c r="F80" s="0" t="n">
        <f aca="false">IF(E80="",0,E80)</f>
        <v>0</v>
      </c>
    </row>
    <row r="81" customFormat="false" ht="13.8" hidden="false" customHeight="false" outlineLevel="0" collapsed="false">
      <c r="A81" s="1" t="n">
        <v>42125.8125</v>
      </c>
      <c r="B81" s="0" t="n">
        <v>1.13</v>
      </c>
      <c r="C81" s="0" t="n">
        <v>0</v>
      </c>
      <c r="D81" s="0" t="n">
        <f aca="false">IF(C81=0,IF(C80=0,IF(C79=0,IF(C78=0,IF(C77=0,0,D80),D80),D80),D80),C81+D80)</f>
        <v>0</v>
      </c>
      <c r="F81" s="0" t="n">
        <f aca="false">IF(E81="",0,E81)</f>
        <v>0</v>
      </c>
    </row>
    <row r="82" customFormat="false" ht="13.8" hidden="false" customHeight="false" outlineLevel="0" collapsed="false">
      <c r="A82" s="1" t="n">
        <v>42125.8229166667</v>
      </c>
      <c r="B82" s="0" t="n">
        <v>1.13</v>
      </c>
      <c r="C82" s="0" t="n">
        <v>0</v>
      </c>
      <c r="D82" s="0" t="n">
        <f aca="false">IF(C82=0,IF(C81=0,IF(C80=0,IF(C79=0,IF(C78=0,0,D81),D81),D81),D81),C82+D81)</f>
        <v>0</v>
      </c>
      <c r="F82" s="0" t="n">
        <f aca="false">IF(E82="",0,E82)</f>
        <v>0</v>
      </c>
    </row>
    <row r="83" customFormat="false" ht="13.8" hidden="false" customHeight="false" outlineLevel="0" collapsed="false">
      <c r="A83" s="1" t="n">
        <v>42125.8333333333</v>
      </c>
      <c r="B83" s="0" t="n">
        <v>1.12</v>
      </c>
      <c r="C83" s="0" t="n">
        <v>0</v>
      </c>
      <c r="D83" s="0" t="n">
        <f aca="false">IF(C83=0,IF(C82=0,IF(C81=0,IF(C80=0,IF(C79=0,0,D82),D82),D82),D82),C83+D82)</f>
        <v>0</v>
      </c>
      <c r="E83" s="0" t="n">
        <v>64</v>
      </c>
      <c r="F83" s="0" t="n">
        <f aca="false">IF(E83="",0,E83)</f>
        <v>64</v>
      </c>
    </row>
    <row r="84" customFormat="false" ht="13.8" hidden="false" customHeight="false" outlineLevel="0" collapsed="false">
      <c r="A84" s="1" t="n">
        <v>42125.84375</v>
      </c>
      <c r="B84" s="0" t="n">
        <v>1.12</v>
      </c>
      <c r="C84" s="0" t="n">
        <v>0</v>
      </c>
      <c r="D84" s="0" t="n">
        <f aca="false">IF(C84=0,IF(C83=0,IF(C82=0,IF(C81=0,IF(C80=0,0,D83),D83),D83),D83),C84+D83)</f>
        <v>0</v>
      </c>
      <c r="F84" s="0" t="n">
        <f aca="false">IF(E84="",0,E84)</f>
        <v>0</v>
      </c>
    </row>
    <row r="85" customFormat="false" ht="13.8" hidden="false" customHeight="false" outlineLevel="0" collapsed="false">
      <c r="A85" s="1" t="n">
        <v>42125.8541666667</v>
      </c>
      <c r="B85" s="0" t="n">
        <v>1.12</v>
      </c>
      <c r="C85" s="0" t="n">
        <v>0</v>
      </c>
      <c r="D85" s="0" t="n">
        <f aca="false">IF(C85=0,IF(C84=0,IF(C83=0,IF(C82=0,IF(C81=0,0,D84),D84),D84),D84),C85+D84)</f>
        <v>0</v>
      </c>
      <c r="F85" s="0" t="n">
        <f aca="false">IF(E85="",0,E85)</f>
        <v>0</v>
      </c>
    </row>
    <row r="86" customFormat="false" ht="13.8" hidden="false" customHeight="false" outlineLevel="0" collapsed="false">
      <c r="A86" s="1" t="n">
        <v>42125.8645833333</v>
      </c>
      <c r="B86" s="0" t="n">
        <v>1.12</v>
      </c>
      <c r="C86" s="0" t="n">
        <v>0</v>
      </c>
      <c r="D86" s="0" t="n">
        <f aca="false">IF(C86=0,IF(C85=0,IF(C84=0,IF(C83=0,IF(C82=0,0,D85),D85),D85),D85),C86+D85)</f>
        <v>0</v>
      </c>
      <c r="F86" s="0" t="n">
        <f aca="false">IF(E86="",0,E86)</f>
        <v>0</v>
      </c>
    </row>
    <row r="87" customFormat="false" ht="13.8" hidden="false" customHeight="false" outlineLevel="0" collapsed="false">
      <c r="A87" s="1" t="n">
        <v>42125.875</v>
      </c>
      <c r="B87" s="0" t="n">
        <v>1.13</v>
      </c>
      <c r="C87" s="0" t="n">
        <v>0</v>
      </c>
      <c r="D87" s="0" t="n">
        <f aca="false">IF(C87=0,IF(C86=0,IF(C85=0,IF(C84=0,IF(C83=0,0,D86),D86),D86),D86),C87+D86)</f>
        <v>0</v>
      </c>
      <c r="E87" s="0" t="n">
        <v>59</v>
      </c>
      <c r="F87" s="0" t="n">
        <f aca="false">IF(E87="",0,E87)</f>
        <v>59</v>
      </c>
    </row>
    <row r="88" customFormat="false" ht="13.8" hidden="false" customHeight="false" outlineLevel="0" collapsed="false">
      <c r="A88" s="1" t="n">
        <v>42125.8854166667</v>
      </c>
      <c r="B88" s="0" t="n">
        <v>1.13</v>
      </c>
      <c r="C88" s="0" t="n">
        <v>0</v>
      </c>
      <c r="D88" s="0" t="n">
        <f aca="false">IF(C88=0,IF(C87=0,IF(C86=0,IF(C85=0,IF(C84=0,0,D87),D87),D87),D87),C88+D87)</f>
        <v>0</v>
      </c>
      <c r="F88" s="0" t="n">
        <f aca="false">IF(E88="",0,E88)</f>
        <v>0</v>
      </c>
    </row>
    <row r="89" customFormat="false" ht="13.8" hidden="false" customHeight="false" outlineLevel="0" collapsed="false">
      <c r="A89" s="1" t="n">
        <v>42125.8958333333</v>
      </c>
      <c r="B89" s="0" t="n">
        <v>1.13</v>
      </c>
      <c r="C89" s="0" t="n">
        <v>0</v>
      </c>
      <c r="D89" s="0" t="n">
        <f aca="false">IF(C89=0,IF(C88=0,IF(C87=0,IF(C86=0,IF(C85=0,0,D88),D88),D88),D88),C89+D88)</f>
        <v>0</v>
      </c>
      <c r="F89" s="0" t="n">
        <f aca="false">IF(E89="",0,E89)</f>
        <v>0</v>
      </c>
    </row>
    <row r="90" customFormat="false" ht="13.8" hidden="false" customHeight="false" outlineLevel="0" collapsed="false">
      <c r="A90" s="1" t="n">
        <v>42125.90625</v>
      </c>
      <c r="B90" s="0" t="n">
        <v>1.12</v>
      </c>
      <c r="C90" s="0" t="n">
        <v>0</v>
      </c>
      <c r="D90" s="0" t="n">
        <f aca="false">IF(C90=0,IF(C89=0,IF(C88=0,IF(C87=0,IF(C86=0,0,D89),D89),D89),D89),C90+D89)</f>
        <v>0</v>
      </c>
      <c r="F90" s="0" t="n">
        <f aca="false">IF(E90="",0,E90)</f>
        <v>0</v>
      </c>
    </row>
    <row r="91" customFormat="false" ht="13.8" hidden="false" customHeight="false" outlineLevel="0" collapsed="false">
      <c r="A91" s="1" t="n">
        <v>42125.9166666667</v>
      </c>
      <c r="B91" s="0" t="n">
        <v>1.12</v>
      </c>
      <c r="C91" s="0" t="n">
        <v>0</v>
      </c>
      <c r="D91" s="0" t="n">
        <f aca="false">IF(C91=0,IF(C90=0,IF(C89=0,IF(C88=0,IF(C87=0,0,D90),D90),D90),D90),C91+D90)</f>
        <v>0</v>
      </c>
      <c r="E91" s="0" t="n">
        <v>57</v>
      </c>
      <c r="F91" s="0" t="n">
        <f aca="false">IF(E91="",0,E91)</f>
        <v>57</v>
      </c>
    </row>
    <row r="92" customFormat="false" ht="13.8" hidden="false" customHeight="false" outlineLevel="0" collapsed="false">
      <c r="A92" s="1" t="n">
        <v>42125.9270833333</v>
      </c>
      <c r="B92" s="0" t="n">
        <v>1.13</v>
      </c>
      <c r="C92" s="0" t="n">
        <v>0</v>
      </c>
      <c r="D92" s="0" t="n">
        <f aca="false">IF(C92=0,IF(C91=0,IF(C90=0,IF(C89=0,IF(C88=0,0,D91),D91),D91),D91),C92+D91)</f>
        <v>0</v>
      </c>
      <c r="F92" s="0" t="n">
        <f aca="false">IF(E92="",0,E92)</f>
        <v>0</v>
      </c>
    </row>
    <row r="93" customFormat="false" ht="13.8" hidden="false" customHeight="false" outlineLevel="0" collapsed="false">
      <c r="A93" s="1" t="n">
        <v>42125.9375</v>
      </c>
      <c r="B93" s="0" t="n">
        <v>1.12</v>
      </c>
      <c r="C93" s="0" t="n">
        <v>0</v>
      </c>
      <c r="D93" s="0" t="n">
        <f aca="false">IF(C93=0,IF(C92=0,IF(C91=0,IF(C90=0,IF(C89=0,0,D92),D92),D92),D92),C93+D92)</f>
        <v>0</v>
      </c>
      <c r="F93" s="0" t="n">
        <f aca="false">IF(E93="",0,E93)</f>
        <v>0</v>
      </c>
    </row>
    <row r="94" customFormat="false" ht="13.8" hidden="false" customHeight="false" outlineLevel="0" collapsed="false">
      <c r="A94" s="1" t="n">
        <v>42125.9479166667</v>
      </c>
      <c r="B94" s="0" t="n">
        <v>1.13</v>
      </c>
      <c r="C94" s="0" t="n">
        <v>0</v>
      </c>
      <c r="D94" s="0" t="n">
        <f aca="false">IF(C94=0,IF(C93=0,IF(C92=0,IF(C91=0,IF(C90=0,0,D93),D93),D93),D93),C94+D93)</f>
        <v>0</v>
      </c>
      <c r="F94" s="0" t="n">
        <f aca="false">IF(E94="",0,E94)</f>
        <v>0</v>
      </c>
    </row>
    <row r="95" customFormat="false" ht="13.8" hidden="false" customHeight="false" outlineLevel="0" collapsed="false">
      <c r="A95" s="1" t="n">
        <v>42125.9583333333</v>
      </c>
      <c r="B95" s="0" t="n">
        <v>1.13</v>
      </c>
      <c r="C95" s="0" t="n">
        <v>0</v>
      </c>
      <c r="D95" s="0" t="n">
        <f aca="false">IF(C95=0,IF(C94=0,IF(C93=0,IF(C92=0,IF(C91=0,0,D94),D94),D94),D94),C95+D94)</f>
        <v>0</v>
      </c>
      <c r="E95" s="0" t="n">
        <v>55</v>
      </c>
      <c r="F95" s="0" t="n">
        <f aca="false">IF(E95="",0,E95)</f>
        <v>55</v>
      </c>
    </row>
    <row r="96" customFormat="false" ht="13.8" hidden="false" customHeight="false" outlineLevel="0" collapsed="false">
      <c r="A96" s="1" t="n">
        <v>42125.96875</v>
      </c>
      <c r="B96" s="0" t="n">
        <v>1.13</v>
      </c>
      <c r="C96" s="0" t="n">
        <v>0</v>
      </c>
      <c r="D96" s="0" t="n">
        <f aca="false">IF(C96=0,IF(C95=0,IF(C94=0,IF(C93=0,IF(C92=0,0,D95),D95),D95),D95),C96+D95)</f>
        <v>0</v>
      </c>
      <c r="F96" s="0" t="n">
        <f aca="false">IF(E96="",0,E96)</f>
        <v>0</v>
      </c>
    </row>
    <row r="97" customFormat="false" ht="13.8" hidden="false" customHeight="false" outlineLevel="0" collapsed="false">
      <c r="A97" s="1" t="n">
        <v>42125.9791666667</v>
      </c>
      <c r="B97" s="0" t="n">
        <v>1.13</v>
      </c>
      <c r="C97" s="0" t="n">
        <v>0</v>
      </c>
      <c r="D97" s="0" t="n">
        <f aca="false">IF(C97=0,IF(C96=0,IF(C95=0,IF(C94=0,IF(C93=0,0,D96),D96),D96),D96),C97+D96)</f>
        <v>0</v>
      </c>
      <c r="F97" s="0" t="n">
        <f aca="false">IF(E97="",0,E97)</f>
        <v>0</v>
      </c>
    </row>
    <row r="98" customFormat="false" ht="13.8" hidden="false" customHeight="false" outlineLevel="0" collapsed="false">
      <c r="A98" s="1" t="n">
        <v>42125.9895833333</v>
      </c>
      <c r="B98" s="0" t="n">
        <v>1.13</v>
      </c>
      <c r="C98" s="0" t="n">
        <v>0</v>
      </c>
      <c r="D98" s="0" t="n">
        <f aca="false">IF(C98=0,IF(C97=0,IF(C96=0,IF(C95=0,IF(C94=0,0,D97),D97),D97),D97),C98+D97)</f>
        <v>0</v>
      </c>
      <c r="F98" s="0" t="n">
        <f aca="false">IF(E98="",0,E98)</f>
        <v>0</v>
      </c>
    </row>
    <row r="99" customFormat="false" ht="13.8" hidden="false" customHeight="false" outlineLevel="0" collapsed="false">
      <c r="A99" s="1" t="n">
        <v>42126</v>
      </c>
      <c r="B99" s="0" t="n">
        <v>1.12</v>
      </c>
      <c r="C99" s="0" t="n">
        <v>0</v>
      </c>
      <c r="D99" s="0" t="n">
        <f aca="false">IF(C99=0,IF(C98=0,IF(C97=0,IF(C96=0,IF(C95=0,0,D98),D98),D98),D98),C99+D98)</f>
        <v>0</v>
      </c>
      <c r="E99" s="0" t="n">
        <v>53</v>
      </c>
      <c r="F99" s="0" t="n">
        <f aca="false">IF(E99="",0,E99)</f>
        <v>53</v>
      </c>
    </row>
    <row r="100" customFormat="false" ht="13.8" hidden="false" customHeight="false" outlineLevel="0" collapsed="false">
      <c r="A100" s="1" t="n">
        <v>42126.0104166667</v>
      </c>
      <c r="B100" s="0" t="n">
        <v>1.12</v>
      </c>
      <c r="C100" s="0" t="n">
        <v>0</v>
      </c>
      <c r="D100" s="0" t="n">
        <f aca="false">IF(C100=0,IF(C99=0,IF(C98=0,IF(C97=0,IF(C96=0,0,D99),D99),D99),D99),C100+D99)</f>
        <v>0</v>
      </c>
      <c r="F100" s="0" t="n">
        <f aca="false">IF(E100="",0,E100)</f>
        <v>0</v>
      </c>
    </row>
    <row r="101" customFormat="false" ht="13.8" hidden="false" customHeight="false" outlineLevel="0" collapsed="false">
      <c r="A101" s="1" t="n">
        <v>42126.0208333333</v>
      </c>
      <c r="B101" s="0" t="n">
        <v>1.12</v>
      </c>
      <c r="C101" s="0" t="n">
        <v>0</v>
      </c>
      <c r="D101" s="0" t="n">
        <f aca="false">IF(C101=0,IF(C100=0,IF(C99=0,IF(C98=0,IF(C97=0,0,D100),D100),D100),D100),C101+D100)</f>
        <v>0</v>
      </c>
      <c r="F101" s="0" t="n">
        <f aca="false">IF(E101="",0,E101)</f>
        <v>0</v>
      </c>
    </row>
    <row r="102" customFormat="false" ht="13.8" hidden="false" customHeight="false" outlineLevel="0" collapsed="false">
      <c r="A102" s="1" t="n">
        <v>42126.03125</v>
      </c>
      <c r="B102" s="0" t="n">
        <v>1.12</v>
      </c>
      <c r="C102" s="0" t="n">
        <v>0</v>
      </c>
      <c r="D102" s="0" t="n">
        <f aca="false">IF(C102=0,IF(C101=0,IF(C100=0,IF(C99=0,IF(C98=0,0,D101),D101),D101),D101),C102+D101)</f>
        <v>0</v>
      </c>
      <c r="F102" s="0" t="n">
        <f aca="false">IF(E102="",0,E102)</f>
        <v>0</v>
      </c>
    </row>
    <row r="103" customFormat="false" ht="13.8" hidden="false" customHeight="false" outlineLevel="0" collapsed="false">
      <c r="A103" s="1" t="n">
        <v>42126.0416666667</v>
      </c>
      <c r="B103" s="0" t="n">
        <v>1.13</v>
      </c>
      <c r="C103" s="0" t="n">
        <v>0</v>
      </c>
      <c r="D103" s="0" t="n">
        <f aca="false">IF(C103=0,IF(C102=0,IF(C101=0,IF(C100=0,IF(C99=0,0,D102),D102),D102),D102),C103+D102)</f>
        <v>0</v>
      </c>
      <c r="E103" s="0" t="n">
        <v>51</v>
      </c>
      <c r="F103" s="0" t="n">
        <f aca="false">IF(E103="",0,E103)</f>
        <v>51</v>
      </c>
    </row>
    <row r="104" customFormat="false" ht="13.8" hidden="false" customHeight="false" outlineLevel="0" collapsed="false">
      <c r="A104" s="1" t="n">
        <v>42126.0520833333</v>
      </c>
      <c r="B104" s="0" t="n">
        <v>1.13</v>
      </c>
      <c r="C104" s="0" t="n">
        <v>0</v>
      </c>
      <c r="D104" s="0" t="n">
        <f aca="false">IF(C104=0,IF(C103=0,IF(C102=0,IF(C101=0,IF(C100=0,0,D103),D103),D103),D103),C104+D103)</f>
        <v>0</v>
      </c>
      <c r="F104" s="0" t="n">
        <f aca="false">IF(E104="",0,E104)</f>
        <v>0</v>
      </c>
    </row>
    <row r="105" customFormat="false" ht="13.8" hidden="false" customHeight="false" outlineLevel="0" collapsed="false">
      <c r="A105" s="1" t="n">
        <v>42126.0625</v>
      </c>
      <c r="B105" s="0" t="n">
        <v>1.13</v>
      </c>
      <c r="C105" s="0" t="n">
        <v>0</v>
      </c>
      <c r="D105" s="0" t="n">
        <f aca="false">IF(C105=0,IF(C104=0,IF(C103=0,IF(C102=0,IF(C101=0,0,D104),D104),D104),D104),C105+D104)</f>
        <v>0</v>
      </c>
      <c r="F105" s="0" t="n">
        <f aca="false">IF(E105="",0,E105)</f>
        <v>0</v>
      </c>
    </row>
    <row r="106" customFormat="false" ht="13.8" hidden="false" customHeight="false" outlineLevel="0" collapsed="false">
      <c r="A106" s="1" t="n">
        <v>42126.0729166667</v>
      </c>
      <c r="B106" s="0" t="n">
        <v>1.13</v>
      </c>
      <c r="C106" s="0" t="n">
        <v>0</v>
      </c>
      <c r="D106" s="0" t="n">
        <f aca="false">IF(C106=0,IF(C105=0,IF(C104=0,IF(C103=0,IF(C102=0,0,D105),D105),D105),D105),C106+D105)</f>
        <v>0</v>
      </c>
      <c r="F106" s="0" t="n">
        <f aca="false">IF(E106="",0,E106)</f>
        <v>0</v>
      </c>
    </row>
    <row r="107" customFormat="false" ht="13.8" hidden="false" customHeight="false" outlineLevel="0" collapsed="false">
      <c r="A107" s="1" t="n">
        <v>42126.0833333333</v>
      </c>
      <c r="B107" s="0" t="n">
        <v>1.13</v>
      </c>
      <c r="C107" s="0" t="n">
        <v>0</v>
      </c>
      <c r="D107" s="0" t="n">
        <f aca="false">IF(C107=0,IF(C106=0,IF(C105=0,IF(C104=0,IF(C103=0,0,D106),D106),D106),D106),C107+D106)</f>
        <v>0</v>
      </c>
      <c r="E107" s="0" t="n">
        <v>51</v>
      </c>
      <c r="F107" s="0" t="n">
        <f aca="false">IF(E107="",0,E107)</f>
        <v>51</v>
      </c>
    </row>
    <row r="108" customFormat="false" ht="13.8" hidden="false" customHeight="false" outlineLevel="0" collapsed="false">
      <c r="A108" s="1" t="n">
        <v>42126.09375</v>
      </c>
      <c r="B108" s="0" t="n">
        <v>1.13</v>
      </c>
      <c r="C108" s="0" t="n">
        <v>0</v>
      </c>
      <c r="D108" s="0" t="n">
        <f aca="false">IF(C108=0,IF(C107=0,IF(C106=0,IF(C105=0,IF(C104=0,0,D107),D107),D107),D107),C108+D107)</f>
        <v>0</v>
      </c>
      <c r="F108" s="0" t="n">
        <f aca="false">IF(E108="",0,E108)</f>
        <v>0</v>
      </c>
    </row>
    <row r="109" customFormat="false" ht="13.8" hidden="false" customHeight="false" outlineLevel="0" collapsed="false">
      <c r="A109" s="1" t="n">
        <v>42126.1041666667</v>
      </c>
      <c r="B109" s="0" t="n">
        <v>1.13</v>
      </c>
      <c r="C109" s="0" t="n">
        <v>0</v>
      </c>
      <c r="D109" s="0" t="n">
        <f aca="false">IF(C109=0,IF(C108=0,IF(C107=0,IF(C106=0,IF(C105=0,0,D108),D108),D108),D108),C109+D108)</f>
        <v>0</v>
      </c>
      <c r="F109" s="0" t="n">
        <f aca="false">IF(E109="",0,E109)</f>
        <v>0</v>
      </c>
    </row>
    <row r="110" customFormat="false" ht="13.8" hidden="false" customHeight="false" outlineLevel="0" collapsed="false">
      <c r="A110" s="1" t="n">
        <v>42126.1145833333</v>
      </c>
      <c r="B110" s="0" t="n">
        <v>1.13</v>
      </c>
      <c r="C110" s="0" t="n">
        <v>0</v>
      </c>
      <c r="D110" s="0" t="n">
        <f aca="false">IF(C110=0,IF(C109=0,IF(C108=0,IF(C107=0,IF(C106=0,0,D109),D109),D109),D109),C110+D109)</f>
        <v>0</v>
      </c>
      <c r="F110" s="0" t="n">
        <f aca="false">IF(E110="",0,E110)</f>
        <v>0</v>
      </c>
    </row>
    <row r="111" customFormat="false" ht="13.8" hidden="false" customHeight="false" outlineLevel="0" collapsed="false">
      <c r="A111" s="1" t="n">
        <v>42126.125</v>
      </c>
      <c r="B111" s="0" t="n">
        <v>1.13</v>
      </c>
      <c r="C111" s="0" t="n">
        <v>0</v>
      </c>
      <c r="D111" s="0" t="n">
        <f aca="false">IF(C111=0,IF(C110=0,IF(C109=0,IF(C108=0,IF(C107=0,0,D110),D110),D110),D110),C111+D110)</f>
        <v>0</v>
      </c>
      <c r="E111" s="0" t="n">
        <v>50</v>
      </c>
      <c r="F111" s="0" t="n">
        <f aca="false">IF(E111="",0,E111)</f>
        <v>50</v>
      </c>
    </row>
    <row r="112" customFormat="false" ht="13.8" hidden="false" customHeight="false" outlineLevel="0" collapsed="false">
      <c r="A112" s="1" t="n">
        <v>42126.1354166667</v>
      </c>
      <c r="B112" s="0" t="n">
        <v>1.13</v>
      </c>
      <c r="C112" s="0" t="n">
        <v>0</v>
      </c>
      <c r="D112" s="0" t="n">
        <f aca="false">IF(C112=0,IF(C111=0,IF(C110=0,IF(C109=0,IF(C108=0,0,D111),D111),D111),D111),C112+D111)</f>
        <v>0</v>
      </c>
      <c r="F112" s="0" t="n">
        <f aca="false">IF(E112="",0,E112)</f>
        <v>0</v>
      </c>
    </row>
    <row r="113" customFormat="false" ht="13.8" hidden="false" customHeight="false" outlineLevel="0" collapsed="false">
      <c r="A113" s="1" t="n">
        <v>42126.1458333333</v>
      </c>
      <c r="B113" s="0" t="n">
        <v>1.14</v>
      </c>
      <c r="C113" s="0" t="n">
        <v>0</v>
      </c>
      <c r="D113" s="0" t="n">
        <f aca="false">IF(C113=0,IF(C112=0,IF(C111=0,IF(C110=0,IF(C109=0,0,D112),D112),D112),D112),C113+D112)</f>
        <v>0</v>
      </c>
      <c r="F113" s="0" t="n">
        <f aca="false">IF(E113="",0,E113)</f>
        <v>0</v>
      </c>
    </row>
    <row r="114" customFormat="false" ht="13.8" hidden="false" customHeight="false" outlineLevel="0" collapsed="false">
      <c r="A114" s="1" t="n">
        <v>42126.15625</v>
      </c>
      <c r="B114" s="0" t="n">
        <v>1.12</v>
      </c>
      <c r="C114" s="0" t="n">
        <v>0</v>
      </c>
      <c r="D114" s="0" t="n">
        <f aca="false">IF(C114=0,IF(C113=0,IF(C112=0,IF(C111=0,IF(C110=0,0,D113),D113),D113),D113),C114+D113)</f>
        <v>0</v>
      </c>
      <c r="F114" s="0" t="n">
        <f aca="false">IF(E114="",0,E114)</f>
        <v>0</v>
      </c>
    </row>
    <row r="115" customFormat="false" ht="13.8" hidden="false" customHeight="false" outlineLevel="0" collapsed="false">
      <c r="A115" s="1" t="n">
        <v>42126.1666666667</v>
      </c>
      <c r="B115" s="0" t="n">
        <v>1.12</v>
      </c>
      <c r="C115" s="0" t="n">
        <v>0</v>
      </c>
      <c r="D115" s="0" t="n">
        <f aca="false">IF(C115=0,IF(C114=0,IF(C113=0,IF(C112=0,IF(C111=0,0,D114),D114),D114),D114),C115+D114)</f>
        <v>0</v>
      </c>
      <c r="E115" s="0" t="n">
        <v>50</v>
      </c>
      <c r="F115" s="0" t="n">
        <f aca="false">IF(E115="",0,E115)</f>
        <v>50</v>
      </c>
    </row>
    <row r="116" customFormat="false" ht="13.8" hidden="false" customHeight="false" outlineLevel="0" collapsed="false">
      <c r="A116" s="1" t="n">
        <v>42126.1770833333</v>
      </c>
      <c r="B116" s="0" t="n">
        <v>1.12</v>
      </c>
      <c r="C116" s="0" t="n">
        <v>0</v>
      </c>
      <c r="D116" s="0" t="n">
        <f aca="false">IF(C116=0,IF(C115=0,IF(C114=0,IF(C113=0,IF(C112=0,0,D115),D115),D115),D115),C116+D115)</f>
        <v>0</v>
      </c>
      <c r="F116" s="0" t="n">
        <f aca="false">IF(E116="",0,E116)</f>
        <v>0</v>
      </c>
    </row>
    <row r="117" customFormat="false" ht="13.8" hidden="false" customHeight="false" outlineLevel="0" collapsed="false">
      <c r="A117" s="1" t="n">
        <v>42126.1875</v>
      </c>
      <c r="B117" s="0" t="n">
        <v>1.13</v>
      </c>
      <c r="C117" s="0" t="n">
        <v>0</v>
      </c>
      <c r="D117" s="0" t="n">
        <f aca="false">IF(C117=0,IF(C116=0,IF(C115=0,IF(C114=0,IF(C113=0,0,D116),D116),D116),D116),C117+D116)</f>
        <v>0</v>
      </c>
      <c r="F117" s="0" t="n">
        <f aca="false">IF(E117="",0,E117)</f>
        <v>0</v>
      </c>
    </row>
    <row r="118" customFormat="false" ht="13.8" hidden="false" customHeight="false" outlineLevel="0" collapsed="false">
      <c r="A118" s="1" t="n">
        <v>42126.1979166667</v>
      </c>
      <c r="B118" s="0" t="n">
        <v>1.13</v>
      </c>
      <c r="C118" s="0" t="n">
        <v>0</v>
      </c>
      <c r="D118" s="0" t="n">
        <f aca="false">IF(C118=0,IF(C117=0,IF(C116=0,IF(C115=0,IF(C114=0,0,D117),D117),D117),D117),C118+D117)</f>
        <v>0</v>
      </c>
      <c r="F118" s="0" t="n">
        <f aca="false">IF(E118="",0,E118)</f>
        <v>0</v>
      </c>
    </row>
    <row r="119" customFormat="false" ht="13.8" hidden="false" customHeight="false" outlineLevel="0" collapsed="false">
      <c r="A119" s="1" t="n">
        <v>42126.2083333333</v>
      </c>
      <c r="B119" s="0" t="n">
        <v>1.14</v>
      </c>
      <c r="C119" s="0" t="n">
        <v>0</v>
      </c>
      <c r="D119" s="0" t="n">
        <f aca="false">IF(C119=0,IF(C118=0,IF(C117=0,IF(C116=0,IF(C115=0,0,D118),D118),D118),D118),C119+D118)</f>
        <v>0</v>
      </c>
      <c r="E119" s="0" t="n">
        <v>50</v>
      </c>
      <c r="F119" s="0" t="n">
        <f aca="false">IF(E119="",0,E119)</f>
        <v>50</v>
      </c>
    </row>
    <row r="120" customFormat="false" ht="13.8" hidden="false" customHeight="false" outlineLevel="0" collapsed="false">
      <c r="A120" s="1" t="n">
        <v>42126.21875</v>
      </c>
      <c r="B120" s="0" t="n">
        <v>1.14</v>
      </c>
      <c r="C120" s="0" t="n">
        <v>0</v>
      </c>
      <c r="D120" s="0" t="n">
        <f aca="false">IF(C120=0,IF(C119=0,IF(C118=0,IF(C117=0,IF(C116=0,0,D119),D119),D119),D119),C120+D119)</f>
        <v>0</v>
      </c>
      <c r="F120" s="0" t="n">
        <f aca="false">IF(E120="",0,E120)</f>
        <v>0</v>
      </c>
    </row>
    <row r="121" customFormat="false" ht="13.8" hidden="false" customHeight="false" outlineLevel="0" collapsed="false">
      <c r="A121" s="1" t="n">
        <v>42126.2291666667</v>
      </c>
      <c r="B121" s="0" t="n">
        <v>1.13</v>
      </c>
      <c r="C121" s="0" t="n">
        <v>0</v>
      </c>
      <c r="D121" s="0" t="n">
        <f aca="false">IF(C121=0,IF(C120=0,IF(C119=0,IF(C118=0,IF(C117=0,0,D120),D120),D120),D120),C121+D120)</f>
        <v>0</v>
      </c>
      <c r="F121" s="0" t="n">
        <f aca="false">IF(E121="",0,E121)</f>
        <v>0</v>
      </c>
    </row>
    <row r="122" customFormat="false" ht="13.8" hidden="false" customHeight="false" outlineLevel="0" collapsed="false">
      <c r="A122" s="1" t="n">
        <v>42126.2395833333</v>
      </c>
      <c r="B122" s="0" t="n">
        <v>1.14</v>
      </c>
      <c r="C122" s="0" t="n">
        <v>0</v>
      </c>
      <c r="D122" s="0" t="n">
        <f aca="false">IF(C122=0,IF(C121=0,IF(C120=0,IF(C119=0,IF(C118=0,0,D121),D121),D121),D121),C122+D121)</f>
        <v>0</v>
      </c>
      <c r="F122" s="0" t="n">
        <f aca="false">IF(E122="",0,E122)</f>
        <v>0</v>
      </c>
    </row>
    <row r="123" customFormat="false" ht="13.8" hidden="false" customHeight="false" outlineLevel="0" collapsed="false">
      <c r="A123" s="1" t="n">
        <v>42126.25</v>
      </c>
      <c r="B123" s="0" t="n">
        <v>1.13</v>
      </c>
      <c r="C123" s="0" t="n">
        <v>0</v>
      </c>
      <c r="D123" s="0" t="n">
        <f aca="false">IF(C123=0,IF(C122=0,IF(C121=0,IF(C120=0,IF(C119=0,0,D122),D122),D122),D122),C123+D122)</f>
        <v>0</v>
      </c>
      <c r="E123" s="0" t="n">
        <v>49</v>
      </c>
      <c r="F123" s="0" t="n">
        <f aca="false">IF(E123="",0,E123)</f>
        <v>49</v>
      </c>
    </row>
    <row r="124" customFormat="false" ht="13.8" hidden="false" customHeight="false" outlineLevel="0" collapsed="false">
      <c r="A124" s="1" t="n">
        <v>42126.2604166667</v>
      </c>
      <c r="B124" s="0" t="n">
        <v>1.14</v>
      </c>
      <c r="C124" s="0" t="n">
        <v>0</v>
      </c>
      <c r="D124" s="0" t="n">
        <f aca="false">IF(C124=0,IF(C123=0,IF(C122=0,IF(C121=0,IF(C120=0,0,D123),D123),D123),D123),C124+D123)</f>
        <v>0</v>
      </c>
      <c r="F124" s="0" t="n">
        <f aca="false">IF(E124="",0,E124)</f>
        <v>0</v>
      </c>
    </row>
    <row r="125" customFormat="false" ht="13.8" hidden="false" customHeight="false" outlineLevel="0" collapsed="false">
      <c r="A125" s="1" t="n">
        <v>42126.2708333333</v>
      </c>
      <c r="B125" s="0" t="n">
        <v>1.14</v>
      </c>
      <c r="C125" s="0" t="n">
        <v>0</v>
      </c>
      <c r="D125" s="0" t="n">
        <f aca="false">IF(C125=0,IF(C124=0,IF(C123=0,IF(C122=0,IF(C121=0,0,D124),D124),D124),D124),C125+D124)</f>
        <v>0</v>
      </c>
      <c r="F125" s="0" t="n">
        <f aca="false">IF(E125="",0,E125)</f>
        <v>0</v>
      </c>
    </row>
    <row r="126" customFormat="false" ht="13.8" hidden="false" customHeight="false" outlineLevel="0" collapsed="false">
      <c r="A126" s="1" t="n">
        <v>42126.28125</v>
      </c>
      <c r="B126" s="0" t="n">
        <v>1.13</v>
      </c>
      <c r="C126" s="0" t="n">
        <v>0</v>
      </c>
      <c r="D126" s="0" t="n">
        <f aca="false">IF(C126=0,IF(C125=0,IF(C124=0,IF(C123=0,IF(C122=0,0,D125),D125),D125),D125),C126+D125)</f>
        <v>0</v>
      </c>
      <c r="F126" s="0" t="n">
        <f aca="false">IF(E126="",0,E126)</f>
        <v>0</v>
      </c>
    </row>
    <row r="127" customFormat="false" ht="13.8" hidden="false" customHeight="false" outlineLevel="0" collapsed="false">
      <c r="A127" s="1" t="n">
        <v>42126.2916666667</v>
      </c>
      <c r="B127" s="0" t="n">
        <v>1.14</v>
      </c>
      <c r="C127" s="0" t="n">
        <v>0</v>
      </c>
      <c r="D127" s="0" t="n">
        <f aca="false">IF(C127=0,IF(C126=0,IF(C125=0,IF(C124=0,IF(C123=0,0,D126),D126),D126),D126),C127+D126)</f>
        <v>0</v>
      </c>
      <c r="E127" s="0" t="n">
        <v>51</v>
      </c>
      <c r="F127" s="0" t="n">
        <f aca="false">IF(E127="",0,E127)</f>
        <v>51</v>
      </c>
    </row>
    <row r="128" customFormat="false" ht="13.8" hidden="false" customHeight="false" outlineLevel="0" collapsed="false">
      <c r="A128" s="1" t="n">
        <v>42126.3020833333</v>
      </c>
      <c r="B128" s="0" t="n">
        <v>1.14</v>
      </c>
      <c r="C128" s="0" t="n">
        <v>0</v>
      </c>
      <c r="D128" s="0" t="n">
        <f aca="false">IF(C128=0,IF(C127=0,IF(C126=0,IF(C125=0,IF(C124=0,0,D127),D127),D127),D127),C128+D127)</f>
        <v>0</v>
      </c>
      <c r="F128" s="0" t="n">
        <f aca="false">IF(E128="",0,E128)</f>
        <v>0</v>
      </c>
    </row>
    <row r="129" customFormat="false" ht="13.8" hidden="false" customHeight="false" outlineLevel="0" collapsed="false">
      <c r="A129" s="1" t="n">
        <v>42126.3125</v>
      </c>
      <c r="B129" s="0" t="n">
        <v>1.14</v>
      </c>
      <c r="C129" s="0" t="n">
        <v>0</v>
      </c>
      <c r="D129" s="0" t="n">
        <f aca="false">IF(C129=0,IF(C128=0,IF(C127=0,IF(C126=0,IF(C125=0,0,D128),D128),D128),D128),C129+D128)</f>
        <v>0</v>
      </c>
      <c r="F129" s="0" t="n">
        <f aca="false">IF(E129="",0,E129)</f>
        <v>0</v>
      </c>
    </row>
    <row r="130" customFormat="false" ht="13.8" hidden="false" customHeight="false" outlineLevel="0" collapsed="false">
      <c r="A130" s="1" t="n">
        <v>42126.3229166667</v>
      </c>
      <c r="B130" s="0" t="n">
        <v>1.14</v>
      </c>
      <c r="C130" s="0" t="n">
        <v>0</v>
      </c>
      <c r="D130" s="0" t="n">
        <f aca="false">IF(C130=0,IF(C129=0,IF(C128=0,IF(C127=0,IF(C126=0,0,D129),D129),D129),D129),C130+D129)</f>
        <v>0</v>
      </c>
      <c r="F130" s="0" t="n">
        <f aca="false">IF(E130="",0,E130)</f>
        <v>0</v>
      </c>
    </row>
    <row r="131" customFormat="false" ht="13.8" hidden="false" customHeight="false" outlineLevel="0" collapsed="false">
      <c r="A131" s="1" t="n">
        <v>42126.3333333333</v>
      </c>
      <c r="B131" s="0" t="n">
        <v>1.14</v>
      </c>
      <c r="C131" s="0" t="n">
        <v>0</v>
      </c>
      <c r="D131" s="0" t="n">
        <f aca="false">IF(C131=0,IF(C130=0,IF(C129=0,IF(C128=0,IF(C127=0,0,D130),D130),D130),D130),C131+D130)</f>
        <v>0</v>
      </c>
      <c r="E131" s="0" t="n">
        <v>56</v>
      </c>
      <c r="F131" s="0" t="n">
        <f aca="false">IF(E131="",0,E131)</f>
        <v>56</v>
      </c>
    </row>
    <row r="132" customFormat="false" ht="13.8" hidden="false" customHeight="false" outlineLevel="0" collapsed="false">
      <c r="A132" s="1" t="n">
        <v>42126.34375</v>
      </c>
      <c r="B132" s="0" t="n">
        <v>1.13</v>
      </c>
      <c r="C132" s="0" t="n">
        <v>0</v>
      </c>
      <c r="D132" s="0" t="n">
        <f aca="false">IF(C132=0,IF(C131=0,IF(C130=0,IF(C129=0,IF(C128=0,0,D131),D131),D131),D131),C132+D131)</f>
        <v>0</v>
      </c>
      <c r="F132" s="0" t="n">
        <f aca="false">IF(E132="",0,E132)</f>
        <v>0</v>
      </c>
    </row>
    <row r="133" customFormat="false" ht="13.8" hidden="false" customHeight="false" outlineLevel="0" collapsed="false">
      <c r="A133" s="1" t="n">
        <v>42126.3541666667</v>
      </c>
      <c r="B133" s="0" t="n">
        <v>1.14</v>
      </c>
      <c r="C133" s="0" t="n">
        <v>0</v>
      </c>
      <c r="D133" s="0" t="n">
        <f aca="false">IF(C133=0,IF(C132=0,IF(C131=0,IF(C130=0,IF(C129=0,0,D132),D132),D132),D132),C133+D132)</f>
        <v>0</v>
      </c>
      <c r="F133" s="0" t="n">
        <f aca="false">IF(E133="",0,E133)</f>
        <v>0</v>
      </c>
    </row>
    <row r="134" customFormat="false" ht="13.8" hidden="false" customHeight="false" outlineLevel="0" collapsed="false">
      <c r="A134" s="1" t="n">
        <v>42126.3645833333</v>
      </c>
      <c r="B134" s="0" t="n">
        <v>1.14</v>
      </c>
      <c r="C134" s="0" t="n">
        <v>0</v>
      </c>
      <c r="D134" s="0" t="n">
        <f aca="false">IF(C134=0,IF(C133=0,IF(C132=0,IF(C131=0,IF(C130=0,0,D133),D133),D133),D133),C134+D133)</f>
        <v>0</v>
      </c>
      <c r="F134" s="0" t="n">
        <f aca="false">IF(E134="",0,E134)</f>
        <v>0</v>
      </c>
    </row>
    <row r="135" customFormat="false" ht="13.8" hidden="false" customHeight="false" outlineLevel="0" collapsed="false">
      <c r="A135" s="1" t="n">
        <v>42126.375</v>
      </c>
      <c r="B135" s="0" t="n">
        <v>1.14</v>
      </c>
      <c r="C135" s="0" t="n">
        <v>0</v>
      </c>
      <c r="D135" s="0" t="n">
        <f aca="false">IF(C135=0,IF(C134=0,IF(C133=0,IF(C132=0,IF(C131=0,0,D134),D134),D134),D134),C135+D134)</f>
        <v>0</v>
      </c>
      <c r="E135" s="0" t="n">
        <v>61</v>
      </c>
      <c r="F135" s="0" t="n">
        <f aca="false">IF(E135="",0,E135)</f>
        <v>61</v>
      </c>
    </row>
    <row r="136" customFormat="false" ht="13.8" hidden="false" customHeight="false" outlineLevel="0" collapsed="false">
      <c r="A136" s="1" t="n">
        <v>42126.3854166667</v>
      </c>
      <c r="B136" s="0" t="n">
        <v>1.14</v>
      </c>
      <c r="C136" s="0" t="n">
        <v>0</v>
      </c>
      <c r="D136" s="0" t="n">
        <f aca="false">IF(C136=0,IF(C135=0,IF(C134=0,IF(C133=0,IF(C132=0,0,D135),D135),D135),D135),C136+D135)</f>
        <v>0</v>
      </c>
      <c r="F136" s="0" t="n">
        <f aca="false">IF(E136="",0,E136)</f>
        <v>0</v>
      </c>
    </row>
    <row r="137" customFormat="false" ht="13.8" hidden="false" customHeight="false" outlineLevel="0" collapsed="false">
      <c r="A137" s="1" t="n">
        <v>42126.3958333333</v>
      </c>
      <c r="B137" s="0" t="n">
        <v>1.14</v>
      </c>
      <c r="C137" s="0" t="n">
        <v>0</v>
      </c>
      <c r="D137" s="0" t="n">
        <f aca="false">IF(C137=0,IF(C136=0,IF(C135=0,IF(C134=0,IF(C133=0,0,D136),D136),D136),D136),C137+D136)</f>
        <v>0</v>
      </c>
      <c r="F137" s="0" t="n">
        <f aca="false">IF(E137="",0,E137)</f>
        <v>0</v>
      </c>
    </row>
    <row r="138" customFormat="false" ht="13.8" hidden="false" customHeight="false" outlineLevel="0" collapsed="false">
      <c r="A138" s="1" t="n">
        <v>42126.40625</v>
      </c>
      <c r="B138" s="0" t="n">
        <v>1.14</v>
      </c>
      <c r="C138" s="0" t="n">
        <v>0</v>
      </c>
      <c r="D138" s="0" t="n">
        <f aca="false">IF(C138=0,IF(C137=0,IF(C136=0,IF(C135=0,IF(C134=0,0,D137),D137),D137),D137),C138+D137)</f>
        <v>0</v>
      </c>
      <c r="F138" s="0" t="n">
        <f aca="false">IF(E138="",0,E138)</f>
        <v>0</v>
      </c>
    </row>
    <row r="139" customFormat="false" ht="13.8" hidden="false" customHeight="false" outlineLevel="0" collapsed="false">
      <c r="A139" s="1" t="n">
        <v>42126.4166666667</v>
      </c>
      <c r="B139" s="0" t="n">
        <v>1.14</v>
      </c>
      <c r="C139" s="0" t="n">
        <v>0</v>
      </c>
      <c r="D139" s="0" t="n">
        <f aca="false">IF(C139=0,IF(C138=0,IF(C137=0,IF(C136=0,IF(C135=0,0,D138),D138),D138),D138),C139+D138)</f>
        <v>0</v>
      </c>
      <c r="E139" s="0" t="n">
        <v>77</v>
      </c>
      <c r="F139" s="0" t="n">
        <f aca="false">IF(E139="",0,E139)</f>
        <v>77</v>
      </c>
    </row>
    <row r="140" customFormat="false" ht="13.8" hidden="false" customHeight="false" outlineLevel="0" collapsed="false">
      <c r="A140" s="1" t="n">
        <v>42126.4270833333</v>
      </c>
      <c r="B140" s="0" t="n">
        <v>1.14</v>
      </c>
      <c r="C140" s="0" t="n">
        <v>0</v>
      </c>
      <c r="D140" s="0" t="n">
        <f aca="false">IF(C140=0,IF(C139=0,IF(C138=0,IF(C137=0,IF(C136=0,0,D139),D139),D139),D139),C140+D139)</f>
        <v>0</v>
      </c>
      <c r="F140" s="0" t="n">
        <f aca="false">IF(E140="",0,E140)</f>
        <v>0</v>
      </c>
    </row>
    <row r="141" customFormat="false" ht="13.8" hidden="false" customHeight="false" outlineLevel="0" collapsed="false">
      <c r="A141" s="1" t="n">
        <v>42126.4375</v>
      </c>
      <c r="B141" s="0" t="n">
        <v>1.14</v>
      </c>
      <c r="C141" s="0" t="n">
        <v>0</v>
      </c>
      <c r="D141" s="0" t="n">
        <f aca="false">IF(C141=0,IF(C140=0,IF(C139=0,IF(C138=0,IF(C137=0,0,D140),D140),D140),D140),C141+D140)</f>
        <v>0</v>
      </c>
      <c r="F141" s="0" t="n">
        <f aca="false">IF(E141="",0,E141)</f>
        <v>0</v>
      </c>
    </row>
    <row r="142" customFormat="false" ht="13.8" hidden="false" customHeight="false" outlineLevel="0" collapsed="false">
      <c r="A142" s="1" t="n">
        <v>42126.4479166667</v>
      </c>
      <c r="B142" s="0" t="n">
        <v>1.14</v>
      </c>
      <c r="C142" s="0" t="n">
        <v>0</v>
      </c>
      <c r="D142" s="0" t="n">
        <f aca="false">IF(C142=0,IF(C141=0,IF(C140=0,IF(C139=0,IF(C138=0,0,D141),D141),D141),D141),C142+D141)</f>
        <v>0</v>
      </c>
      <c r="F142" s="0" t="n">
        <f aca="false">IF(E142="",0,E142)</f>
        <v>0</v>
      </c>
    </row>
    <row r="143" customFormat="false" ht="13.8" hidden="false" customHeight="false" outlineLevel="0" collapsed="false">
      <c r="A143" s="1" t="n">
        <v>42126.4583333333</v>
      </c>
      <c r="B143" s="0" t="n">
        <v>1.14</v>
      </c>
      <c r="C143" s="0" t="n">
        <v>0</v>
      </c>
      <c r="D143" s="0" t="n">
        <f aca="false">IF(C143=0,IF(C142=0,IF(C141=0,IF(C140=0,IF(C139=0,0,D142),D142),D142),D142),C143+D142)</f>
        <v>0</v>
      </c>
      <c r="E143" s="0" t="n">
        <v>86</v>
      </c>
      <c r="F143" s="0" t="n">
        <f aca="false">IF(E143="",0,E143)</f>
        <v>86</v>
      </c>
    </row>
    <row r="144" customFormat="false" ht="13.8" hidden="false" customHeight="false" outlineLevel="0" collapsed="false">
      <c r="A144" s="1" t="n">
        <v>42126.46875</v>
      </c>
      <c r="B144" s="0" t="n">
        <v>1.14</v>
      </c>
      <c r="C144" s="0" t="n">
        <v>0</v>
      </c>
      <c r="D144" s="0" t="n">
        <f aca="false">IF(C144=0,IF(C143=0,IF(C142=0,IF(C141=0,IF(C140=0,0,D143),D143),D143),D143),C144+D143)</f>
        <v>0</v>
      </c>
      <c r="F144" s="0" t="n">
        <f aca="false">IF(E144="",0,E144)</f>
        <v>0</v>
      </c>
    </row>
    <row r="145" customFormat="false" ht="13.8" hidden="false" customHeight="false" outlineLevel="0" collapsed="false">
      <c r="A145" s="1" t="n">
        <v>42126.4791666667</v>
      </c>
      <c r="B145" s="0" t="n">
        <v>1.14</v>
      </c>
      <c r="C145" s="0" t="n">
        <v>0</v>
      </c>
      <c r="D145" s="0" t="n">
        <f aca="false">IF(C145=0,IF(C144=0,IF(C143=0,IF(C142=0,IF(C141=0,0,D144),D144),D144),D144),C145+D144)</f>
        <v>0</v>
      </c>
      <c r="F145" s="0" t="n">
        <f aca="false">IF(E145="",0,E145)</f>
        <v>0</v>
      </c>
    </row>
    <row r="146" customFormat="false" ht="13.8" hidden="false" customHeight="false" outlineLevel="0" collapsed="false">
      <c r="A146" s="1" t="n">
        <v>42126.4895833333</v>
      </c>
      <c r="B146" s="0" t="n">
        <v>1.14</v>
      </c>
      <c r="C146" s="0" t="n">
        <v>0</v>
      </c>
      <c r="D146" s="0" t="n">
        <f aca="false">IF(C146=0,IF(C145=0,IF(C144=0,IF(C143=0,IF(C142=0,0,D145),D145),D145),D145),C146+D145)</f>
        <v>0</v>
      </c>
      <c r="F146" s="0" t="n">
        <f aca="false">IF(E146="",0,E146)</f>
        <v>0</v>
      </c>
    </row>
    <row r="147" customFormat="false" ht="13.8" hidden="false" customHeight="false" outlineLevel="0" collapsed="false">
      <c r="A147" s="1" t="n">
        <v>42126.5</v>
      </c>
      <c r="B147" s="0" t="n">
        <v>1.14</v>
      </c>
      <c r="C147" s="0" t="n">
        <v>0</v>
      </c>
      <c r="D147" s="0" t="n">
        <f aca="false">IF(C147=0,IF(C146=0,IF(C145=0,IF(C144=0,IF(C143=0,0,D146),D146),D146),D146),C147+D146)</f>
        <v>0</v>
      </c>
      <c r="E147" s="0" t="n">
        <v>88</v>
      </c>
      <c r="F147" s="0" t="n">
        <f aca="false">IF(E147="",0,E147)</f>
        <v>88</v>
      </c>
    </row>
    <row r="148" customFormat="false" ht="13.8" hidden="false" customHeight="false" outlineLevel="0" collapsed="false">
      <c r="A148" s="1" t="n">
        <v>42126.5104166667</v>
      </c>
      <c r="B148" s="0" t="n">
        <v>1.14</v>
      </c>
      <c r="C148" s="0" t="n">
        <v>0</v>
      </c>
      <c r="D148" s="0" t="n">
        <f aca="false">IF(C148=0,IF(C147=0,IF(C146=0,IF(C145=0,IF(C144=0,0,D147),D147),D147),D147),C148+D147)</f>
        <v>0</v>
      </c>
      <c r="F148" s="0" t="n">
        <f aca="false">IF(E148="",0,E148)</f>
        <v>0</v>
      </c>
    </row>
    <row r="149" customFormat="false" ht="13.8" hidden="false" customHeight="false" outlineLevel="0" collapsed="false">
      <c r="A149" s="1" t="n">
        <v>42126.5208333333</v>
      </c>
      <c r="B149" s="0" t="n">
        <v>1.14</v>
      </c>
      <c r="C149" s="0" t="n">
        <v>0</v>
      </c>
      <c r="D149" s="0" t="n">
        <f aca="false">IF(C149=0,IF(C148=0,IF(C147=0,IF(C146=0,IF(C145=0,0,D148),D148),D148),D148),C149+D148)</f>
        <v>0</v>
      </c>
      <c r="F149" s="0" t="n">
        <f aca="false">IF(E149="",0,E149)</f>
        <v>0</v>
      </c>
    </row>
    <row r="150" customFormat="false" ht="13.8" hidden="false" customHeight="false" outlineLevel="0" collapsed="false">
      <c r="A150" s="1" t="n">
        <v>42126.53125</v>
      </c>
      <c r="B150" s="0" t="n">
        <v>1.13</v>
      </c>
      <c r="C150" s="0" t="n">
        <v>0</v>
      </c>
      <c r="D150" s="0" t="n">
        <f aca="false">IF(C150=0,IF(C149=0,IF(C148=0,IF(C147=0,IF(C146=0,0,D149),D149),D149),D149),C150+D149)</f>
        <v>0</v>
      </c>
      <c r="F150" s="0" t="n">
        <f aca="false">IF(E150="",0,E150)</f>
        <v>0</v>
      </c>
    </row>
    <row r="151" customFormat="false" ht="13.8" hidden="false" customHeight="false" outlineLevel="0" collapsed="false">
      <c r="A151" s="1" t="n">
        <v>42126.5416666667</v>
      </c>
      <c r="B151" s="0" t="n">
        <v>1.14</v>
      </c>
      <c r="C151" s="0" t="n">
        <v>0</v>
      </c>
      <c r="D151" s="0" t="n">
        <f aca="false">IF(C151=0,IF(C150=0,IF(C149=0,IF(C148=0,IF(C147=0,0,D150),D150),D150),D150),C151+D150)</f>
        <v>0</v>
      </c>
      <c r="E151" s="0" t="n">
        <v>91</v>
      </c>
      <c r="F151" s="0" t="n">
        <f aca="false">IF(E151="",0,E151)</f>
        <v>91</v>
      </c>
    </row>
    <row r="152" customFormat="false" ht="13.8" hidden="false" customHeight="false" outlineLevel="0" collapsed="false">
      <c r="A152" s="1" t="n">
        <v>42126.5520833333</v>
      </c>
      <c r="B152" s="0" t="n">
        <v>1.13</v>
      </c>
      <c r="C152" s="0" t="n">
        <v>0</v>
      </c>
      <c r="D152" s="0" t="n">
        <f aca="false">IF(C152=0,IF(C151=0,IF(C150=0,IF(C149=0,IF(C148=0,0,D151),D151),D151),D151),C152+D151)</f>
        <v>0</v>
      </c>
      <c r="F152" s="0" t="n">
        <f aca="false">IF(E152="",0,E152)</f>
        <v>0</v>
      </c>
    </row>
    <row r="153" customFormat="false" ht="13.8" hidden="false" customHeight="false" outlineLevel="0" collapsed="false">
      <c r="A153" s="1" t="n">
        <v>42126.5625</v>
      </c>
      <c r="B153" s="0" t="n">
        <v>1.13</v>
      </c>
      <c r="C153" s="0" t="n">
        <v>0</v>
      </c>
      <c r="D153" s="0" t="n">
        <f aca="false">IF(C153=0,IF(C152=0,IF(C151=0,IF(C150=0,IF(C149=0,0,D152),D152),D152),D152),C153+D152)</f>
        <v>0</v>
      </c>
      <c r="F153" s="0" t="n">
        <f aca="false">IF(E153="",0,E153)</f>
        <v>0</v>
      </c>
    </row>
    <row r="154" customFormat="false" ht="13.8" hidden="false" customHeight="false" outlineLevel="0" collapsed="false">
      <c r="A154" s="1" t="n">
        <v>42126.5729166667</v>
      </c>
      <c r="B154" s="0" t="n">
        <v>1.12</v>
      </c>
      <c r="C154" s="0" t="n">
        <v>0</v>
      </c>
      <c r="D154" s="0" t="n">
        <f aca="false">IF(C154=0,IF(C153=0,IF(C152=0,IF(C151=0,IF(C150=0,0,D153),D153),D153),D153),C154+D153)</f>
        <v>0</v>
      </c>
      <c r="F154" s="0" t="n">
        <f aca="false">IF(E154="",0,E154)</f>
        <v>0</v>
      </c>
    </row>
    <row r="155" customFormat="false" ht="13.8" hidden="false" customHeight="false" outlineLevel="0" collapsed="false">
      <c r="A155" s="1" t="n">
        <v>42126.5833333333</v>
      </c>
      <c r="B155" s="0" t="n">
        <v>1.12</v>
      </c>
      <c r="C155" s="0" t="n">
        <v>0</v>
      </c>
      <c r="D155" s="0" t="n">
        <f aca="false">IF(C155=0,IF(C154=0,IF(C153=0,IF(C152=0,IF(C151=0,0,D154),D154),D154),D154),C155+D154)</f>
        <v>0</v>
      </c>
      <c r="E155" s="0" t="n">
        <v>95</v>
      </c>
      <c r="F155" s="0" t="n">
        <f aca="false">IF(E155="",0,E155)</f>
        <v>95</v>
      </c>
    </row>
    <row r="156" customFormat="false" ht="13.8" hidden="false" customHeight="false" outlineLevel="0" collapsed="false">
      <c r="A156" s="1" t="n">
        <v>42126.59375</v>
      </c>
      <c r="B156" s="0" t="n">
        <v>1.12</v>
      </c>
      <c r="C156" s="0" t="n">
        <v>0</v>
      </c>
      <c r="D156" s="0" t="n">
        <f aca="false">IF(C156=0,IF(C155=0,IF(C154=0,IF(C153=0,IF(C152=0,0,D155),D155),D155),D155),C156+D155)</f>
        <v>0</v>
      </c>
      <c r="F156" s="0" t="n">
        <f aca="false">IF(E156="",0,E156)</f>
        <v>0</v>
      </c>
    </row>
    <row r="157" customFormat="false" ht="13.8" hidden="false" customHeight="false" outlineLevel="0" collapsed="false">
      <c r="A157" s="1" t="n">
        <v>42126.6041666667</v>
      </c>
      <c r="B157" s="0" t="n">
        <v>1.12</v>
      </c>
      <c r="C157" s="0" t="n">
        <v>0</v>
      </c>
      <c r="D157" s="0" t="n">
        <f aca="false">IF(C157=0,IF(C156=0,IF(C155=0,IF(C154=0,IF(C153=0,0,D156),D156),D156),D156),C157+D156)</f>
        <v>0</v>
      </c>
      <c r="F157" s="0" t="n">
        <f aca="false">IF(E157="",0,E157)</f>
        <v>0</v>
      </c>
    </row>
    <row r="158" customFormat="false" ht="13.8" hidden="false" customHeight="false" outlineLevel="0" collapsed="false">
      <c r="A158" s="1" t="n">
        <v>42126.6145833333</v>
      </c>
      <c r="B158" s="0" t="n">
        <v>1.12</v>
      </c>
      <c r="C158" s="0" t="n">
        <v>0</v>
      </c>
      <c r="D158" s="0" t="n">
        <f aca="false">IF(C158=0,IF(C157=0,IF(C156=0,IF(C155=0,IF(C154=0,0,D157),D157),D157),D157),C158+D157)</f>
        <v>0</v>
      </c>
      <c r="F158" s="0" t="n">
        <f aca="false">IF(E158="",0,E158)</f>
        <v>0</v>
      </c>
    </row>
    <row r="159" customFormat="false" ht="13.8" hidden="false" customHeight="false" outlineLevel="0" collapsed="false">
      <c r="A159" s="1" t="n">
        <v>42126.625</v>
      </c>
      <c r="B159" s="0" t="n">
        <v>1.12</v>
      </c>
      <c r="C159" s="0" t="n">
        <v>0</v>
      </c>
      <c r="D159" s="0" t="n">
        <f aca="false">IF(C159=0,IF(C158=0,IF(C157=0,IF(C156=0,IF(C155=0,0,D158),D158),D158),D158),C159+D158)</f>
        <v>0</v>
      </c>
      <c r="E159" s="0" t="n">
        <v>98</v>
      </c>
      <c r="F159" s="0" t="n">
        <f aca="false">IF(E159="",0,E159)</f>
        <v>98</v>
      </c>
    </row>
    <row r="160" customFormat="false" ht="13.8" hidden="false" customHeight="false" outlineLevel="0" collapsed="false">
      <c r="A160" s="1" t="n">
        <v>42126.6354166667</v>
      </c>
      <c r="B160" s="0" t="n">
        <v>1.12</v>
      </c>
      <c r="C160" s="0" t="n">
        <v>0</v>
      </c>
      <c r="D160" s="0" t="n">
        <f aca="false">IF(C160=0,IF(C159=0,IF(C158=0,IF(C157=0,IF(C156=0,0,D159),D159),D159),D159),C160+D159)</f>
        <v>0</v>
      </c>
      <c r="F160" s="0" t="n">
        <f aca="false">IF(E160="",0,E160)</f>
        <v>0</v>
      </c>
    </row>
    <row r="161" customFormat="false" ht="13.8" hidden="false" customHeight="false" outlineLevel="0" collapsed="false">
      <c r="A161" s="1" t="n">
        <v>42126.6458333333</v>
      </c>
      <c r="B161" s="0" t="n">
        <v>1.12</v>
      </c>
      <c r="C161" s="0" t="n">
        <v>0</v>
      </c>
      <c r="D161" s="0" t="n">
        <f aca="false">IF(C161=0,IF(C160=0,IF(C159=0,IF(C158=0,IF(C157=0,0,D160),D160),D160),D160),C161+D160)</f>
        <v>0</v>
      </c>
      <c r="F161" s="0" t="n">
        <f aca="false">IF(E161="",0,E161)</f>
        <v>0</v>
      </c>
    </row>
    <row r="162" customFormat="false" ht="13.8" hidden="false" customHeight="false" outlineLevel="0" collapsed="false">
      <c r="A162" s="1" t="n">
        <v>42126.65625</v>
      </c>
      <c r="B162" s="0" t="n">
        <v>1.12</v>
      </c>
      <c r="C162" s="0" t="n">
        <v>0</v>
      </c>
      <c r="D162" s="0" t="n">
        <f aca="false">IF(C162=0,IF(C161=0,IF(C160=0,IF(C159=0,IF(C158=0,0,D161),D161),D161),D161),C162+D161)</f>
        <v>0</v>
      </c>
      <c r="F162" s="0" t="n">
        <f aca="false">IF(E162="",0,E162)</f>
        <v>0</v>
      </c>
    </row>
    <row r="163" customFormat="false" ht="13.8" hidden="false" customHeight="false" outlineLevel="0" collapsed="false">
      <c r="A163" s="1" t="n">
        <v>42126.6666666667</v>
      </c>
      <c r="B163" s="0" t="n">
        <v>1.12</v>
      </c>
      <c r="C163" s="0" t="n">
        <v>0</v>
      </c>
      <c r="D163" s="0" t="n">
        <f aca="false">IF(C163=0,IF(C162=0,IF(C161=0,IF(C160=0,IF(C159=0,0,D162),D162),D162),D162),C163+D162)</f>
        <v>0</v>
      </c>
      <c r="E163" s="0" t="n">
        <v>94</v>
      </c>
      <c r="F163" s="0" t="n">
        <f aca="false">IF(E163="",0,E163)</f>
        <v>94</v>
      </c>
    </row>
    <row r="164" customFormat="false" ht="13.8" hidden="false" customHeight="false" outlineLevel="0" collapsed="false">
      <c r="A164" s="1" t="n">
        <v>42126.6770833333</v>
      </c>
      <c r="B164" s="0" t="n">
        <v>1.12</v>
      </c>
      <c r="C164" s="0" t="n">
        <v>0</v>
      </c>
      <c r="D164" s="0" t="n">
        <f aca="false">IF(C164=0,IF(C163=0,IF(C162=0,IF(C161=0,IF(C160=0,0,D163),D163),D163),D163),C164+D163)</f>
        <v>0</v>
      </c>
      <c r="F164" s="0" t="n">
        <f aca="false">IF(E164="",0,E164)</f>
        <v>0</v>
      </c>
    </row>
    <row r="165" customFormat="false" ht="13.8" hidden="false" customHeight="false" outlineLevel="0" collapsed="false">
      <c r="A165" s="1" t="n">
        <v>42126.6875</v>
      </c>
      <c r="B165" s="0" t="n">
        <v>1.12</v>
      </c>
      <c r="C165" s="0" t="n">
        <v>0</v>
      </c>
      <c r="D165" s="0" t="n">
        <f aca="false">IF(C165=0,IF(C164=0,IF(C163=0,IF(C162=0,IF(C161=0,0,D164),D164),D164),D164),C165+D164)</f>
        <v>0</v>
      </c>
      <c r="F165" s="0" t="n">
        <f aca="false">IF(E165="",0,E165)</f>
        <v>0</v>
      </c>
    </row>
    <row r="166" customFormat="false" ht="13.8" hidden="false" customHeight="false" outlineLevel="0" collapsed="false">
      <c r="A166" s="1" t="n">
        <v>42126.6979166667</v>
      </c>
      <c r="B166" s="0" t="n">
        <v>1.11</v>
      </c>
      <c r="C166" s="0" t="n">
        <v>0</v>
      </c>
      <c r="D166" s="0" t="n">
        <f aca="false">IF(C166=0,IF(C165=0,IF(C164=0,IF(C163=0,IF(C162=0,0,D165),D165),D165),D165),C166+D165)</f>
        <v>0</v>
      </c>
      <c r="F166" s="0" t="n">
        <f aca="false">IF(E166="",0,E166)</f>
        <v>0</v>
      </c>
    </row>
    <row r="167" customFormat="false" ht="13.8" hidden="false" customHeight="false" outlineLevel="0" collapsed="false">
      <c r="A167" s="1" t="n">
        <v>42126.7083333333</v>
      </c>
      <c r="B167" s="0" t="n">
        <v>1.11</v>
      </c>
      <c r="C167" s="0" t="n">
        <v>0</v>
      </c>
      <c r="D167" s="0" t="n">
        <f aca="false">IF(C167=0,IF(C166=0,IF(C165=0,IF(C164=0,IF(C163=0,0,D166),D166),D166),D166),C167+D166)</f>
        <v>0</v>
      </c>
      <c r="E167" s="0" t="n">
        <v>84</v>
      </c>
      <c r="F167" s="0" t="n">
        <f aca="false">IF(E167="",0,E167)</f>
        <v>84</v>
      </c>
    </row>
    <row r="168" customFormat="false" ht="13.8" hidden="false" customHeight="false" outlineLevel="0" collapsed="false">
      <c r="A168" s="1" t="n">
        <v>42126.71875</v>
      </c>
      <c r="B168" s="0" t="n">
        <v>1.11</v>
      </c>
      <c r="C168" s="0" t="n">
        <v>0</v>
      </c>
      <c r="D168" s="0" t="n">
        <f aca="false">IF(C168=0,IF(C167=0,IF(C166=0,IF(C165=0,IF(C164=0,0,D167),D167),D167),D167),C168+D167)</f>
        <v>0</v>
      </c>
      <c r="F168" s="0" t="n">
        <f aca="false">IF(E168="",0,E168)</f>
        <v>0</v>
      </c>
    </row>
    <row r="169" customFormat="false" ht="13.8" hidden="false" customHeight="false" outlineLevel="0" collapsed="false">
      <c r="A169" s="1" t="n">
        <v>42126.7291666667</v>
      </c>
      <c r="B169" s="0" t="n">
        <v>1.11</v>
      </c>
      <c r="C169" s="0" t="n">
        <v>0</v>
      </c>
      <c r="D169" s="0" t="n">
        <f aca="false">IF(C169=0,IF(C168=0,IF(C167=0,IF(C166=0,IF(C165=0,0,D168),D168),D168),D168),C169+D168)</f>
        <v>0</v>
      </c>
      <c r="F169" s="0" t="n">
        <f aca="false">IF(E169="",0,E169)</f>
        <v>0</v>
      </c>
    </row>
    <row r="170" customFormat="false" ht="13.8" hidden="false" customHeight="false" outlineLevel="0" collapsed="false">
      <c r="A170" s="1" t="n">
        <v>42126.7395833333</v>
      </c>
      <c r="B170" s="0" t="n">
        <v>1.11</v>
      </c>
      <c r="C170" s="0" t="n">
        <v>0</v>
      </c>
      <c r="D170" s="0" t="n">
        <f aca="false">IF(C170=0,IF(C169=0,IF(C168=0,IF(C167=0,IF(C166=0,0,D169),D169),D169),D169),C170+D169)</f>
        <v>0</v>
      </c>
      <c r="F170" s="0" t="n">
        <f aca="false">IF(E170="",0,E170)</f>
        <v>0</v>
      </c>
    </row>
    <row r="171" customFormat="false" ht="13.8" hidden="false" customHeight="false" outlineLevel="0" collapsed="false">
      <c r="A171" s="1" t="n">
        <v>42126.75</v>
      </c>
      <c r="B171" s="0" t="n">
        <v>1.11</v>
      </c>
      <c r="C171" s="0" t="n">
        <v>0</v>
      </c>
      <c r="D171" s="0" t="n">
        <f aca="false">IF(C171=0,IF(C170=0,IF(C169=0,IF(C168=0,IF(C167=0,0,D170),D170),D170),D170),C171+D170)</f>
        <v>0</v>
      </c>
      <c r="E171" s="0" t="n">
        <v>78</v>
      </c>
      <c r="F171" s="0" t="n">
        <f aca="false">IF(E171="",0,E171)</f>
        <v>78</v>
      </c>
    </row>
    <row r="172" customFormat="false" ht="13.8" hidden="false" customHeight="false" outlineLevel="0" collapsed="false">
      <c r="A172" s="1" t="n">
        <v>42126.7604166667</v>
      </c>
      <c r="B172" s="0" t="n">
        <v>1.11</v>
      </c>
      <c r="C172" s="0" t="n">
        <v>0</v>
      </c>
      <c r="D172" s="0" t="n">
        <f aca="false">IF(C172=0,IF(C171=0,IF(C170=0,IF(C169=0,IF(C168=0,0,D171),D171),D171),D171),C172+D171)</f>
        <v>0</v>
      </c>
      <c r="F172" s="0" t="n">
        <f aca="false">IF(E172="",0,E172)</f>
        <v>0</v>
      </c>
    </row>
    <row r="173" customFormat="false" ht="13.8" hidden="false" customHeight="false" outlineLevel="0" collapsed="false">
      <c r="A173" s="1" t="n">
        <v>42126.7708333333</v>
      </c>
      <c r="B173" s="0" t="n">
        <v>1.11</v>
      </c>
      <c r="C173" s="0" t="n">
        <v>0</v>
      </c>
      <c r="D173" s="0" t="n">
        <f aca="false">IF(C173=0,IF(C172=0,IF(C171=0,IF(C170=0,IF(C169=0,0,D172),D172),D172),D172),C173+D172)</f>
        <v>0</v>
      </c>
      <c r="F173" s="0" t="n">
        <f aca="false">IF(E173="",0,E173)</f>
        <v>0</v>
      </c>
    </row>
    <row r="174" customFormat="false" ht="13.8" hidden="false" customHeight="false" outlineLevel="0" collapsed="false">
      <c r="A174" s="1" t="n">
        <v>42126.78125</v>
      </c>
      <c r="B174" s="0" t="n">
        <v>1.11</v>
      </c>
      <c r="C174" s="0" t="n">
        <v>0</v>
      </c>
      <c r="D174" s="0" t="n">
        <f aca="false">IF(C174=0,IF(C173=0,IF(C172=0,IF(C171=0,IF(C170=0,0,D173),D173),D173),D173),C174+D173)</f>
        <v>0</v>
      </c>
      <c r="F174" s="0" t="n">
        <f aca="false">IF(E174="",0,E174)</f>
        <v>0</v>
      </c>
    </row>
    <row r="175" customFormat="false" ht="13.8" hidden="false" customHeight="false" outlineLevel="0" collapsed="false">
      <c r="A175" s="1" t="n">
        <v>42126.7916666667</v>
      </c>
      <c r="B175" s="0" t="n">
        <v>1.11</v>
      </c>
      <c r="C175" s="0" t="n">
        <v>0</v>
      </c>
      <c r="D175" s="0" t="n">
        <f aca="false">IF(C175=0,IF(C174=0,IF(C173=0,IF(C172=0,IF(C171=0,0,D174),D174),D174),D174),C175+D174)</f>
        <v>0</v>
      </c>
      <c r="E175" s="0" t="n">
        <v>73</v>
      </c>
      <c r="F175" s="0" t="n">
        <f aca="false">IF(E175="",0,E175)</f>
        <v>73</v>
      </c>
    </row>
    <row r="176" customFormat="false" ht="13.8" hidden="false" customHeight="false" outlineLevel="0" collapsed="false">
      <c r="A176" s="1" t="n">
        <v>42126.8020833333</v>
      </c>
      <c r="B176" s="0" t="n">
        <v>1.11</v>
      </c>
      <c r="C176" s="0" t="n">
        <v>0</v>
      </c>
      <c r="D176" s="0" t="n">
        <f aca="false">IF(C176=0,IF(C175=0,IF(C174=0,IF(C173=0,IF(C172=0,0,D175),D175),D175),D175),C176+D175)</f>
        <v>0</v>
      </c>
      <c r="F176" s="0" t="n">
        <f aca="false">IF(E176="",0,E176)</f>
        <v>0</v>
      </c>
    </row>
    <row r="177" customFormat="false" ht="13.8" hidden="false" customHeight="false" outlineLevel="0" collapsed="false">
      <c r="A177" s="1" t="n">
        <v>42126.8125</v>
      </c>
      <c r="B177" s="0" t="n">
        <v>1.11</v>
      </c>
      <c r="C177" s="0" t="n">
        <v>0</v>
      </c>
      <c r="D177" s="0" t="n">
        <f aca="false">IF(C177=0,IF(C176=0,IF(C175=0,IF(C174=0,IF(C173=0,0,D176),D176),D176),D176),C177+D176)</f>
        <v>0</v>
      </c>
      <c r="F177" s="0" t="n">
        <f aca="false">IF(E177="",0,E177)</f>
        <v>0</v>
      </c>
    </row>
    <row r="178" customFormat="false" ht="13.8" hidden="false" customHeight="false" outlineLevel="0" collapsed="false">
      <c r="A178" s="1" t="n">
        <v>42126.8229166667</v>
      </c>
      <c r="B178" s="0" t="n">
        <v>1.11</v>
      </c>
      <c r="C178" s="0" t="n">
        <v>0</v>
      </c>
      <c r="D178" s="0" t="n">
        <f aca="false">IF(C178=0,IF(C177=0,IF(C176=0,IF(C175=0,IF(C174=0,0,D177),D177),D177),D177),C178+D177)</f>
        <v>0</v>
      </c>
      <c r="F178" s="0" t="n">
        <f aca="false">IF(E178="",0,E178)</f>
        <v>0</v>
      </c>
    </row>
    <row r="179" customFormat="false" ht="13.8" hidden="false" customHeight="false" outlineLevel="0" collapsed="false">
      <c r="A179" s="1" t="n">
        <v>42126.8333333333</v>
      </c>
      <c r="B179" s="0" t="n">
        <v>1.11</v>
      </c>
      <c r="C179" s="0" t="n">
        <v>0</v>
      </c>
      <c r="D179" s="0" t="n">
        <f aca="false">IF(C179=0,IF(C178=0,IF(C177=0,IF(C176=0,IF(C175=0,0,D178),D178),D178),D178),C179+D178)</f>
        <v>0</v>
      </c>
      <c r="E179" s="0" t="n">
        <v>67</v>
      </c>
      <c r="F179" s="0" t="n">
        <f aca="false">IF(E179="",0,E179)</f>
        <v>67</v>
      </c>
    </row>
    <row r="180" customFormat="false" ht="13.8" hidden="false" customHeight="false" outlineLevel="0" collapsed="false">
      <c r="A180" s="1" t="n">
        <v>42126.84375</v>
      </c>
      <c r="B180" s="0" t="n">
        <v>1.11</v>
      </c>
      <c r="C180" s="0" t="n">
        <v>0</v>
      </c>
      <c r="D180" s="0" t="n">
        <f aca="false">IF(C180=0,IF(C179=0,IF(C178=0,IF(C177=0,IF(C176=0,0,D179),D179),D179),D179),C180+D179)</f>
        <v>0</v>
      </c>
      <c r="F180" s="0" t="n">
        <f aca="false">IF(E180="",0,E180)</f>
        <v>0</v>
      </c>
    </row>
    <row r="181" customFormat="false" ht="13.8" hidden="false" customHeight="false" outlineLevel="0" collapsed="false">
      <c r="A181" s="1" t="n">
        <v>42126.8541666667</v>
      </c>
      <c r="B181" s="0" t="n">
        <v>1.11</v>
      </c>
      <c r="C181" s="0" t="n">
        <v>0</v>
      </c>
      <c r="D181" s="0" t="n">
        <f aca="false">IF(C181=0,IF(C180=0,IF(C179=0,IF(C178=0,IF(C177=0,0,D180),D180),D180),D180),C181+D180)</f>
        <v>0</v>
      </c>
      <c r="F181" s="0" t="n">
        <f aca="false">IF(E181="",0,E181)</f>
        <v>0</v>
      </c>
    </row>
    <row r="182" customFormat="false" ht="13.8" hidden="false" customHeight="false" outlineLevel="0" collapsed="false">
      <c r="A182" s="1" t="n">
        <v>42126.8645833333</v>
      </c>
      <c r="B182" s="0" t="n">
        <v>1.11</v>
      </c>
      <c r="C182" s="0" t="n">
        <v>0</v>
      </c>
      <c r="D182" s="0" t="n">
        <f aca="false">IF(C182=0,IF(C181=0,IF(C180=0,IF(C179=0,IF(C178=0,0,D181),D181),D181),D181),C182+D181)</f>
        <v>0</v>
      </c>
      <c r="F182" s="0" t="n">
        <f aca="false">IF(E182="",0,E182)</f>
        <v>0</v>
      </c>
    </row>
    <row r="183" customFormat="false" ht="13.8" hidden="false" customHeight="false" outlineLevel="0" collapsed="false">
      <c r="A183" s="1" t="n">
        <v>42126.875</v>
      </c>
      <c r="B183" s="0" t="n">
        <v>1.11</v>
      </c>
      <c r="C183" s="0" t="n">
        <v>0</v>
      </c>
      <c r="D183" s="0" t="n">
        <f aca="false">IF(C183=0,IF(C182=0,IF(C181=0,IF(C180=0,IF(C179=0,0,D182),D182),D182),D182),C183+D182)</f>
        <v>0</v>
      </c>
      <c r="E183" s="0" t="n">
        <v>62</v>
      </c>
      <c r="F183" s="0" t="n">
        <f aca="false">IF(E183="",0,E183)</f>
        <v>62</v>
      </c>
    </row>
    <row r="184" customFormat="false" ht="13.8" hidden="false" customHeight="false" outlineLevel="0" collapsed="false">
      <c r="A184" s="1" t="n">
        <v>42126.8854166667</v>
      </c>
      <c r="B184" s="0" t="n">
        <v>1.11</v>
      </c>
      <c r="C184" s="0" t="n">
        <v>0</v>
      </c>
      <c r="D184" s="0" t="n">
        <f aca="false">IF(C184=0,IF(C183=0,IF(C182=0,IF(C181=0,IF(C180=0,0,D183),D183),D183),D183),C184+D183)</f>
        <v>0</v>
      </c>
      <c r="F184" s="0" t="n">
        <f aca="false">IF(E184="",0,E184)</f>
        <v>0</v>
      </c>
    </row>
    <row r="185" customFormat="false" ht="13.8" hidden="false" customHeight="false" outlineLevel="0" collapsed="false">
      <c r="A185" s="1" t="n">
        <v>42126.8958333333</v>
      </c>
      <c r="B185" s="0" t="n">
        <v>1.11</v>
      </c>
      <c r="C185" s="0" t="n">
        <v>0</v>
      </c>
      <c r="D185" s="0" t="n">
        <f aca="false">IF(C185=0,IF(C184=0,IF(C183=0,IF(C182=0,IF(C181=0,0,D184),D184),D184),D184),C185+D184)</f>
        <v>0</v>
      </c>
      <c r="F185" s="0" t="n">
        <f aca="false">IF(E185="",0,E185)</f>
        <v>0</v>
      </c>
    </row>
    <row r="186" customFormat="false" ht="13.8" hidden="false" customHeight="false" outlineLevel="0" collapsed="false">
      <c r="A186" s="1" t="n">
        <v>42126.90625</v>
      </c>
      <c r="B186" s="0" t="n">
        <v>1.11</v>
      </c>
      <c r="C186" s="0" t="n">
        <v>0</v>
      </c>
      <c r="D186" s="0" t="n">
        <f aca="false">IF(C186=0,IF(C185=0,IF(C184=0,IF(C183=0,IF(C182=0,0,D185),D185),D185),D185),C186+D185)</f>
        <v>0</v>
      </c>
      <c r="F186" s="0" t="n">
        <f aca="false">IF(E186="",0,E186)</f>
        <v>0</v>
      </c>
    </row>
    <row r="187" customFormat="false" ht="13.8" hidden="false" customHeight="false" outlineLevel="0" collapsed="false">
      <c r="A187" s="1" t="n">
        <v>42126.9166666667</v>
      </c>
      <c r="B187" s="0" t="n">
        <v>1.11</v>
      </c>
      <c r="C187" s="0" t="n">
        <v>0</v>
      </c>
      <c r="D187" s="0" t="n">
        <f aca="false">IF(C187=0,IF(C186=0,IF(C185=0,IF(C184=0,IF(C183=0,0,D186),D186),D186),D186),C187+D186)</f>
        <v>0</v>
      </c>
      <c r="E187" s="0" t="n">
        <v>59</v>
      </c>
      <c r="F187" s="0" t="n">
        <f aca="false">IF(E187="",0,E187)</f>
        <v>59</v>
      </c>
    </row>
    <row r="188" customFormat="false" ht="13.8" hidden="false" customHeight="false" outlineLevel="0" collapsed="false">
      <c r="A188" s="1" t="n">
        <v>42126.9270833333</v>
      </c>
      <c r="B188" s="0" t="n">
        <v>1.11</v>
      </c>
      <c r="C188" s="0" t="n">
        <v>0</v>
      </c>
      <c r="D188" s="0" t="n">
        <f aca="false">IF(C188=0,IF(C187=0,IF(C186=0,IF(C185=0,IF(C184=0,0,D187),D187),D187),D187),C188+D187)</f>
        <v>0</v>
      </c>
      <c r="F188" s="0" t="n">
        <f aca="false">IF(E188="",0,E188)</f>
        <v>0</v>
      </c>
    </row>
    <row r="189" customFormat="false" ht="13.8" hidden="false" customHeight="false" outlineLevel="0" collapsed="false">
      <c r="A189" s="1" t="n">
        <v>42126.9375</v>
      </c>
      <c r="B189" s="0" t="n">
        <v>1.12</v>
      </c>
      <c r="C189" s="0" t="n">
        <v>0</v>
      </c>
      <c r="D189" s="0" t="n">
        <f aca="false">IF(C189=0,IF(C188=0,IF(C187=0,IF(C186=0,IF(C185=0,0,D188),D188),D188),D188),C189+D188)</f>
        <v>0</v>
      </c>
      <c r="F189" s="0" t="n">
        <f aca="false">IF(E189="",0,E189)</f>
        <v>0</v>
      </c>
    </row>
    <row r="190" customFormat="false" ht="13.8" hidden="false" customHeight="false" outlineLevel="0" collapsed="false">
      <c r="A190" s="1" t="n">
        <v>42126.9479166667</v>
      </c>
      <c r="B190" s="0" t="n">
        <v>1.12</v>
      </c>
      <c r="C190" s="0" t="n">
        <v>0</v>
      </c>
      <c r="D190" s="0" t="n">
        <f aca="false">IF(C190=0,IF(C189=0,IF(C188=0,IF(C187=0,IF(C186=0,0,D189),D189),D189),D189),C190+D189)</f>
        <v>0</v>
      </c>
      <c r="F190" s="0" t="n">
        <f aca="false">IF(E190="",0,E190)</f>
        <v>0</v>
      </c>
    </row>
    <row r="191" customFormat="false" ht="13.8" hidden="false" customHeight="false" outlineLevel="0" collapsed="false">
      <c r="A191" s="1" t="n">
        <v>42126.9583333333</v>
      </c>
      <c r="B191" s="0" t="n">
        <v>1.11</v>
      </c>
      <c r="C191" s="0" t="n">
        <v>0</v>
      </c>
      <c r="D191" s="0" t="n">
        <f aca="false">IF(C191=0,IF(C190=0,IF(C189=0,IF(C188=0,IF(C187=0,0,D190),D190),D190),D190),C191+D190)</f>
        <v>0</v>
      </c>
      <c r="E191" s="0" t="n">
        <v>58</v>
      </c>
      <c r="F191" s="0" t="n">
        <f aca="false">IF(E191="",0,E191)</f>
        <v>58</v>
      </c>
    </row>
    <row r="192" customFormat="false" ht="13.8" hidden="false" customHeight="false" outlineLevel="0" collapsed="false">
      <c r="A192" s="1" t="n">
        <v>42126.96875</v>
      </c>
      <c r="B192" s="0" t="n">
        <v>1.11</v>
      </c>
      <c r="C192" s="0" t="n">
        <v>0</v>
      </c>
      <c r="D192" s="0" t="n">
        <f aca="false">IF(C192=0,IF(C191=0,IF(C190=0,IF(C189=0,IF(C188=0,0,D191),D191),D191),D191),C192+D191)</f>
        <v>0</v>
      </c>
      <c r="F192" s="0" t="n">
        <f aca="false">IF(E192="",0,E192)</f>
        <v>0</v>
      </c>
    </row>
    <row r="193" customFormat="false" ht="13.8" hidden="false" customHeight="false" outlineLevel="0" collapsed="false">
      <c r="A193" s="1" t="n">
        <v>42126.9791666667</v>
      </c>
      <c r="B193" s="0" t="n">
        <v>1.11</v>
      </c>
      <c r="C193" s="0" t="n">
        <v>0</v>
      </c>
      <c r="D193" s="0" t="n">
        <f aca="false">IF(C193=0,IF(C192=0,IF(C191=0,IF(C190=0,IF(C189=0,0,D192),D192),D192),D192),C193+D192)</f>
        <v>0</v>
      </c>
      <c r="F193" s="0" t="n">
        <f aca="false">IF(E193="",0,E193)</f>
        <v>0</v>
      </c>
    </row>
    <row r="194" customFormat="false" ht="13.8" hidden="false" customHeight="false" outlineLevel="0" collapsed="false">
      <c r="A194" s="1" t="n">
        <v>42126.9895833333</v>
      </c>
      <c r="B194" s="0" t="n">
        <v>1.11</v>
      </c>
      <c r="C194" s="0" t="n">
        <v>0</v>
      </c>
      <c r="D194" s="0" t="n">
        <f aca="false">IF(C194=0,IF(C193=0,IF(C192=0,IF(C191=0,IF(C190=0,0,D193),D193),D193),D193),C194+D193)</f>
        <v>0</v>
      </c>
      <c r="F194" s="0" t="n">
        <f aca="false">IF(E194="",0,E194)</f>
        <v>0</v>
      </c>
    </row>
    <row r="195" customFormat="false" ht="13.8" hidden="false" customHeight="false" outlineLevel="0" collapsed="false">
      <c r="A195" s="1" t="n">
        <v>42127</v>
      </c>
      <c r="B195" s="0" t="n">
        <v>1.11</v>
      </c>
      <c r="C195" s="0" t="n">
        <v>0</v>
      </c>
      <c r="D195" s="0" t="n">
        <f aca="false">IF(C195=0,IF(C194=0,IF(C193=0,IF(C192=0,IF(C191=0,0,D194),D194),D194),D194),C195+D194)</f>
        <v>0</v>
      </c>
      <c r="E195" s="0" t="n">
        <v>56</v>
      </c>
      <c r="F195" s="0" t="n">
        <f aca="false">IF(E195="",0,E195)</f>
        <v>56</v>
      </c>
    </row>
    <row r="196" customFormat="false" ht="13.8" hidden="false" customHeight="false" outlineLevel="0" collapsed="false">
      <c r="A196" s="1" t="n">
        <v>42127.0104166667</v>
      </c>
      <c r="B196" s="0" t="n">
        <v>1.12</v>
      </c>
      <c r="C196" s="0" t="n">
        <v>0</v>
      </c>
      <c r="D196" s="0" t="n">
        <f aca="false">IF(C196=0,IF(C195=0,IF(C194=0,IF(C193=0,IF(C192=0,0,D195),D195),D195),D195),C196+D195)</f>
        <v>0</v>
      </c>
      <c r="F196" s="0" t="n">
        <f aca="false">IF(E196="",0,E196)</f>
        <v>0</v>
      </c>
    </row>
    <row r="197" customFormat="false" ht="13.8" hidden="false" customHeight="false" outlineLevel="0" collapsed="false">
      <c r="A197" s="1" t="n">
        <v>42127.0208333333</v>
      </c>
      <c r="B197" s="0" t="n">
        <v>1.12</v>
      </c>
      <c r="C197" s="0" t="n">
        <v>0</v>
      </c>
      <c r="D197" s="0" t="n">
        <f aca="false">IF(C197=0,IF(C196=0,IF(C195=0,IF(C194=0,IF(C193=0,0,D196),D196),D196),D196),C197+D196)</f>
        <v>0</v>
      </c>
      <c r="F197" s="0" t="n">
        <f aca="false">IF(E197="",0,E197)</f>
        <v>0</v>
      </c>
    </row>
    <row r="198" customFormat="false" ht="13.8" hidden="false" customHeight="false" outlineLevel="0" collapsed="false">
      <c r="A198" s="1" t="n">
        <v>42127.03125</v>
      </c>
      <c r="B198" s="0" t="n">
        <v>1.12</v>
      </c>
      <c r="C198" s="0" t="n">
        <v>0</v>
      </c>
      <c r="D198" s="0" t="n">
        <f aca="false">IF(C198=0,IF(C197=0,IF(C196=0,IF(C195=0,IF(C194=0,0,D197),D197),D197),D197),C198+D197)</f>
        <v>0</v>
      </c>
      <c r="F198" s="0" t="n">
        <f aca="false">IF(E198="",0,E198)</f>
        <v>0</v>
      </c>
    </row>
    <row r="199" customFormat="false" ht="13.8" hidden="false" customHeight="false" outlineLevel="0" collapsed="false">
      <c r="A199" s="1" t="n">
        <v>42127.0416666667</v>
      </c>
      <c r="B199" s="0" t="n">
        <v>1.12</v>
      </c>
      <c r="C199" s="0" t="n">
        <v>0</v>
      </c>
      <c r="D199" s="0" t="n">
        <f aca="false">IF(C199=0,IF(C198=0,IF(C197=0,IF(C196=0,IF(C195=0,0,D198),D198),D198),D198),C199+D198)</f>
        <v>0</v>
      </c>
      <c r="E199" s="0" t="n">
        <v>55</v>
      </c>
      <c r="F199" s="0" t="n">
        <f aca="false">IF(E199="",0,E199)</f>
        <v>55</v>
      </c>
    </row>
    <row r="200" customFormat="false" ht="13.8" hidden="false" customHeight="false" outlineLevel="0" collapsed="false">
      <c r="A200" s="1" t="n">
        <v>42127.0520833333</v>
      </c>
      <c r="B200" s="0" t="n">
        <v>1.12</v>
      </c>
      <c r="C200" s="0" t="n">
        <v>0</v>
      </c>
      <c r="D200" s="0" t="n">
        <f aca="false">IF(C200=0,IF(C199=0,IF(C198=0,IF(C197=0,IF(C196=0,0,D199),D199),D199),D199),C200+D199)</f>
        <v>0</v>
      </c>
      <c r="F200" s="0" t="n">
        <f aca="false">IF(E200="",0,E200)</f>
        <v>0</v>
      </c>
    </row>
    <row r="201" customFormat="false" ht="13.8" hidden="false" customHeight="false" outlineLevel="0" collapsed="false">
      <c r="A201" s="1" t="n">
        <v>42127.0625</v>
      </c>
      <c r="B201" s="0" t="n">
        <v>1.12</v>
      </c>
      <c r="C201" s="0" t="n">
        <v>0</v>
      </c>
      <c r="D201" s="0" t="n">
        <f aca="false">IF(C201=0,IF(C200=0,IF(C199=0,IF(C198=0,IF(C197=0,0,D200),D200),D200),D200),C201+D200)</f>
        <v>0</v>
      </c>
      <c r="F201" s="0" t="n">
        <f aca="false">IF(E201="",0,E201)</f>
        <v>0</v>
      </c>
    </row>
    <row r="202" customFormat="false" ht="13.8" hidden="false" customHeight="false" outlineLevel="0" collapsed="false">
      <c r="A202" s="1" t="n">
        <v>42127.0729166667</v>
      </c>
      <c r="B202" s="0" t="n">
        <v>1.12</v>
      </c>
      <c r="C202" s="0" t="n">
        <v>0</v>
      </c>
      <c r="D202" s="0" t="n">
        <f aca="false">IF(C202=0,IF(C201=0,IF(C200=0,IF(C199=0,IF(C198=0,0,D201),D201),D201),D201),C202+D201)</f>
        <v>0</v>
      </c>
      <c r="F202" s="0" t="n">
        <f aca="false">IF(E202="",0,E202)</f>
        <v>0</v>
      </c>
    </row>
    <row r="203" customFormat="false" ht="13.8" hidden="false" customHeight="false" outlineLevel="0" collapsed="false">
      <c r="A203" s="1" t="n">
        <v>42127.0833333333</v>
      </c>
      <c r="B203" s="0" t="n">
        <v>1.12</v>
      </c>
      <c r="C203" s="0" t="n">
        <v>0</v>
      </c>
      <c r="D203" s="0" t="n">
        <f aca="false">IF(C203=0,IF(C202=0,IF(C201=0,IF(C200=0,IF(C199=0,0,D202),D202),D202),D202),C203+D202)</f>
        <v>0</v>
      </c>
      <c r="E203" s="0" t="n">
        <v>54</v>
      </c>
      <c r="F203" s="0" t="n">
        <f aca="false">IF(E203="",0,E203)</f>
        <v>54</v>
      </c>
    </row>
    <row r="204" customFormat="false" ht="13.8" hidden="false" customHeight="false" outlineLevel="0" collapsed="false">
      <c r="A204" s="1" t="n">
        <v>42127.09375</v>
      </c>
      <c r="B204" s="0" t="n">
        <v>1.12</v>
      </c>
      <c r="C204" s="0" t="n">
        <v>0</v>
      </c>
      <c r="D204" s="0" t="n">
        <f aca="false">IF(C204=0,IF(C203=0,IF(C202=0,IF(C201=0,IF(C200=0,0,D203),D203),D203),D203),C204+D203)</f>
        <v>0</v>
      </c>
      <c r="F204" s="0" t="n">
        <f aca="false">IF(E204="",0,E204)</f>
        <v>0</v>
      </c>
    </row>
    <row r="205" customFormat="false" ht="13.8" hidden="false" customHeight="false" outlineLevel="0" collapsed="false">
      <c r="A205" s="1" t="n">
        <v>42127.1041666667</v>
      </c>
      <c r="B205" s="0" t="n">
        <v>1.12</v>
      </c>
      <c r="C205" s="0" t="n">
        <v>0</v>
      </c>
      <c r="D205" s="0" t="n">
        <f aca="false">IF(C205=0,IF(C204=0,IF(C203=0,IF(C202=0,IF(C201=0,0,D204),D204),D204),D204),C205+D204)</f>
        <v>0</v>
      </c>
      <c r="F205" s="0" t="n">
        <f aca="false">IF(E205="",0,E205)</f>
        <v>0</v>
      </c>
    </row>
    <row r="206" customFormat="false" ht="13.8" hidden="false" customHeight="false" outlineLevel="0" collapsed="false">
      <c r="A206" s="1" t="n">
        <v>42127.1145833333</v>
      </c>
      <c r="B206" s="0" t="n">
        <v>1.12</v>
      </c>
      <c r="C206" s="0" t="n">
        <v>0</v>
      </c>
      <c r="D206" s="0" t="n">
        <f aca="false">IF(C206=0,IF(C205=0,IF(C204=0,IF(C203=0,IF(C202=0,0,D205),D205),D205),D205),C206+D205)</f>
        <v>0</v>
      </c>
      <c r="F206" s="0" t="n">
        <f aca="false">IF(E206="",0,E206)</f>
        <v>0</v>
      </c>
    </row>
    <row r="207" customFormat="false" ht="13.8" hidden="false" customHeight="false" outlineLevel="0" collapsed="false">
      <c r="A207" s="1" t="n">
        <v>42127.125</v>
      </c>
      <c r="B207" s="0" t="n">
        <v>1.12</v>
      </c>
      <c r="C207" s="0" t="n">
        <v>0</v>
      </c>
      <c r="D207" s="0" t="n">
        <f aca="false">IF(C207=0,IF(C206=0,IF(C205=0,IF(C204=0,IF(C203=0,0,D206),D206),D206),D206),C207+D206)</f>
        <v>0</v>
      </c>
      <c r="E207" s="0" t="n">
        <v>53</v>
      </c>
      <c r="F207" s="0" t="n">
        <f aca="false">IF(E207="",0,E207)</f>
        <v>53</v>
      </c>
    </row>
    <row r="208" customFormat="false" ht="13.8" hidden="false" customHeight="false" outlineLevel="0" collapsed="false">
      <c r="A208" s="1" t="n">
        <v>42127.1354166667</v>
      </c>
      <c r="B208" s="0" t="n">
        <v>1.12</v>
      </c>
      <c r="C208" s="0" t="n">
        <v>0</v>
      </c>
      <c r="D208" s="0" t="n">
        <f aca="false">IF(C208=0,IF(C207=0,IF(C206=0,IF(C205=0,IF(C204=0,0,D207),D207),D207),D207),C208+D207)</f>
        <v>0</v>
      </c>
      <c r="F208" s="0" t="n">
        <f aca="false">IF(E208="",0,E208)</f>
        <v>0</v>
      </c>
    </row>
    <row r="209" customFormat="false" ht="13.8" hidden="false" customHeight="false" outlineLevel="0" collapsed="false">
      <c r="A209" s="1" t="n">
        <v>42127.1458333333</v>
      </c>
      <c r="B209" s="0" t="n">
        <v>1.12</v>
      </c>
      <c r="C209" s="0" t="n">
        <v>0</v>
      </c>
      <c r="D209" s="0" t="n">
        <f aca="false">IF(C209=0,IF(C208=0,IF(C207=0,IF(C206=0,IF(C205=0,0,D208),D208),D208),D208),C209+D208)</f>
        <v>0</v>
      </c>
      <c r="F209" s="0" t="n">
        <f aca="false">IF(E209="",0,E209)</f>
        <v>0</v>
      </c>
    </row>
    <row r="210" customFormat="false" ht="13.8" hidden="false" customHeight="false" outlineLevel="0" collapsed="false">
      <c r="A210" s="1" t="n">
        <v>42127.15625</v>
      </c>
      <c r="B210" s="0" t="n">
        <v>1.12</v>
      </c>
      <c r="C210" s="0" t="n">
        <v>0</v>
      </c>
      <c r="D210" s="0" t="n">
        <f aca="false">IF(C210=0,IF(C209=0,IF(C208=0,IF(C207=0,IF(C206=0,0,D209),D209),D209),D209),C210+D209)</f>
        <v>0</v>
      </c>
      <c r="F210" s="0" t="n">
        <f aca="false">IF(E210="",0,E210)</f>
        <v>0</v>
      </c>
    </row>
    <row r="211" customFormat="false" ht="13.8" hidden="false" customHeight="false" outlineLevel="0" collapsed="false">
      <c r="A211" s="1" t="n">
        <v>42127.1666666667</v>
      </c>
      <c r="B211" s="0" t="n">
        <v>1.12</v>
      </c>
      <c r="C211" s="0" t="n">
        <v>0</v>
      </c>
      <c r="D211" s="0" t="n">
        <f aca="false">IF(C211=0,IF(C210=0,IF(C209=0,IF(C208=0,IF(C207=0,0,D210),D210),D210),D210),C211+D210)</f>
        <v>0</v>
      </c>
      <c r="E211" s="0" t="n">
        <v>53</v>
      </c>
      <c r="F211" s="0" t="n">
        <f aca="false">IF(E211="",0,E211)</f>
        <v>53</v>
      </c>
    </row>
    <row r="212" customFormat="false" ht="13.8" hidden="false" customHeight="false" outlineLevel="0" collapsed="false">
      <c r="A212" s="1" t="n">
        <v>42127.1770833333</v>
      </c>
      <c r="B212" s="0" t="n">
        <v>1.12</v>
      </c>
      <c r="C212" s="0" t="n">
        <v>0</v>
      </c>
      <c r="D212" s="0" t="n">
        <f aca="false">IF(C212=0,IF(C211=0,IF(C210=0,IF(C209=0,IF(C208=0,0,D211),D211),D211),D211),C212+D211)</f>
        <v>0</v>
      </c>
      <c r="F212" s="0" t="n">
        <f aca="false">IF(E212="",0,E212)</f>
        <v>0</v>
      </c>
    </row>
    <row r="213" customFormat="false" ht="13.8" hidden="false" customHeight="false" outlineLevel="0" collapsed="false">
      <c r="A213" s="1" t="n">
        <v>42127.1875</v>
      </c>
      <c r="B213" s="0" t="n">
        <v>1.12</v>
      </c>
      <c r="C213" s="0" t="n">
        <v>0</v>
      </c>
      <c r="D213" s="0" t="n">
        <f aca="false">IF(C213=0,IF(C212=0,IF(C211=0,IF(C210=0,IF(C209=0,0,D212),D212),D212),D212),C213+D212)</f>
        <v>0</v>
      </c>
      <c r="F213" s="0" t="n">
        <f aca="false">IF(E213="",0,E213)</f>
        <v>0</v>
      </c>
    </row>
    <row r="214" customFormat="false" ht="13.8" hidden="false" customHeight="false" outlineLevel="0" collapsed="false">
      <c r="A214" s="1" t="n">
        <v>42127.1979166667</v>
      </c>
      <c r="B214" s="0" t="n">
        <v>1.12</v>
      </c>
      <c r="C214" s="0" t="n">
        <v>0</v>
      </c>
      <c r="D214" s="0" t="n">
        <f aca="false">IF(C214=0,IF(C213=0,IF(C212=0,IF(C211=0,IF(C210=0,0,D213),D213),D213),D213),C214+D213)</f>
        <v>0</v>
      </c>
      <c r="F214" s="0" t="n">
        <f aca="false">IF(E214="",0,E214)</f>
        <v>0</v>
      </c>
    </row>
    <row r="215" customFormat="false" ht="13.8" hidden="false" customHeight="false" outlineLevel="0" collapsed="false">
      <c r="A215" s="1" t="n">
        <v>42127.2083333333</v>
      </c>
      <c r="B215" s="0" t="n">
        <v>1.12</v>
      </c>
      <c r="C215" s="0" t="n">
        <v>0</v>
      </c>
      <c r="D215" s="0" t="n">
        <f aca="false">IF(C215=0,IF(C214=0,IF(C213=0,IF(C212=0,IF(C211=0,0,D214),D214),D214),D214),C215+D214)</f>
        <v>0</v>
      </c>
      <c r="E215" s="0" t="n">
        <v>52</v>
      </c>
      <c r="F215" s="0" t="n">
        <f aca="false">IF(E215="",0,E215)</f>
        <v>52</v>
      </c>
    </row>
    <row r="216" customFormat="false" ht="13.8" hidden="false" customHeight="false" outlineLevel="0" collapsed="false">
      <c r="A216" s="1" t="n">
        <v>42127.21875</v>
      </c>
      <c r="B216" s="0" t="n">
        <v>1.12</v>
      </c>
      <c r="C216" s="0" t="n">
        <v>0</v>
      </c>
      <c r="D216" s="0" t="n">
        <f aca="false">IF(C216=0,IF(C215=0,IF(C214=0,IF(C213=0,IF(C212=0,0,D215),D215),D215),D215),C216+D215)</f>
        <v>0</v>
      </c>
      <c r="F216" s="0" t="n">
        <f aca="false">IF(E216="",0,E216)</f>
        <v>0</v>
      </c>
    </row>
    <row r="217" customFormat="false" ht="13.8" hidden="false" customHeight="false" outlineLevel="0" collapsed="false">
      <c r="A217" s="1" t="n">
        <v>42127.2291666667</v>
      </c>
      <c r="B217" s="0" t="n">
        <v>1.12</v>
      </c>
      <c r="C217" s="0" t="n">
        <v>0</v>
      </c>
      <c r="D217" s="0" t="n">
        <f aca="false">IF(C217=0,IF(C216=0,IF(C215=0,IF(C214=0,IF(C213=0,0,D216),D216),D216),D216),C217+D216)</f>
        <v>0</v>
      </c>
      <c r="F217" s="0" t="n">
        <f aca="false">IF(E217="",0,E217)</f>
        <v>0</v>
      </c>
    </row>
    <row r="218" customFormat="false" ht="13.8" hidden="false" customHeight="false" outlineLevel="0" collapsed="false">
      <c r="A218" s="1" t="n">
        <v>42127.2395833333</v>
      </c>
      <c r="B218" s="0" t="n">
        <v>1.12</v>
      </c>
      <c r="C218" s="0" t="n">
        <v>0</v>
      </c>
      <c r="D218" s="0" t="n">
        <f aca="false">IF(C218=0,IF(C217=0,IF(C216=0,IF(C215=0,IF(C214=0,0,D217),D217),D217),D217),C218+D217)</f>
        <v>0</v>
      </c>
      <c r="F218" s="0" t="n">
        <f aca="false">IF(E218="",0,E218)</f>
        <v>0</v>
      </c>
    </row>
    <row r="219" customFormat="false" ht="13.8" hidden="false" customHeight="false" outlineLevel="0" collapsed="false">
      <c r="A219" s="1" t="n">
        <v>42127.25</v>
      </c>
      <c r="B219" s="0" t="n">
        <v>1.13</v>
      </c>
      <c r="C219" s="0" t="n">
        <v>0</v>
      </c>
      <c r="D219" s="0" t="n">
        <f aca="false">IF(C219=0,IF(C218=0,IF(C217=0,IF(C216=0,IF(C215=0,0,D218),D218),D218),D218),C219+D218)</f>
        <v>0</v>
      </c>
      <c r="E219" s="0" t="n">
        <v>52</v>
      </c>
      <c r="F219" s="0" t="n">
        <f aca="false">IF(E219="",0,E219)</f>
        <v>52</v>
      </c>
    </row>
    <row r="220" customFormat="false" ht="13.8" hidden="false" customHeight="false" outlineLevel="0" collapsed="false">
      <c r="A220" s="1" t="n">
        <v>42127.2604166667</v>
      </c>
      <c r="B220" s="0" t="n">
        <v>1.12</v>
      </c>
      <c r="C220" s="0" t="n">
        <v>0</v>
      </c>
      <c r="D220" s="0" t="n">
        <f aca="false">IF(C220=0,IF(C219=0,IF(C218=0,IF(C217=0,IF(C216=0,0,D219),D219),D219),D219),C220+D219)</f>
        <v>0</v>
      </c>
      <c r="F220" s="0" t="n">
        <f aca="false">IF(E220="",0,E220)</f>
        <v>0</v>
      </c>
    </row>
    <row r="221" customFormat="false" ht="13.8" hidden="false" customHeight="false" outlineLevel="0" collapsed="false">
      <c r="A221" s="1" t="n">
        <v>42127.2708333333</v>
      </c>
      <c r="B221" s="0" t="n">
        <v>1.12</v>
      </c>
      <c r="C221" s="0" t="n">
        <v>0</v>
      </c>
      <c r="D221" s="0" t="n">
        <f aca="false">IF(C221=0,IF(C220=0,IF(C219=0,IF(C218=0,IF(C217=0,0,D220),D220),D220),D220),C221+D220)</f>
        <v>0</v>
      </c>
      <c r="F221" s="0" t="n">
        <f aca="false">IF(E221="",0,E221)</f>
        <v>0</v>
      </c>
    </row>
    <row r="222" customFormat="false" ht="13.8" hidden="false" customHeight="false" outlineLevel="0" collapsed="false">
      <c r="A222" s="1" t="n">
        <v>42127.28125</v>
      </c>
      <c r="B222" s="0" t="n">
        <v>1.12</v>
      </c>
      <c r="C222" s="0" t="n">
        <v>0</v>
      </c>
      <c r="D222" s="0" t="n">
        <f aca="false">IF(C222=0,IF(C221=0,IF(C220=0,IF(C219=0,IF(C218=0,0,D221),D221),D221),D221),C222+D221)</f>
        <v>0</v>
      </c>
      <c r="F222" s="0" t="n">
        <f aca="false">IF(E222="",0,E222)</f>
        <v>0</v>
      </c>
    </row>
    <row r="223" customFormat="false" ht="13.8" hidden="false" customHeight="false" outlineLevel="0" collapsed="false">
      <c r="A223" s="1" t="n">
        <v>42127.2916666667</v>
      </c>
      <c r="B223" s="0" t="n">
        <v>1.12</v>
      </c>
      <c r="C223" s="0" t="n">
        <v>0</v>
      </c>
      <c r="D223" s="0" t="n">
        <f aca="false">IF(C223=0,IF(C222=0,IF(C221=0,IF(C220=0,IF(C219=0,0,D222),D222),D222),D222),C223+D222)</f>
        <v>0</v>
      </c>
      <c r="E223" s="0" t="n">
        <v>54</v>
      </c>
      <c r="F223" s="0" t="n">
        <f aca="false">IF(E223="",0,E223)</f>
        <v>54</v>
      </c>
    </row>
    <row r="224" customFormat="false" ht="13.8" hidden="false" customHeight="false" outlineLevel="0" collapsed="false">
      <c r="A224" s="1" t="n">
        <v>42127.3020833333</v>
      </c>
      <c r="B224" s="0" t="n">
        <v>1.12</v>
      </c>
      <c r="C224" s="0" t="n">
        <v>0</v>
      </c>
      <c r="D224" s="0" t="n">
        <f aca="false">IF(C224=0,IF(C223=0,IF(C222=0,IF(C221=0,IF(C220=0,0,D223),D223),D223),D223),C224+D223)</f>
        <v>0</v>
      </c>
      <c r="F224" s="0" t="n">
        <f aca="false">IF(E224="",0,E224)</f>
        <v>0</v>
      </c>
    </row>
    <row r="225" customFormat="false" ht="13.8" hidden="false" customHeight="false" outlineLevel="0" collapsed="false">
      <c r="A225" s="1" t="n">
        <v>42127.3125</v>
      </c>
      <c r="B225" s="0" t="n">
        <v>1.12</v>
      </c>
      <c r="C225" s="0" t="n">
        <v>0</v>
      </c>
      <c r="D225" s="0" t="n">
        <f aca="false">IF(C225=0,IF(C224=0,IF(C223=0,IF(C222=0,IF(C221=0,0,D224),D224),D224),D224),C225+D224)</f>
        <v>0</v>
      </c>
      <c r="F225" s="0" t="n">
        <f aca="false">IF(E225="",0,E225)</f>
        <v>0</v>
      </c>
    </row>
    <row r="226" customFormat="false" ht="13.8" hidden="false" customHeight="false" outlineLevel="0" collapsed="false">
      <c r="A226" s="1" t="n">
        <v>42127.3229166667</v>
      </c>
      <c r="B226" s="0" t="n">
        <v>1.12</v>
      </c>
      <c r="C226" s="0" t="n">
        <v>0</v>
      </c>
      <c r="D226" s="0" t="n">
        <f aca="false">IF(C226=0,IF(C225=0,IF(C224=0,IF(C223=0,IF(C222=0,0,D225),D225),D225),D225),C226+D225)</f>
        <v>0</v>
      </c>
      <c r="F226" s="0" t="n">
        <f aca="false">IF(E226="",0,E226)</f>
        <v>0</v>
      </c>
    </row>
    <row r="227" customFormat="false" ht="13.8" hidden="false" customHeight="false" outlineLevel="0" collapsed="false">
      <c r="A227" s="1" t="n">
        <v>42127.3333333333</v>
      </c>
      <c r="B227" s="0" t="n">
        <v>1.12</v>
      </c>
      <c r="C227" s="0" t="n">
        <v>0</v>
      </c>
      <c r="D227" s="0" t="n">
        <f aca="false">IF(C227=0,IF(C226=0,IF(C225=0,IF(C224=0,IF(C223=0,0,D226),D226),D226),D226),C227+D226)</f>
        <v>0</v>
      </c>
      <c r="E227" s="0" t="n">
        <v>59</v>
      </c>
      <c r="F227" s="0" t="n">
        <f aca="false">IF(E227="",0,E227)</f>
        <v>59</v>
      </c>
    </row>
    <row r="228" customFormat="false" ht="13.8" hidden="false" customHeight="false" outlineLevel="0" collapsed="false">
      <c r="A228" s="1" t="n">
        <v>42127.34375</v>
      </c>
      <c r="B228" s="0" t="n">
        <v>1.12</v>
      </c>
      <c r="C228" s="0" t="n">
        <v>0</v>
      </c>
      <c r="D228" s="0" t="n">
        <f aca="false">IF(C228=0,IF(C227=0,IF(C226=0,IF(C225=0,IF(C224=0,0,D227),D227),D227),D227),C228+D227)</f>
        <v>0</v>
      </c>
      <c r="F228" s="0" t="n">
        <f aca="false">IF(E228="",0,E228)</f>
        <v>0</v>
      </c>
    </row>
    <row r="229" customFormat="false" ht="13.8" hidden="false" customHeight="false" outlineLevel="0" collapsed="false">
      <c r="A229" s="1" t="n">
        <v>42127.3541666667</v>
      </c>
      <c r="B229" s="0" t="n">
        <v>1.12</v>
      </c>
      <c r="C229" s="0" t="n">
        <v>0</v>
      </c>
      <c r="D229" s="0" t="n">
        <f aca="false">IF(C229=0,IF(C228=0,IF(C227=0,IF(C226=0,IF(C225=0,0,D228),D228),D228),D228),C229+D228)</f>
        <v>0</v>
      </c>
      <c r="F229" s="0" t="n">
        <f aca="false">IF(E229="",0,E229)</f>
        <v>0</v>
      </c>
    </row>
    <row r="230" customFormat="false" ht="13.8" hidden="false" customHeight="false" outlineLevel="0" collapsed="false">
      <c r="A230" s="1" t="n">
        <v>42127.3645833333</v>
      </c>
      <c r="B230" s="0" t="n">
        <v>1.13</v>
      </c>
      <c r="C230" s="0" t="n">
        <v>0</v>
      </c>
      <c r="D230" s="0" t="n">
        <f aca="false">IF(C230=0,IF(C229=0,IF(C228=0,IF(C227=0,IF(C226=0,0,D229),D229),D229),D229),C230+D229)</f>
        <v>0</v>
      </c>
      <c r="F230" s="0" t="n">
        <f aca="false">IF(E230="",0,E230)</f>
        <v>0</v>
      </c>
    </row>
    <row r="231" customFormat="false" ht="13.8" hidden="false" customHeight="false" outlineLevel="0" collapsed="false">
      <c r="A231" s="1" t="n">
        <v>42127.375</v>
      </c>
      <c r="B231" s="0" t="n">
        <v>1.13</v>
      </c>
      <c r="C231" s="0" t="n">
        <v>0</v>
      </c>
      <c r="D231" s="0" t="n">
        <f aca="false">IF(C231=0,IF(C230=0,IF(C229=0,IF(C228=0,IF(C227=0,0,D230),D230),D230),D230),C231+D230)</f>
        <v>0</v>
      </c>
      <c r="E231" s="0" t="n">
        <v>65</v>
      </c>
      <c r="F231" s="0" t="n">
        <f aca="false">IF(E231="",0,E231)</f>
        <v>65</v>
      </c>
    </row>
    <row r="232" customFormat="false" ht="13.8" hidden="false" customHeight="false" outlineLevel="0" collapsed="false">
      <c r="A232" s="1" t="n">
        <v>42127.3854166667</v>
      </c>
      <c r="B232" s="0" t="n">
        <v>1.12</v>
      </c>
      <c r="C232" s="0" t="n">
        <v>0</v>
      </c>
      <c r="D232" s="0" t="n">
        <f aca="false">IF(C232=0,IF(C231=0,IF(C230=0,IF(C229=0,IF(C228=0,0,D231),D231),D231),D231),C232+D231)</f>
        <v>0</v>
      </c>
      <c r="F232" s="0" t="n">
        <f aca="false">IF(E232="",0,E232)</f>
        <v>0</v>
      </c>
    </row>
    <row r="233" customFormat="false" ht="13.8" hidden="false" customHeight="false" outlineLevel="0" collapsed="false">
      <c r="A233" s="1" t="n">
        <v>42127.3958333333</v>
      </c>
      <c r="B233" s="0" t="n">
        <v>1.12</v>
      </c>
      <c r="C233" s="0" t="n">
        <v>0</v>
      </c>
      <c r="D233" s="0" t="n">
        <f aca="false">IF(C233=0,IF(C232=0,IF(C231=0,IF(C230=0,IF(C229=0,0,D232),D232),D232),D232),C233+D232)</f>
        <v>0</v>
      </c>
      <c r="F233" s="0" t="n">
        <f aca="false">IF(E233="",0,E233)</f>
        <v>0</v>
      </c>
    </row>
    <row r="234" customFormat="false" ht="13.8" hidden="false" customHeight="false" outlineLevel="0" collapsed="false">
      <c r="A234" s="1" t="n">
        <v>42127.40625</v>
      </c>
      <c r="B234" s="0" t="n">
        <v>1.12</v>
      </c>
      <c r="C234" s="0" t="n">
        <v>0</v>
      </c>
      <c r="D234" s="0" t="n">
        <f aca="false">IF(C234=0,IF(C233=0,IF(C232=0,IF(C231=0,IF(C230=0,0,D233),D233),D233),D233),C234+D233)</f>
        <v>0</v>
      </c>
      <c r="F234" s="0" t="n">
        <f aca="false">IF(E234="",0,E234)</f>
        <v>0</v>
      </c>
    </row>
    <row r="235" customFormat="false" ht="13.8" hidden="false" customHeight="false" outlineLevel="0" collapsed="false">
      <c r="A235" s="1" t="n">
        <v>42127.4166666667</v>
      </c>
      <c r="B235" s="0" t="n">
        <v>1.12</v>
      </c>
      <c r="C235" s="0" t="n">
        <v>0</v>
      </c>
      <c r="D235" s="0" t="n">
        <f aca="false">IF(C235=0,IF(C234=0,IF(C233=0,IF(C232=0,IF(C231=0,0,D234),D234),D234),D234),C235+D234)</f>
        <v>0</v>
      </c>
      <c r="E235" s="0" t="n">
        <v>82</v>
      </c>
      <c r="F235" s="0" t="n">
        <f aca="false">IF(E235="",0,E235)</f>
        <v>82</v>
      </c>
    </row>
    <row r="236" customFormat="false" ht="13.8" hidden="false" customHeight="false" outlineLevel="0" collapsed="false">
      <c r="A236" s="1" t="n">
        <v>42127.4270833333</v>
      </c>
      <c r="B236" s="0" t="n">
        <v>1.12</v>
      </c>
      <c r="C236" s="0" t="n">
        <v>0</v>
      </c>
      <c r="D236" s="0" t="n">
        <f aca="false">IF(C236=0,IF(C235=0,IF(C234=0,IF(C233=0,IF(C232=0,0,D235),D235),D235),D235),C236+D235)</f>
        <v>0</v>
      </c>
      <c r="F236" s="0" t="n">
        <f aca="false">IF(E236="",0,E236)</f>
        <v>0</v>
      </c>
    </row>
    <row r="237" customFormat="false" ht="13.8" hidden="false" customHeight="false" outlineLevel="0" collapsed="false">
      <c r="A237" s="1" t="n">
        <v>42127.4375</v>
      </c>
      <c r="B237" s="0" t="n">
        <v>1.12</v>
      </c>
      <c r="C237" s="0" t="n">
        <v>0</v>
      </c>
      <c r="D237" s="0" t="n">
        <f aca="false">IF(C237=0,IF(C236=0,IF(C235=0,IF(C234=0,IF(C233=0,0,D236),D236),D236),D236),C237+D236)</f>
        <v>0</v>
      </c>
      <c r="F237" s="0" t="n">
        <f aca="false">IF(E237="",0,E237)</f>
        <v>0</v>
      </c>
    </row>
    <row r="238" customFormat="false" ht="13.8" hidden="false" customHeight="false" outlineLevel="0" collapsed="false">
      <c r="A238" s="1" t="n">
        <v>42127.4479166667</v>
      </c>
      <c r="B238" s="0" t="n">
        <v>1.12</v>
      </c>
      <c r="C238" s="0" t="n">
        <v>0</v>
      </c>
      <c r="D238" s="0" t="n">
        <f aca="false">IF(C238=0,IF(C237=0,IF(C236=0,IF(C235=0,IF(C234=0,0,D237),D237),D237),D237),C238+D237)</f>
        <v>0</v>
      </c>
      <c r="F238" s="0" t="n">
        <f aca="false">IF(E238="",0,E238)</f>
        <v>0</v>
      </c>
    </row>
    <row r="239" customFormat="false" ht="13.8" hidden="false" customHeight="false" outlineLevel="0" collapsed="false">
      <c r="A239" s="1" t="n">
        <v>42127.4583333333</v>
      </c>
      <c r="B239" s="0" t="n">
        <v>1.13</v>
      </c>
      <c r="C239" s="0" t="n">
        <v>0</v>
      </c>
      <c r="D239" s="0" t="n">
        <f aca="false">IF(C239=0,IF(C238=0,IF(C237=0,IF(C236=0,IF(C235=0,0,D238),D238),D238),D238),C239+D238)</f>
        <v>0</v>
      </c>
      <c r="E239" s="0" t="n">
        <v>92</v>
      </c>
      <c r="F239" s="0" t="n">
        <f aca="false">IF(E239="",0,E239)</f>
        <v>92</v>
      </c>
    </row>
    <row r="240" customFormat="false" ht="13.8" hidden="false" customHeight="false" outlineLevel="0" collapsed="false">
      <c r="A240" s="1" t="n">
        <v>42127.46875</v>
      </c>
      <c r="B240" s="0" t="n">
        <v>1.13</v>
      </c>
      <c r="C240" s="0" t="n">
        <v>0</v>
      </c>
      <c r="D240" s="0" t="n">
        <f aca="false">IF(C240=0,IF(C239=0,IF(C238=0,IF(C237=0,IF(C236=0,0,D239),D239),D239),D239),C240+D239)</f>
        <v>0</v>
      </c>
      <c r="F240" s="0" t="n">
        <f aca="false">IF(E240="",0,E240)</f>
        <v>0</v>
      </c>
    </row>
    <row r="241" customFormat="false" ht="13.8" hidden="false" customHeight="false" outlineLevel="0" collapsed="false">
      <c r="A241" s="1" t="n">
        <v>42127.4791666667</v>
      </c>
      <c r="B241" s="0" t="n">
        <v>1.13</v>
      </c>
      <c r="C241" s="0" t="n">
        <v>0</v>
      </c>
      <c r="D241" s="0" t="n">
        <f aca="false">IF(C241=0,IF(C240=0,IF(C239=0,IF(C238=0,IF(C237=0,0,D240),D240),D240),D240),C241+D240)</f>
        <v>0</v>
      </c>
      <c r="F241" s="0" t="n">
        <f aca="false">IF(E241="",0,E241)</f>
        <v>0</v>
      </c>
    </row>
    <row r="242" customFormat="false" ht="13.8" hidden="false" customHeight="false" outlineLevel="0" collapsed="false">
      <c r="A242" s="1" t="n">
        <v>42127.4895833333</v>
      </c>
      <c r="B242" s="0" t="n">
        <v>1.12</v>
      </c>
      <c r="C242" s="0" t="n">
        <v>0</v>
      </c>
      <c r="D242" s="0" t="n">
        <f aca="false">IF(C242=0,IF(C241=0,IF(C240=0,IF(C239=0,IF(C238=0,0,D241),D241),D241),D241),C242+D241)</f>
        <v>0</v>
      </c>
      <c r="F242" s="0" t="n">
        <f aca="false">IF(E242="",0,E242)</f>
        <v>0</v>
      </c>
    </row>
    <row r="243" customFormat="false" ht="13.8" hidden="false" customHeight="false" outlineLevel="0" collapsed="false">
      <c r="A243" s="1" t="n">
        <v>42127.5</v>
      </c>
      <c r="B243" s="0" t="n">
        <v>1.12</v>
      </c>
      <c r="C243" s="0" t="n">
        <v>0</v>
      </c>
      <c r="D243" s="0" t="n">
        <f aca="false">IF(C243=0,IF(C242=0,IF(C241=0,IF(C240=0,IF(C239=0,0,D242),D242),D242),D242),C243+D242)</f>
        <v>0</v>
      </c>
      <c r="E243" s="0" t="n">
        <v>94</v>
      </c>
      <c r="F243" s="0" t="n">
        <f aca="false">IF(E243="",0,E243)</f>
        <v>94</v>
      </c>
    </row>
    <row r="244" customFormat="false" ht="13.8" hidden="false" customHeight="false" outlineLevel="0" collapsed="false">
      <c r="A244" s="1" t="n">
        <v>42127.5104166667</v>
      </c>
      <c r="B244" s="0" t="n">
        <v>1.12</v>
      </c>
      <c r="C244" s="0" t="n">
        <v>0</v>
      </c>
      <c r="D244" s="0" t="n">
        <f aca="false">IF(C244=0,IF(C243=0,IF(C242=0,IF(C241=0,IF(C240=0,0,D243),D243),D243),D243),C244+D243)</f>
        <v>0</v>
      </c>
      <c r="F244" s="0" t="n">
        <f aca="false">IF(E244="",0,E244)</f>
        <v>0</v>
      </c>
    </row>
    <row r="245" customFormat="false" ht="13.8" hidden="false" customHeight="false" outlineLevel="0" collapsed="false">
      <c r="A245" s="1" t="n">
        <v>42127.5208333333</v>
      </c>
      <c r="B245" s="0" t="n">
        <v>1.12</v>
      </c>
      <c r="C245" s="0" t="n">
        <v>0</v>
      </c>
      <c r="D245" s="0" t="n">
        <f aca="false">IF(C245=0,IF(C244=0,IF(C243=0,IF(C242=0,IF(C241=0,0,D244),D244),D244),D244),C245+D244)</f>
        <v>0</v>
      </c>
      <c r="F245" s="0" t="n">
        <f aca="false">IF(E245="",0,E245)</f>
        <v>0</v>
      </c>
    </row>
    <row r="246" customFormat="false" ht="13.8" hidden="false" customHeight="false" outlineLevel="0" collapsed="false">
      <c r="A246" s="1" t="n">
        <v>42127.53125</v>
      </c>
      <c r="B246" s="0" t="n">
        <v>1.12</v>
      </c>
      <c r="C246" s="0" t="n">
        <v>0</v>
      </c>
      <c r="D246" s="0" t="n">
        <f aca="false">IF(C246=0,IF(C245=0,IF(C244=0,IF(C243=0,IF(C242=0,0,D245),D245),D245),D245),C246+D245)</f>
        <v>0</v>
      </c>
      <c r="F246" s="0" t="n">
        <f aca="false">IF(E246="",0,E246)</f>
        <v>0</v>
      </c>
    </row>
    <row r="247" customFormat="false" ht="13.8" hidden="false" customHeight="false" outlineLevel="0" collapsed="false">
      <c r="A247" s="1" t="n">
        <v>42127.5416666667</v>
      </c>
      <c r="B247" s="0" t="n">
        <v>1.12</v>
      </c>
      <c r="C247" s="0" t="n">
        <v>0</v>
      </c>
      <c r="D247" s="0" t="n">
        <f aca="false">IF(C247=0,IF(C246=0,IF(C245=0,IF(C244=0,IF(C243=0,0,D246),D246),D246),D246),C247+D246)</f>
        <v>0</v>
      </c>
      <c r="E247" s="0" t="n">
        <v>95</v>
      </c>
      <c r="F247" s="0" t="n">
        <f aca="false">IF(E247="",0,E247)</f>
        <v>95</v>
      </c>
    </row>
    <row r="248" customFormat="false" ht="13.8" hidden="false" customHeight="false" outlineLevel="0" collapsed="false">
      <c r="A248" s="1" t="n">
        <v>42127.5520833333</v>
      </c>
      <c r="B248" s="0" t="n">
        <v>1.12</v>
      </c>
      <c r="C248" s="0" t="n">
        <v>0</v>
      </c>
      <c r="D248" s="0" t="n">
        <f aca="false">IF(C248=0,IF(C247=0,IF(C246=0,IF(C245=0,IF(C244=0,0,D247),D247),D247),D247),C248+D247)</f>
        <v>0</v>
      </c>
      <c r="F248" s="0" t="n">
        <f aca="false">IF(E248="",0,E248)</f>
        <v>0</v>
      </c>
    </row>
    <row r="249" customFormat="false" ht="13.8" hidden="false" customHeight="false" outlineLevel="0" collapsed="false">
      <c r="A249" s="1" t="n">
        <v>42127.5625</v>
      </c>
      <c r="B249" s="0" t="n">
        <v>1.12</v>
      </c>
      <c r="C249" s="0" t="n">
        <v>0</v>
      </c>
      <c r="D249" s="0" t="n">
        <f aca="false">IF(C249=0,IF(C248=0,IF(C247=0,IF(C246=0,IF(C245=0,0,D248),D248),D248),D248),C249+D248)</f>
        <v>0</v>
      </c>
      <c r="F249" s="0" t="n">
        <f aca="false">IF(E249="",0,E249)</f>
        <v>0</v>
      </c>
    </row>
    <row r="250" customFormat="false" ht="13.8" hidden="false" customHeight="false" outlineLevel="0" collapsed="false">
      <c r="A250" s="1" t="n">
        <v>42127.5729166667</v>
      </c>
      <c r="B250" s="0" t="n">
        <v>1.12</v>
      </c>
      <c r="C250" s="0" t="n">
        <v>0</v>
      </c>
      <c r="D250" s="0" t="n">
        <f aca="false">IF(C250=0,IF(C249=0,IF(C248=0,IF(C247=0,IF(C246=0,0,D249),D249),D249),D249),C250+D249)</f>
        <v>0</v>
      </c>
      <c r="F250" s="0" t="n">
        <f aca="false">IF(E250="",0,E250)</f>
        <v>0</v>
      </c>
    </row>
    <row r="251" customFormat="false" ht="13.8" hidden="false" customHeight="false" outlineLevel="0" collapsed="false">
      <c r="A251" s="1" t="n">
        <v>42127.5833333333</v>
      </c>
      <c r="B251" s="0" t="n">
        <v>1.12</v>
      </c>
      <c r="C251" s="0" t="n">
        <v>0</v>
      </c>
      <c r="D251" s="0" t="n">
        <f aca="false">IF(C251=0,IF(C250=0,IF(C249=0,IF(C248=0,IF(C247=0,0,D250),D250),D250),D250),C251+D250)</f>
        <v>0</v>
      </c>
      <c r="E251" s="0" t="n">
        <v>96</v>
      </c>
      <c r="F251" s="0" t="n">
        <f aca="false">IF(E251="",0,E251)</f>
        <v>96</v>
      </c>
    </row>
    <row r="252" customFormat="false" ht="13.8" hidden="false" customHeight="false" outlineLevel="0" collapsed="false">
      <c r="A252" s="1" t="n">
        <v>42127.59375</v>
      </c>
      <c r="B252" s="0" t="n">
        <v>1.12</v>
      </c>
      <c r="C252" s="0" t="n">
        <v>0</v>
      </c>
      <c r="D252" s="0" t="n">
        <f aca="false">IF(C252=0,IF(C251=0,IF(C250=0,IF(C249=0,IF(C248=0,0,D251),D251),D251),D251),C252+D251)</f>
        <v>0</v>
      </c>
      <c r="F252" s="0" t="n">
        <f aca="false">IF(E252="",0,E252)</f>
        <v>0</v>
      </c>
    </row>
    <row r="253" customFormat="false" ht="13.8" hidden="false" customHeight="false" outlineLevel="0" collapsed="false">
      <c r="A253" s="1" t="n">
        <v>42127.6041666667</v>
      </c>
      <c r="B253" s="0" t="n">
        <v>1.12</v>
      </c>
      <c r="C253" s="0" t="n">
        <v>0</v>
      </c>
      <c r="D253" s="0" t="n">
        <f aca="false">IF(C253=0,IF(C252=0,IF(C251=0,IF(C250=0,IF(C249=0,0,D252),D252),D252),D252),C253+D252)</f>
        <v>0</v>
      </c>
      <c r="F253" s="0" t="n">
        <f aca="false">IF(E253="",0,E253)</f>
        <v>0</v>
      </c>
    </row>
    <row r="254" customFormat="false" ht="13.8" hidden="false" customHeight="false" outlineLevel="0" collapsed="false">
      <c r="A254" s="1" t="n">
        <v>42127.6145833333</v>
      </c>
      <c r="B254" s="0" t="n">
        <v>1.12</v>
      </c>
      <c r="C254" s="0" t="n">
        <v>0</v>
      </c>
      <c r="D254" s="0" t="n">
        <f aca="false">IF(C254=0,IF(C253=0,IF(C252=0,IF(C251=0,IF(C250=0,0,D253),D253),D253),D253),C254+D253)</f>
        <v>0</v>
      </c>
      <c r="F254" s="0" t="n">
        <f aca="false">IF(E254="",0,E254)</f>
        <v>0</v>
      </c>
    </row>
    <row r="255" customFormat="false" ht="13.8" hidden="false" customHeight="false" outlineLevel="0" collapsed="false">
      <c r="A255" s="1" t="n">
        <v>42127.625</v>
      </c>
      <c r="B255" s="0" t="n">
        <v>1.11</v>
      </c>
      <c r="C255" s="0" t="n">
        <v>0</v>
      </c>
      <c r="D255" s="0" t="n">
        <f aca="false">IF(C255=0,IF(C254=0,IF(C253=0,IF(C252=0,IF(C251=0,0,D254),D254),D254),D254),C255+D254)</f>
        <v>0</v>
      </c>
      <c r="E255" s="0" t="n">
        <v>98</v>
      </c>
      <c r="F255" s="0" t="n">
        <f aca="false">IF(E255="",0,E255)</f>
        <v>98</v>
      </c>
    </row>
    <row r="256" customFormat="false" ht="13.8" hidden="false" customHeight="false" outlineLevel="0" collapsed="false">
      <c r="A256" s="1" t="n">
        <v>42127.6354166667</v>
      </c>
      <c r="B256" s="0" t="n">
        <v>1.11</v>
      </c>
      <c r="C256" s="0" t="n">
        <v>0</v>
      </c>
      <c r="D256" s="0" t="n">
        <f aca="false">IF(C256=0,IF(C255=0,IF(C254=0,IF(C253=0,IF(C252=0,0,D255),D255),D255),D255),C256+D255)</f>
        <v>0</v>
      </c>
      <c r="F256" s="0" t="n">
        <f aca="false">IF(E256="",0,E256)</f>
        <v>0</v>
      </c>
    </row>
    <row r="257" customFormat="false" ht="13.8" hidden="false" customHeight="false" outlineLevel="0" collapsed="false">
      <c r="A257" s="1" t="n">
        <v>42127.6458333333</v>
      </c>
      <c r="B257" s="0" t="n">
        <v>1.11</v>
      </c>
      <c r="C257" s="0" t="n">
        <v>0</v>
      </c>
      <c r="D257" s="0" t="n">
        <f aca="false">IF(C257=0,IF(C256=0,IF(C255=0,IF(C254=0,IF(C253=0,0,D256),D256),D256),D256),C257+D256)</f>
        <v>0</v>
      </c>
      <c r="F257" s="0" t="n">
        <f aca="false">IF(E257="",0,E257)</f>
        <v>0</v>
      </c>
    </row>
    <row r="258" customFormat="false" ht="13.8" hidden="false" customHeight="false" outlineLevel="0" collapsed="false">
      <c r="A258" s="1" t="n">
        <v>42127.65625</v>
      </c>
      <c r="B258" s="0" t="n">
        <v>1.11</v>
      </c>
      <c r="C258" s="0" t="n">
        <v>0</v>
      </c>
      <c r="D258" s="0" t="n">
        <f aca="false">IF(C258=0,IF(C257=0,IF(C256=0,IF(C255=0,IF(C254=0,0,D257),D257),D257),D257),C258+D257)</f>
        <v>0</v>
      </c>
      <c r="F258" s="0" t="n">
        <f aca="false">IF(E258="",0,E258)</f>
        <v>0</v>
      </c>
    </row>
    <row r="259" customFormat="false" ht="13.8" hidden="false" customHeight="false" outlineLevel="0" collapsed="false">
      <c r="A259" s="1" t="n">
        <v>42127.6666666667</v>
      </c>
      <c r="B259" s="0" t="n">
        <v>1.11</v>
      </c>
      <c r="C259" s="0" t="n">
        <v>0</v>
      </c>
      <c r="D259" s="0" t="n">
        <f aca="false">IF(C259=0,IF(C258=0,IF(C257=0,IF(C256=0,IF(C255=0,0,D258),D258),D258),D258),C259+D258)</f>
        <v>0</v>
      </c>
      <c r="E259" s="0" t="n">
        <v>100</v>
      </c>
      <c r="F259" s="0" t="n">
        <f aca="false">IF(E259="",0,E259)</f>
        <v>100</v>
      </c>
    </row>
    <row r="260" customFormat="false" ht="13.8" hidden="false" customHeight="false" outlineLevel="0" collapsed="false">
      <c r="A260" s="1" t="n">
        <v>42127.6770833333</v>
      </c>
      <c r="B260" s="0" t="n">
        <v>1.11</v>
      </c>
      <c r="C260" s="0" t="n">
        <v>0</v>
      </c>
      <c r="D260" s="0" t="n">
        <f aca="false">IF(C260=0,IF(C259=0,IF(C258=0,IF(C257=0,IF(C256=0,0,D259),D259),D259),D259),C260+D259)</f>
        <v>0</v>
      </c>
      <c r="F260" s="0" t="n">
        <f aca="false">IF(E260="",0,E260)</f>
        <v>0</v>
      </c>
    </row>
    <row r="261" customFormat="false" ht="13.8" hidden="false" customHeight="false" outlineLevel="0" collapsed="false">
      <c r="A261" s="1" t="n">
        <v>42127.6875</v>
      </c>
      <c r="B261" s="0" t="n">
        <v>1.11</v>
      </c>
      <c r="C261" s="0" t="n">
        <v>0</v>
      </c>
      <c r="D261" s="0" t="n">
        <f aca="false">IF(C261=0,IF(C260=0,IF(C259=0,IF(C258=0,IF(C257=0,0,D260),D260),D260),D260),C261+D260)</f>
        <v>0</v>
      </c>
      <c r="F261" s="0" t="n">
        <f aca="false">IF(E261="",0,E261)</f>
        <v>0</v>
      </c>
    </row>
    <row r="262" customFormat="false" ht="13.8" hidden="false" customHeight="false" outlineLevel="0" collapsed="false">
      <c r="A262" s="1" t="n">
        <v>42127.6979166667</v>
      </c>
      <c r="B262" s="0" t="n">
        <v>1.11</v>
      </c>
      <c r="C262" s="0" t="n">
        <v>0</v>
      </c>
      <c r="D262" s="0" t="n">
        <f aca="false">IF(C262=0,IF(C261=0,IF(C260=0,IF(C259=0,IF(C258=0,0,D261),D261),D261),D261),C262+D261)</f>
        <v>0</v>
      </c>
      <c r="F262" s="0" t="n">
        <f aca="false">IF(E262="",0,E262)</f>
        <v>0</v>
      </c>
    </row>
    <row r="263" customFormat="false" ht="13.8" hidden="false" customHeight="false" outlineLevel="0" collapsed="false">
      <c r="A263" s="1" t="n">
        <v>42127.7083333333</v>
      </c>
      <c r="B263" s="0" t="n">
        <v>1.11</v>
      </c>
      <c r="C263" s="0" t="n">
        <v>0</v>
      </c>
      <c r="D263" s="0" t="n">
        <f aca="false">IF(C263=0,IF(C262=0,IF(C261=0,IF(C260=0,IF(C259=0,0,D262),D262),D262),D262),C263+D262)</f>
        <v>0</v>
      </c>
      <c r="E263" s="0" t="n">
        <v>87</v>
      </c>
      <c r="F263" s="0" t="n">
        <f aca="false">IF(E263="",0,E263)</f>
        <v>87</v>
      </c>
    </row>
    <row r="264" customFormat="false" ht="13.8" hidden="false" customHeight="false" outlineLevel="0" collapsed="false">
      <c r="A264" s="1" t="n">
        <v>42127.71875</v>
      </c>
      <c r="B264" s="0" t="n">
        <v>1.11</v>
      </c>
      <c r="C264" s="0" t="n">
        <v>0</v>
      </c>
      <c r="D264" s="0" t="n">
        <f aca="false">IF(C264=0,IF(C263=0,IF(C262=0,IF(C261=0,IF(C260=0,0,D263),D263),D263),D263),C264+D263)</f>
        <v>0</v>
      </c>
      <c r="F264" s="0" t="n">
        <f aca="false">IF(E264="",0,E264)</f>
        <v>0</v>
      </c>
    </row>
    <row r="265" customFormat="false" ht="13.8" hidden="false" customHeight="false" outlineLevel="0" collapsed="false">
      <c r="A265" s="1" t="n">
        <v>42127.7291666667</v>
      </c>
      <c r="B265" s="0" t="n">
        <v>1.11</v>
      </c>
      <c r="C265" s="0" t="n">
        <v>0</v>
      </c>
      <c r="D265" s="0" t="n">
        <f aca="false">IF(C265=0,IF(C264=0,IF(C263=0,IF(C262=0,IF(C261=0,0,D264),D264),D264),D264),C265+D264)</f>
        <v>0</v>
      </c>
      <c r="F265" s="0" t="n">
        <f aca="false">IF(E265="",0,E265)</f>
        <v>0</v>
      </c>
    </row>
    <row r="266" customFormat="false" ht="13.8" hidden="false" customHeight="false" outlineLevel="0" collapsed="false">
      <c r="A266" s="1" t="n">
        <v>42127.7395833333</v>
      </c>
      <c r="B266" s="0" t="n">
        <v>1.11</v>
      </c>
      <c r="C266" s="0" t="n">
        <v>0</v>
      </c>
      <c r="D266" s="0" t="n">
        <f aca="false">IF(C266=0,IF(C265=0,IF(C264=0,IF(C263=0,IF(C262=0,0,D265),D265),D265),D265),C266+D265)</f>
        <v>0</v>
      </c>
      <c r="F266" s="0" t="n">
        <f aca="false">IF(E266="",0,E266)</f>
        <v>0</v>
      </c>
    </row>
    <row r="267" customFormat="false" ht="13.8" hidden="false" customHeight="false" outlineLevel="0" collapsed="false">
      <c r="A267" s="1" t="n">
        <v>42127.75</v>
      </c>
      <c r="B267" s="0" t="n">
        <v>1.11</v>
      </c>
      <c r="C267" s="0" t="n">
        <v>0</v>
      </c>
      <c r="D267" s="0" t="n">
        <f aca="false">IF(C267=0,IF(C266=0,IF(C265=0,IF(C264=0,IF(C263=0,0,D266),D266),D266),D266),C267+D266)</f>
        <v>0</v>
      </c>
      <c r="E267" s="0" t="n">
        <v>82</v>
      </c>
      <c r="F267" s="0" t="n">
        <f aca="false">IF(E267="",0,E267)</f>
        <v>82</v>
      </c>
    </row>
    <row r="268" customFormat="false" ht="13.8" hidden="false" customHeight="false" outlineLevel="0" collapsed="false">
      <c r="A268" s="1" t="n">
        <v>42127.7604166667</v>
      </c>
      <c r="B268" s="0" t="n">
        <v>1.11</v>
      </c>
      <c r="C268" s="0" t="n">
        <v>0</v>
      </c>
      <c r="D268" s="0" t="n">
        <f aca="false">IF(C268=0,IF(C267=0,IF(C266=0,IF(C265=0,IF(C264=0,0,D267),D267),D267),D267),C268+D267)</f>
        <v>0</v>
      </c>
      <c r="F268" s="0" t="n">
        <f aca="false">IF(E268="",0,E268)</f>
        <v>0</v>
      </c>
    </row>
    <row r="269" customFormat="false" ht="13.8" hidden="false" customHeight="false" outlineLevel="0" collapsed="false">
      <c r="A269" s="1" t="n">
        <v>42127.7708333333</v>
      </c>
      <c r="B269" s="0" t="n">
        <v>1.1</v>
      </c>
      <c r="C269" s="0" t="n">
        <v>0</v>
      </c>
      <c r="D269" s="0" t="n">
        <f aca="false">IF(C269=0,IF(C268=0,IF(C267=0,IF(C266=0,IF(C265=0,0,D268),D268),D268),D268),C269+D268)</f>
        <v>0</v>
      </c>
      <c r="F269" s="0" t="n">
        <f aca="false">IF(E269="",0,E269)</f>
        <v>0</v>
      </c>
    </row>
    <row r="270" customFormat="false" ht="13.8" hidden="false" customHeight="false" outlineLevel="0" collapsed="false">
      <c r="A270" s="1" t="n">
        <v>42127.78125</v>
      </c>
      <c r="B270" s="0" t="n">
        <v>1.1</v>
      </c>
      <c r="C270" s="0" t="n">
        <v>0</v>
      </c>
      <c r="D270" s="0" t="n">
        <f aca="false">IF(C270=0,IF(C269=0,IF(C268=0,IF(C267=0,IF(C266=0,0,D269),D269),D269),D269),C270+D269)</f>
        <v>0</v>
      </c>
      <c r="F270" s="0" t="n">
        <f aca="false">IF(E270="",0,E270)</f>
        <v>0</v>
      </c>
    </row>
    <row r="271" customFormat="false" ht="13.8" hidden="false" customHeight="false" outlineLevel="0" collapsed="false">
      <c r="A271" s="1" t="n">
        <v>42127.7916666667</v>
      </c>
      <c r="B271" s="0" t="n">
        <v>1.11</v>
      </c>
      <c r="C271" s="0" t="n">
        <v>0</v>
      </c>
      <c r="D271" s="0" t="n">
        <f aca="false">IF(C271=0,IF(C270=0,IF(C269=0,IF(C268=0,IF(C267=0,0,D270),D270),D270),D270),C271+D270)</f>
        <v>0</v>
      </c>
      <c r="E271" s="0" t="n">
        <v>77</v>
      </c>
      <c r="F271" s="0" t="n">
        <f aca="false">IF(E271="",0,E271)</f>
        <v>77</v>
      </c>
    </row>
    <row r="272" customFormat="false" ht="13.8" hidden="false" customHeight="false" outlineLevel="0" collapsed="false">
      <c r="A272" s="1" t="n">
        <v>42127.8020833333</v>
      </c>
      <c r="B272" s="0" t="n">
        <v>1.1</v>
      </c>
      <c r="C272" s="0" t="n">
        <v>0</v>
      </c>
      <c r="D272" s="0" t="n">
        <f aca="false">IF(C272=0,IF(C271=0,IF(C270=0,IF(C269=0,IF(C268=0,0,D271),D271),D271),D271),C272+D271)</f>
        <v>0</v>
      </c>
      <c r="F272" s="0" t="n">
        <f aca="false">IF(E272="",0,E272)</f>
        <v>0</v>
      </c>
    </row>
    <row r="273" customFormat="false" ht="13.8" hidden="false" customHeight="false" outlineLevel="0" collapsed="false">
      <c r="A273" s="1" t="n">
        <v>42127.8125</v>
      </c>
      <c r="B273" s="0" t="n">
        <v>1.1</v>
      </c>
      <c r="C273" s="0" t="n">
        <v>0</v>
      </c>
      <c r="D273" s="0" t="n">
        <f aca="false">IF(C273=0,IF(C272=0,IF(C271=0,IF(C270=0,IF(C269=0,0,D272),D272),D272),D272),C273+D272)</f>
        <v>0</v>
      </c>
      <c r="F273" s="0" t="n">
        <f aca="false">IF(E273="",0,E273)</f>
        <v>0</v>
      </c>
    </row>
    <row r="274" customFormat="false" ht="13.8" hidden="false" customHeight="false" outlineLevel="0" collapsed="false">
      <c r="A274" s="1" t="n">
        <v>42127.8229166667</v>
      </c>
      <c r="B274" s="0" t="n">
        <v>1.1</v>
      </c>
      <c r="C274" s="0" t="n">
        <v>0</v>
      </c>
      <c r="D274" s="0" t="n">
        <f aca="false">IF(C274=0,IF(C273=0,IF(C272=0,IF(C271=0,IF(C270=0,0,D273),D273),D273),D273),C274+D273)</f>
        <v>0</v>
      </c>
      <c r="F274" s="0" t="n">
        <f aca="false">IF(E274="",0,E274)</f>
        <v>0</v>
      </c>
    </row>
    <row r="275" customFormat="false" ht="13.8" hidden="false" customHeight="false" outlineLevel="0" collapsed="false">
      <c r="A275" s="1" t="n">
        <v>42127.8333333333</v>
      </c>
      <c r="B275" s="0" t="n">
        <v>1.1</v>
      </c>
      <c r="C275" s="0" t="n">
        <v>0</v>
      </c>
      <c r="D275" s="0" t="n">
        <f aca="false">IF(C275=0,IF(C274=0,IF(C273=0,IF(C272=0,IF(C271=0,0,D274),D274),D274),D274),C275+D274)</f>
        <v>0</v>
      </c>
      <c r="E275" s="0" t="n">
        <v>71</v>
      </c>
      <c r="F275" s="0" t="n">
        <f aca="false">IF(E275="",0,E275)</f>
        <v>71</v>
      </c>
    </row>
    <row r="276" customFormat="false" ht="13.8" hidden="false" customHeight="false" outlineLevel="0" collapsed="false">
      <c r="A276" s="1" t="n">
        <v>42127.84375</v>
      </c>
      <c r="B276" s="0" t="n">
        <v>1.11</v>
      </c>
      <c r="C276" s="0" t="n">
        <v>0</v>
      </c>
      <c r="D276" s="0" t="n">
        <f aca="false">IF(C276=0,IF(C275=0,IF(C274=0,IF(C273=0,IF(C272=0,0,D275),D275),D275),D275),C276+D275)</f>
        <v>0</v>
      </c>
      <c r="F276" s="0" t="n">
        <f aca="false">IF(E276="",0,E276)</f>
        <v>0</v>
      </c>
    </row>
    <row r="277" customFormat="false" ht="13.8" hidden="false" customHeight="false" outlineLevel="0" collapsed="false">
      <c r="A277" s="1" t="n">
        <v>42127.8541666667</v>
      </c>
      <c r="B277" s="0" t="n">
        <v>1.11</v>
      </c>
      <c r="C277" s="0" t="n">
        <v>0</v>
      </c>
      <c r="D277" s="0" t="n">
        <f aca="false">IF(C277=0,IF(C276=0,IF(C275=0,IF(C274=0,IF(C273=0,0,D276),D276),D276),D276),C277+D276)</f>
        <v>0</v>
      </c>
      <c r="F277" s="0" t="n">
        <f aca="false">IF(E277="",0,E277)</f>
        <v>0</v>
      </c>
    </row>
    <row r="278" customFormat="false" ht="13.8" hidden="false" customHeight="false" outlineLevel="0" collapsed="false">
      <c r="A278" s="1" t="n">
        <v>42127.8645833333</v>
      </c>
      <c r="B278" s="0" t="n">
        <v>1.1</v>
      </c>
      <c r="C278" s="0" t="n">
        <v>0</v>
      </c>
      <c r="D278" s="0" t="n">
        <f aca="false">IF(C278=0,IF(C277=0,IF(C276=0,IF(C275=0,IF(C274=0,0,D277),D277),D277),D277),C278+D277)</f>
        <v>0</v>
      </c>
      <c r="F278" s="0" t="n">
        <f aca="false">IF(E278="",0,E278)</f>
        <v>0</v>
      </c>
    </row>
    <row r="279" customFormat="false" ht="13.8" hidden="false" customHeight="false" outlineLevel="0" collapsed="false">
      <c r="A279" s="1" t="n">
        <v>42127.875</v>
      </c>
      <c r="B279" s="0" t="n">
        <v>1.11</v>
      </c>
      <c r="C279" s="0" t="n">
        <v>0</v>
      </c>
      <c r="D279" s="0" t="n">
        <f aca="false">IF(C279=0,IF(C278=0,IF(C277=0,IF(C276=0,IF(C275=0,0,D278),D278),D278),D278),C279+D278)</f>
        <v>0</v>
      </c>
      <c r="E279" s="0" t="n">
        <v>67</v>
      </c>
      <c r="F279" s="0" t="n">
        <f aca="false">IF(E279="",0,E279)</f>
        <v>67</v>
      </c>
    </row>
    <row r="280" customFormat="false" ht="13.8" hidden="false" customHeight="false" outlineLevel="0" collapsed="false">
      <c r="A280" s="1" t="n">
        <v>42127.8854166667</v>
      </c>
      <c r="B280" s="0" t="n">
        <v>1.11</v>
      </c>
      <c r="C280" s="0" t="n">
        <v>0</v>
      </c>
      <c r="D280" s="0" t="n">
        <f aca="false">IF(C280=0,IF(C279=0,IF(C278=0,IF(C277=0,IF(C276=0,0,D279),D279),D279),D279),C280+D279)</f>
        <v>0</v>
      </c>
      <c r="F280" s="0" t="n">
        <f aca="false">IF(E280="",0,E280)</f>
        <v>0</v>
      </c>
    </row>
    <row r="281" customFormat="false" ht="13.8" hidden="false" customHeight="false" outlineLevel="0" collapsed="false">
      <c r="A281" s="1" t="n">
        <v>42127.8958333333</v>
      </c>
      <c r="B281" s="0" t="n">
        <v>1.11</v>
      </c>
      <c r="C281" s="0" t="n">
        <v>0</v>
      </c>
      <c r="D281" s="0" t="n">
        <f aca="false">IF(C281=0,IF(C280=0,IF(C279=0,IF(C278=0,IF(C277=0,0,D280),D280),D280),D280),C281+D280)</f>
        <v>0</v>
      </c>
      <c r="F281" s="0" t="n">
        <f aca="false">IF(E281="",0,E281)</f>
        <v>0</v>
      </c>
    </row>
    <row r="282" customFormat="false" ht="13.8" hidden="false" customHeight="false" outlineLevel="0" collapsed="false">
      <c r="A282" s="1" t="n">
        <v>42127.90625</v>
      </c>
      <c r="B282" s="0" t="n">
        <v>1.11</v>
      </c>
      <c r="C282" s="0" t="n">
        <v>0</v>
      </c>
      <c r="D282" s="0" t="n">
        <f aca="false">IF(C282=0,IF(C281=0,IF(C280=0,IF(C279=0,IF(C278=0,0,D281),D281),D281),D281),C282+D281)</f>
        <v>0</v>
      </c>
      <c r="F282" s="0" t="n">
        <f aca="false">IF(E282="",0,E282)</f>
        <v>0</v>
      </c>
    </row>
    <row r="283" customFormat="false" ht="13.8" hidden="false" customHeight="false" outlineLevel="0" collapsed="false">
      <c r="A283" s="1" t="n">
        <v>42127.9166666667</v>
      </c>
      <c r="B283" s="0" t="n">
        <v>1.11</v>
      </c>
      <c r="C283" s="0" t="n">
        <v>0</v>
      </c>
      <c r="D283" s="0" t="n">
        <f aca="false">IF(C283=0,IF(C282=0,IF(C281=0,IF(C280=0,IF(C279=0,0,D282),D282),D282),D282),C283+D282)</f>
        <v>0</v>
      </c>
      <c r="E283" s="0" t="n">
        <v>64</v>
      </c>
      <c r="F283" s="0" t="n">
        <f aca="false">IF(E283="",0,E283)</f>
        <v>64</v>
      </c>
    </row>
    <row r="284" customFormat="false" ht="13.8" hidden="false" customHeight="false" outlineLevel="0" collapsed="false">
      <c r="A284" s="1" t="n">
        <v>42127.9270833333</v>
      </c>
      <c r="B284" s="0" t="n">
        <v>1.11</v>
      </c>
      <c r="C284" s="0" t="n">
        <v>0</v>
      </c>
      <c r="D284" s="0" t="n">
        <f aca="false">IF(C284=0,IF(C283=0,IF(C282=0,IF(C281=0,IF(C280=0,0,D283),D283),D283),D283),C284+D283)</f>
        <v>0</v>
      </c>
      <c r="F284" s="0" t="n">
        <f aca="false">IF(E284="",0,E284)</f>
        <v>0</v>
      </c>
    </row>
    <row r="285" customFormat="false" ht="13.8" hidden="false" customHeight="false" outlineLevel="0" collapsed="false">
      <c r="A285" s="1" t="n">
        <v>42127.9375</v>
      </c>
      <c r="B285" s="0" t="n">
        <v>1.11</v>
      </c>
      <c r="C285" s="0" t="n">
        <v>0</v>
      </c>
      <c r="D285" s="0" t="n">
        <f aca="false">IF(C285=0,IF(C284=0,IF(C283=0,IF(C282=0,IF(C281=0,0,D284),D284),D284),D284),C285+D284)</f>
        <v>0</v>
      </c>
      <c r="F285" s="0" t="n">
        <f aca="false">IF(E285="",0,E285)</f>
        <v>0</v>
      </c>
    </row>
    <row r="286" customFormat="false" ht="13.8" hidden="false" customHeight="false" outlineLevel="0" collapsed="false">
      <c r="A286" s="1" t="n">
        <v>42127.9479166667</v>
      </c>
      <c r="B286" s="0" t="n">
        <v>1.11</v>
      </c>
      <c r="C286" s="0" t="n">
        <v>0</v>
      </c>
      <c r="D286" s="0" t="n">
        <f aca="false">IF(C286=0,IF(C285=0,IF(C284=0,IF(C283=0,IF(C282=0,0,D285),D285),D285),D285),C286+D285)</f>
        <v>0</v>
      </c>
      <c r="F286" s="0" t="n">
        <f aca="false">IF(E286="",0,E286)</f>
        <v>0</v>
      </c>
    </row>
    <row r="287" customFormat="false" ht="13.8" hidden="false" customHeight="false" outlineLevel="0" collapsed="false">
      <c r="A287" s="1" t="n">
        <v>42127.9583333333</v>
      </c>
      <c r="B287" s="0" t="n">
        <v>1.1</v>
      </c>
      <c r="C287" s="0" t="n">
        <v>0</v>
      </c>
      <c r="D287" s="0" t="n">
        <f aca="false">IF(C287=0,IF(C286=0,IF(C285=0,IF(C284=0,IF(C283=0,0,D286),D286),D286),D286),C287+D286)</f>
        <v>0</v>
      </c>
      <c r="E287" s="0" t="n">
        <v>61</v>
      </c>
      <c r="F287" s="0" t="n">
        <f aca="false">IF(E287="",0,E287)</f>
        <v>61</v>
      </c>
    </row>
    <row r="288" customFormat="false" ht="13.8" hidden="false" customHeight="false" outlineLevel="0" collapsed="false">
      <c r="A288" s="1" t="n">
        <v>42127.96875</v>
      </c>
      <c r="B288" s="0" t="n">
        <v>1.11</v>
      </c>
      <c r="C288" s="0" t="n">
        <v>0</v>
      </c>
      <c r="D288" s="0" t="n">
        <f aca="false">IF(C288=0,IF(C287=0,IF(C286=0,IF(C285=0,IF(C284=0,0,D287),D287),D287),D287),C288+D287)</f>
        <v>0</v>
      </c>
      <c r="F288" s="0" t="n">
        <f aca="false">IF(E288="",0,E288)</f>
        <v>0</v>
      </c>
    </row>
    <row r="289" customFormat="false" ht="13.8" hidden="false" customHeight="false" outlineLevel="0" collapsed="false">
      <c r="A289" s="1" t="n">
        <v>42127.9791666667</v>
      </c>
      <c r="B289" s="0" t="n">
        <v>1.11</v>
      </c>
      <c r="C289" s="0" t="n">
        <v>0</v>
      </c>
      <c r="D289" s="0" t="n">
        <f aca="false">IF(C289=0,IF(C288=0,IF(C287=0,IF(C286=0,IF(C285=0,0,D288),D288),D288),D288),C289+D288)</f>
        <v>0</v>
      </c>
      <c r="F289" s="0" t="n">
        <f aca="false">IF(E289="",0,E289)</f>
        <v>0</v>
      </c>
    </row>
    <row r="290" customFormat="false" ht="13.8" hidden="false" customHeight="false" outlineLevel="0" collapsed="false">
      <c r="A290" s="1" t="n">
        <v>42127.9895833333</v>
      </c>
      <c r="B290" s="0" t="n">
        <v>1.11</v>
      </c>
      <c r="C290" s="0" t="n">
        <v>0</v>
      </c>
      <c r="D290" s="0" t="n">
        <f aca="false">IF(C290=0,IF(C289=0,IF(C288=0,IF(C287=0,IF(C286=0,0,D289),D289),D289),D289),C290+D289)</f>
        <v>0</v>
      </c>
      <c r="F290" s="0" t="n">
        <f aca="false">IF(E290="",0,E290)</f>
        <v>0</v>
      </c>
    </row>
    <row r="291" customFormat="false" ht="13.8" hidden="false" customHeight="false" outlineLevel="0" collapsed="false">
      <c r="A291" s="1" t="n">
        <v>42128</v>
      </c>
      <c r="B291" s="0" t="n">
        <v>1.11</v>
      </c>
      <c r="C291" s="0" t="n">
        <v>0</v>
      </c>
      <c r="D291" s="0" t="n">
        <f aca="false">IF(C291=0,IF(C290=0,IF(C289=0,IF(C288=0,IF(C287=0,0,D290),D290),D290),D290),C291+D290)</f>
        <v>0</v>
      </c>
      <c r="E291" s="0" t="n">
        <v>61</v>
      </c>
      <c r="F291" s="0" t="n">
        <f aca="false">IF(E291="",0,E291)</f>
        <v>61</v>
      </c>
    </row>
    <row r="292" customFormat="false" ht="13.8" hidden="false" customHeight="false" outlineLevel="0" collapsed="false">
      <c r="A292" s="1" t="n">
        <v>42128.0104166667</v>
      </c>
      <c r="B292" s="0" t="n">
        <v>1.11</v>
      </c>
      <c r="C292" s="0" t="n">
        <v>0</v>
      </c>
      <c r="D292" s="0" t="n">
        <f aca="false">IF(C292=0,IF(C291=0,IF(C290=0,IF(C289=0,IF(C288=0,0,D291),D291),D291),D291),C292+D291)</f>
        <v>0</v>
      </c>
      <c r="F292" s="0" t="n">
        <f aca="false">IF(E292="",0,E292)</f>
        <v>0</v>
      </c>
    </row>
    <row r="293" customFormat="false" ht="13.8" hidden="false" customHeight="false" outlineLevel="0" collapsed="false">
      <c r="A293" s="1" t="n">
        <v>42128.0208333333</v>
      </c>
      <c r="B293" s="0" t="n">
        <v>1.11</v>
      </c>
      <c r="C293" s="0" t="n">
        <v>0</v>
      </c>
      <c r="D293" s="0" t="n">
        <f aca="false">IF(C293=0,IF(C292=0,IF(C291=0,IF(C290=0,IF(C289=0,0,D292),D292),D292),D292),C293+D292)</f>
        <v>0</v>
      </c>
      <c r="F293" s="0" t="n">
        <f aca="false">IF(E293="",0,E293)</f>
        <v>0</v>
      </c>
    </row>
    <row r="294" customFormat="false" ht="13.8" hidden="false" customHeight="false" outlineLevel="0" collapsed="false">
      <c r="A294" s="1" t="n">
        <v>42128.03125</v>
      </c>
      <c r="B294" s="0" t="n">
        <v>1.11</v>
      </c>
      <c r="C294" s="0" t="n">
        <v>0</v>
      </c>
      <c r="D294" s="0" t="n">
        <f aca="false">IF(C294=0,IF(C293=0,IF(C292=0,IF(C291=0,IF(C290=0,0,D293),D293),D293),D293),C294+D293)</f>
        <v>0</v>
      </c>
      <c r="F294" s="0" t="n">
        <f aca="false">IF(E294="",0,E294)</f>
        <v>0</v>
      </c>
    </row>
    <row r="295" customFormat="false" ht="13.8" hidden="false" customHeight="false" outlineLevel="0" collapsed="false">
      <c r="A295" s="1" t="n">
        <v>42128.0416666667</v>
      </c>
      <c r="B295" s="0" t="n">
        <v>1.11</v>
      </c>
      <c r="C295" s="0" t="n">
        <v>0</v>
      </c>
      <c r="D295" s="0" t="n">
        <f aca="false">IF(C295=0,IF(C294=0,IF(C293=0,IF(C292=0,IF(C291=0,0,D294),D294),D294),D294),C295+D294)</f>
        <v>0</v>
      </c>
      <c r="E295" s="0" t="n">
        <v>61</v>
      </c>
      <c r="F295" s="0" t="n">
        <f aca="false">IF(E295="",0,E295)</f>
        <v>61</v>
      </c>
    </row>
    <row r="296" customFormat="false" ht="13.8" hidden="false" customHeight="false" outlineLevel="0" collapsed="false">
      <c r="A296" s="1" t="n">
        <v>42128.0520833333</v>
      </c>
      <c r="B296" s="0" t="n">
        <v>1.1</v>
      </c>
      <c r="C296" s="0" t="n">
        <v>0</v>
      </c>
      <c r="D296" s="0" t="n">
        <f aca="false">IF(C296=0,IF(C295=0,IF(C294=0,IF(C293=0,IF(C292=0,0,D295),D295),D295),D295),C296+D295)</f>
        <v>0</v>
      </c>
      <c r="F296" s="0" t="n">
        <f aca="false">IF(E296="",0,E296)</f>
        <v>0</v>
      </c>
    </row>
    <row r="297" customFormat="false" ht="13.8" hidden="false" customHeight="false" outlineLevel="0" collapsed="false">
      <c r="A297" s="1" t="n">
        <v>42128.0625</v>
      </c>
      <c r="B297" s="0" t="n">
        <v>1.11</v>
      </c>
      <c r="C297" s="0" t="n">
        <v>0</v>
      </c>
      <c r="D297" s="0" t="n">
        <f aca="false">IF(C297=0,IF(C296=0,IF(C295=0,IF(C294=0,IF(C293=0,0,D296),D296),D296),D296),C297+D296)</f>
        <v>0</v>
      </c>
      <c r="F297" s="0" t="n">
        <f aca="false">IF(E297="",0,E297)</f>
        <v>0</v>
      </c>
    </row>
    <row r="298" customFormat="false" ht="13.8" hidden="false" customHeight="false" outlineLevel="0" collapsed="false">
      <c r="A298" s="1" t="n">
        <v>42128.0729166667</v>
      </c>
      <c r="B298" s="0" t="n">
        <v>1.11</v>
      </c>
      <c r="C298" s="0" t="n">
        <v>0</v>
      </c>
      <c r="D298" s="0" t="n">
        <f aca="false">IF(C298=0,IF(C297=0,IF(C296=0,IF(C295=0,IF(C294=0,0,D297),D297),D297),D297),C298+D297)</f>
        <v>0</v>
      </c>
      <c r="F298" s="0" t="n">
        <f aca="false">IF(E298="",0,E298)</f>
        <v>0</v>
      </c>
    </row>
    <row r="299" customFormat="false" ht="13.8" hidden="false" customHeight="false" outlineLevel="0" collapsed="false">
      <c r="A299" s="1" t="n">
        <v>42128.0833333333</v>
      </c>
      <c r="B299" s="0" t="n">
        <v>1.11</v>
      </c>
      <c r="C299" s="0" t="n">
        <v>0</v>
      </c>
      <c r="D299" s="0" t="n">
        <f aca="false">IF(C299=0,IF(C298=0,IF(C297=0,IF(C296=0,IF(C295=0,0,D298),D298),D298),D298),C299+D298)</f>
        <v>0</v>
      </c>
      <c r="E299" s="0" t="n">
        <v>61</v>
      </c>
      <c r="F299" s="0" t="n">
        <f aca="false">IF(E299="",0,E299)</f>
        <v>61</v>
      </c>
    </row>
    <row r="300" customFormat="false" ht="13.8" hidden="false" customHeight="false" outlineLevel="0" collapsed="false">
      <c r="A300" s="1" t="n">
        <v>42128.09375</v>
      </c>
      <c r="B300" s="0" t="n">
        <v>1.11</v>
      </c>
      <c r="C300" s="0" t="n">
        <v>0</v>
      </c>
      <c r="D300" s="0" t="n">
        <f aca="false">IF(C300=0,IF(C299=0,IF(C298=0,IF(C297=0,IF(C296=0,0,D299),D299),D299),D299),C300+D299)</f>
        <v>0</v>
      </c>
      <c r="F300" s="0" t="n">
        <f aca="false">IF(E300="",0,E300)</f>
        <v>0</v>
      </c>
    </row>
    <row r="301" customFormat="false" ht="13.8" hidden="false" customHeight="false" outlineLevel="0" collapsed="false">
      <c r="A301" s="1" t="n">
        <v>42128.1041666667</v>
      </c>
      <c r="B301" s="0" t="n">
        <v>1.11</v>
      </c>
      <c r="C301" s="0" t="n">
        <v>0</v>
      </c>
      <c r="D301" s="0" t="n">
        <f aca="false">IF(C301=0,IF(C300=0,IF(C299=0,IF(C298=0,IF(C297=0,0,D300),D300),D300),D300),C301+D300)</f>
        <v>0</v>
      </c>
      <c r="F301" s="0" t="n">
        <f aca="false">IF(E301="",0,E301)</f>
        <v>0</v>
      </c>
    </row>
    <row r="302" customFormat="false" ht="13.8" hidden="false" customHeight="false" outlineLevel="0" collapsed="false">
      <c r="A302" s="1" t="n">
        <v>42128.1145833333</v>
      </c>
      <c r="B302" s="0" t="n">
        <v>1.11</v>
      </c>
      <c r="C302" s="0" t="n">
        <v>0</v>
      </c>
      <c r="D302" s="0" t="n">
        <f aca="false">IF(C302=0,IF(C301=0,IF(C300=0,IF(C299=0,IF(C298=0,0,D301),D301),D301),D301),C302+D301)</f>
        <v>0</v>
      </c>
      <c r="F302" s="0" t="n">
        <f aca="false">IF(E302="",0,E302)</f>
        <v>0</v>
      </c>
    </row>
    <row r="303" customFormat="false" ht="13.8" hidden="false" customHeight="false" outlineLevel="0" collapsed="false">
      <c r="A303" s="1" t="n">
        <v>42128.125</v>
      </c>
      <c r="B303" s="0" t="n">
        <v>1.11</v>
      </c>
      <c r="C303" s="0" t="n">
        <v>0</v>
      </c>
      <c r="D303" s="0" t="n">
        <f aca="false">IF(C303=0,IF(C302=0,IF(C301=0,IF(C300=0,IF(C299=0,0,D302),D302),D302),D302),C303+D302)</f>
        <v>0</v>
      </c>
      <c r="E303" s="0" t="n">
        <v>59</v>
      </c>
      <c r="F303" s="0" t="n">
        <f aca="false">IF(E303="",0,E303)</f>
        <v>59</v>
      </c>
    </row>
    <row r="304" customFormat="false" ht="13.8" hidden="false" customHeight="false" outlineLevel="0" collapsed="false">
      <c r="A304" s="1" t="n">
        <v>42128.1354166667</v>
      </c>
      <c r="B304" s="0" t="n">
        <v>1.11</v>
      </c>
      <c r="C304" s="0" t="n">
        <v>0</v>
      </c>
      <c r="D304" s="0" t="n">
        <f aca="false">IF(C304=0,IF(C303=0,IF(C302=0,IF(C301=0,IF(C300=0,0,D303),D303),D303),D303),C304+D303)</f>
        <v>0</v>
      </c>
      <c r="F304" s="0" t="n">
        <f aca="false">IF(E304="",0,E304)</f>
        <v>0</v>
      </c>
    </row>
    <row r="305" customFormat="false" ht="13.8" hidden="false" customHeight="false" outlineLevel="0" collapsed="false">
      <c r="A305" s="1" t="n">
        <v>42128.1458333333</v>
      </c>
      <c r="B305" s="0" t="n">
        <v>1.11</v>
      </c>
      <c r="C305" s="0" t="n">
        <v>0</v>
      </c>
      <c r="D305" s="0" t="n">
        <f aca="false">IF(C305=0,IF(C304=0,IF(C303=0,IF(C302=0,IF(C301=0,0,D304),D304),D304),D304),C305+D304)</f>
        <v>0</v>
      </c>
      <c r="F305" s="0" t="n">
        <f aca="false">IF(E305="",0,E305)</f>
        <v>0</v>
      </c>
    </row>
    <row r="306" customFormat="false" ht="13.8" hidden="false" customHeight="false" outlineLevel="0" collapsed="false">
      <c r="A306" s="1" t="n">
        <v>42128.15625</v>
      </c>
      <c r="B306" s="0" t="n">
        <v>1.12</v>
      </c>
      <c r="C306" s="0" t="n">
        <v>0</v>
      </c>
      <c r="D306" s="0" t="n">
        <f aca="false">IF(C306=0,IF(C305=0,IF(C304=0,IF(C303=0,IF(C302=0,0,D305),D305),D305),D305),C306+D305)</f>
        <v>0</v>
      </c>
      <c r="F306" s="0" t="n">
        <f aca="false">IF(E306="",0,E306)</f>
        <v>0</v>
      </c>
    </row>
    <row r="307" customFormat="false" ht="13.8" hidden="false" customHeight="false" outlineLevel="0" collapsed="false">
      <c r="A307" s="1" t="n">
        <v>42128.1666666667</v>
      </c>
      <c r="B307" s="0" t="n">
        <v>1.12</v>
      </c>
      <c r="C307" s="0" t="n">
        <v>0</v>
      </c>
      <c r="D307" s="0" t="n">
        <f aca="false">IF(C307=0,IF(C306=0,IF(C305=0,IF(C304=0,IF(C303=0,0,D306),D306),D306),D306),C307+D306)</f>
        <v>0</v>
      </c>
      <c r="E307" s="0" t="n">
        <v>58</v>
      </c>
      <c r="F307" s="0" t="n">
        <f aca="false">IF(E307="",0,E307)</f>
        <v>58</v>
      </c>
    </row>
    <row r="308" customFormat="false" ht="13.8" hidden="false" customHeight="false" outlineLevel="0" collapsed="false">
      <c r="A308" s="1" t="n">
        <v>42128.1770833333</v>
      </c>
      <c r="B308" s="0" t="n">
        <v>1.12</v>
      </c>
      <c r="C308" s="0" t="n">
        <v>0</v>
      </c>
      <c r="D308" s="0" t="n">
        <f aca="false">IF(C308=0,IF(C307=0,IF(C306=0,IF(C305=0,IF(C304=0,0,D307),D307),D307),D307),C308+D307)</f>
        <v>0</v>
      </c>
      <c r="F308" s="0" t="n">
        <f aca="false">IF(E308="",0,E308)</f>
        <v>0</v>
      </c>
    </row>
    <row r="309" customFormat="false" ht="13.8" hidden="false" customHeight="false" outlineLevel="0" collapsed="false">
      <c r="A309" s="1" t="n">
        <v>42128.1875</v>
      </c>
      <c r="B309" s="0" t="n">
        <v>1.11</v>
      </c>
      <c r="C309" s="0" t="n">
        <v>0</v>
      </c>
      <c r="D309" s="0" t="n">
        <f aca="false">IF(C309=0,IF(C308=0,IF(C307=0,IF(C306=0,IF(C305=0,0,D308),D308),D308),D308),C309+D308)</f>
        <v>0</v>
      </c>
      <c r="F309" s="0" t="n">
        <f aca="false">IF(E309="",0,E309)</f>
        <v>0</v>
      </c>
    </row>
    <row r="310" customFormat="false" ht="13.8" hidden="false" customHeight="false" outlineLevel="0" collapsed="false">
      <c r="A310" s="1" t="n">
        <v>42128.1979166667</v>
      </c>
      <c r="B310" s="0" t="n">
        <v>1.11</v>
      </c>
      <c r="C310" s="0" t="n">
        <v>0</v>
      </c>
      <c r="D310" s="0" t="n">
        <f aca="false">IF(C310=0,IF(C309=0,IF(C308=0,IF(C307=0,IF(C306=0,0,D309),D309),D309),D309),C310+D309)</f>
        <v>0</v>
      </c>
      <c r="F310" s="0" t="n">
        <f aca="false">IF(E310="",0,E310)</f>
        <v>0</v>
      </c>
    </row>
    <row r="311" customFormat="false" ht="13.8" hidden="false" customHeight="false" outlineLevel="0" collapsed="false">
      <c r="A311" s="1" t="n">
        <v>42128.2083333333</v>
      </c>
      <c r="B311" s="0" t="n">
        <v>1.12</v>
      </c>
      <c r="C311" s="0" t="n">
        <v>0</v>
      </c>
      <c r="D311" s="0" t="n">
        <f aca="false">IF(C311=0,IF(C310=0,IF(C309=0,IF(C308=0,IF(C307=0,0,D310),D310),D310),D310),C311+D310)</f>
        <v>0</v>
      </c>
      <c r="E311" s="0" t="n">
        <v>56</v>
      </c>
      <c r="F311" s="0" t="n">
        <f aca="false">IF(E311="",0,E311)</f>
        <v>56</v>
      </c>
    </row>
    <row r="312" customFormat="false" ht="13.8" hidden="false" customHeight="false" outlineLevel="0" collapsed="false">
      <c r="A312" s="1" t="n">
        <v>42128.21875</v>
      </c>
      <c r="B312" s="0" t="n">
        <v>1.12</v>
      </c>
      <c r="C312" s="0" t="n">
        <v>0</v>
      </c>
      <c r="D312" s="0" t="n">
        <f aca="false">IF(C312=0,IF(C311=0,IF(C310=0,IF(C309=0,IF(C308=0,0,D311),D311),D311),D311),C312+D311)</f>
        <v>0</v>
      </c>
      <c r="F312" s="0" t="n">
        <f aca="false">IF(E312="",0,E312)</f>
        <v>0</v>
      </c>
    </row>
    <row r="313" customFormat="false" ht="13.8" hidden="false" customHeight="false" outlineLevel="0" collapsed="false">
      <c r="A313" s="1" t="n">
        <v>42128.2291666667</v>
      </c>
      <c r="B313" s="0" t="n">
        <v>1.12</v>
      </c>
      <c r="C313" s="0" t="n">
        <v>0</v>
      </c>
      <c r="D313" s="0" t="n">
        <f aca="false">IF(C313=0,IF(C312=0,IF(C311=0,IF(C310=0,IF(C309=0,0,D312),D312),D312),D312),C313+D312)</f>
        <v>0</v>
      </c>
      <c r="F313" s="0" t="n">
        <f aca="false">IF(E313="",0,E313)</f>
        <v>0</v>
      </c>
    </row>
    <row r="314" customFormat="false" ht="13.8" hidden="false" customHeight="false" outlineLevel="0" collapsed="false">
      <c r="A314" s="1" t="n">
        <v>42128.2395833333</v>
      </c>
      <c r="B314" s="0" t="n">
        <v>1.12</v>
      </c>
      <c r="C314" s="0" t="n">
        <v>0</v>
      </c>
      <c r="D314" s="0" t="n">
        <f aca="false">IF(C314=0,IF(C313=0,IF(C312=0,IF(C311=0,IF(C310=0,0,D313),D313),D313),D313),C314+D313)</f>
        <v>0</v>
      </c>
      <c r="F314" s="0" t="n">
        <f aca="false">IF(E314="",0,E314)</f>
        <v>0</v>
      </c>
    </row>
    <row r="315" customFormat="false" ht="13.8" hidden="false" customHeight="false" outlineLevel="0" collapsed="false">
      <c r="A315" s="1" t="n">
        <v>42128.25</v>
      </c>
      <c r="B315" s="0" t="n">
        <v>1.12</v>
      </c>
      <c r="C315" s="0" t="n">
        <v>0</v>
      </c>
      <c r="D315" s="0" t="n">
        <f aca="false">IF(C315=0,IF(C314=0,IF(C313=0,IF(C312=0,IF(C311=0,0,D314),D314),D314),D314),C315+D314)</f>
        <v>0</v>
      </c>
      <c r="E315" s="0" t="n">
        <v>55</v>
      </c>
      <c r="F315" s="0" t="n">
        <f aca="false">IF(E315="",0,E315)</f>
        <v>55</v>
      </c>
    </row>
    <row r="316" customFormat="false" ht="13.8" hidden="false" customHeight="false" outlineLevel="0" collapsed="false">
      <c r="A316" s="1" t="n">
        <v>42128.2604166667</v>
      </c>
      <c r="B316" s="0" t="n">
        <v>1.12</v>
      </c>
      <c r="C316" s="0" t="n">
        <v>0</v>
      </c>
      <c r="D316" s="0" t="n">
        <f aca="false">IF(C316=0,IF(C315=0,IF(C314=0,IF(C313=0,IF(C312=0,0,D315),D315),D315),D315),C316+D315)</f>
        <v>0</v>
      </c>
      <c r="F316" s="0" t="n">
        <f aca="false">IF(E316="",0,E316)</f>
        <v>0</v>
      </c>
    </row>
    <row r="317" customFormat="false" ht="13.8" hidden="false" customHeight="false" outlineLevel="0" collapsed="false">
      <c r="A317" s="1" t="n">
        <v>42128.2708333333</v>
      </c>
      <c r="B317" s="0" t="n">
        <v>1.12</v>
      </c>
      <c r="C317" s="0" t="n">
        <v>0</v>
      </c>
      <c r="D317" s="0" t="n">
        <f aca="false">IF(C317=0,IF(C316=0,IF(C315=0,IF(C314=0,IF(C313=0,0,D316),D316),D316),D316),C317+D316)</f>
        <v>0</v>
      </c>
      <c r="F317" s="0" t="n">
        <f aca="false">IF(E317="",0,E317)</f>
        <v>0</v>
      </c>
    </row>
    <row r="318" customFormat="false" ht="13.8" hidden="false" customHeight="false" outlineLevel="0" collapsed="false">
      <c r="A318" s="1" t="n">
        <v>42128.28125</v>
      </c>
      <c r="B318" s="0" t="n">
        <v>1.12</v>
      </c>
      <c r="C318" s="0" t="n">
        <v>0</v>
      </c>
      <c r="D318" s="0" t="n">
        <f aca="false">IF(C318=0,IF(C317=0,IF(C316=0,IF(C315=0,IF(C314=0,0,D317),D317),D317),D317),C318+D317)</f>
        <v>0</v>
      </c>
      <c r="F318" s="0" t="n">
        <f aca="false">IF(E318="",0,E318)</f>
        <v>0</v>
      </c>
    </row>
    <row r="319" customFormat="false" ht="13.8" hidden="false" customHeight="false" outlineLevel="0" collapsed="false">
      <c r="A319" s="1" t="n">
        <v>42128.2916666667</v>
      </c>
      <c r="B319" s="0" t="n">
        <v>1.12</v>
      </c>
      <c r="C319" s="0" t="n">
        <v>0</v>
      </c>
      <c r="D319" s="0" t="n">
        <f aca="false">IF(C319=0,IF(C318=0,IF(C317=0,IF(C316=0,IF(C315=0,0,D318),D318),D318),D318),C319+D318)</f>
        <v>0</v>
      </c>
      <c r="E319" s="0" t="n">
        <v>57</v>
      </c>
      <c r="F319" s="0" t="n">
        <f aca="false">IF(E319="",0,E319)</f>
        <v>57</v>
      </c>
    </row>
    <row r="320" customFormat="false" ht="13.8" hidden="false" customHeight="false" outlineLevel="0" collapsed="false">
      <c r="A320" s="1" t="n">
        <v>42128.3020833333</v>
      </c>
      <c r="B320" s="0" t="n">
        <v>1.12</v>
      </c>
      <c r="C320" s="0" t="n">
        <v>0</v>
      </c>
      <c r="D320" s="0" t="n">
        <f aca="false">IF(C320=0,IF(C319=0,IF(C318=0,IF(C317=0,IF(C316=0,0,D319),D319),D319),D319),C320+D319)</f>
        <v>0</v>
      </c>
      <c r="F320" s="0" t="n">
        <f aca="false">IF(E320="",0,E320)</f>
        <v>0</v>
      </c>
    </row>
    <row r="321" customFormat="false" ht="13.8" hidden="false" customHeight="false" outlineLevel="0" collapsed="false">
      <c r="A321" s="1" t="n">
        <v>42128.3125</v>
      </c>
      <c r="B321" s="0" t="n">
        <v>1.12</v>
      </c>
      <c r="C321" s="0" t="n">
        <v>0</v>
      </c>
      <c r="D321" s="0" t="n">
        <f aca="false">IF(C321=0,IF(C320=0,IF(C319=0,IF(C318=0,IF(C317=0,0,D320),D320),D320),D320),C321+D320)</f>
        <v>0</v>
      </c>
      <c r="F321" s="0" t="n">
        <f aca="false">IF(E321="",0,E321)</f>
        <v>0</v>
      </c>
    </row>
    <row r="322" customFormat="false" ht="13.8" hidden="false" customHeight="false" outlineLevel="0" collapsed="false">
      <c r="A322" s="1" t="n">
        <v>42128.3229166667</v>
      </c>
      <c r="B322" s="0" t="n">
        <v>1.12</v>
      </c>
      <c r="C322" s="0" t="n">
        <v>0</v>
      </c>
      <c r="D322" s="0" t="n">
        <f aca="false">IF(C322=0,IF(C321=0,IF(C320=0,IF(C319=0,IF(C318=0,0,D321),D321),D321),D321),C322+D321)</f>
        <v>0</v>
      </c>
      <c r="F322" s="0" t="n">
        <f aca="false">IF(E322="",0,E322)</f>
        <v>0</v>
      </c>
    </row>
    <row r="323" customFormat="false" ht="13.8" hidden="false" customHeight="false" outlineLevel="0" collapsed="false">
      <c r="A323" s="1" t="n">
        <v>42128.3333333333</v>
      </c>
      <c r="B323" s="0" t="n">
        <v>1.12</v>
      </c>
      <c r="C323" s="0" t="n">
        <v>0</v>
      </c>
      <c r="D323" s="0" t="n">
        <f aca="false">IF(C323=0,IF(C322=0,IF(C321=0,IF(C320=0,IF(C319=0,0,D322),D322),D322),D322),C323+D322)</f>
        <v>0</v>
      </c>
      <c r="E323" s="0" t="n">
        <v>61</v>
      </c>
      <c r="F323" s="0" t="n">
        <f aca="false">IF(E323="",0,E323)</f>
        <v>61</v>
      </c>
    </row>
    <row r="324" customFormat="false" ht="13.8" hidden="false" customHeight="false" outlineLevel="0" collapsed="false">
      <c r="A324" s="1" t="n">
        <v>42128.34375</v>
      </c>
      <c r="B324" s="0" t="n">
        <v>1.12</v>
      </c>
      <c r="C324" s="0" t="n">
        <v>0</v>
      </c>
      <c r="D324" s="0" t="n">
        <f aca="false">IF(C324=0,IF(C323=0,IF(C322=0,IF(C321=0,IF(C320=0,0,D323),D323),D323),D323),C324+D323)</f>
        <v>0</v>
      </c>
      <c r="F324" s="0" t="n">
        <f aca="false">IF(E324="",0,E324)</f>
        <v>0</v>
      </c>
    </row>
    <row r="325" customFormat="false" ht="13.8" hidden="false" customHeight="false" outlineLevel="0" collapsed="false">
      <c r="A325" s="1" t="n">
        <v>42128.3541666667</v>
      </c>
      <c r="B325" s="0" t="n">
        <v>1.12</v>
      </c>
      <c r="C325" s="0" t="n">
        <v>0</v>
      </c>
      <c r="D325" s="0" t="n">
        <f aca="false">IF(C325=0,IF(C324=0,IF(C323=0,IF(C322=0,IF(C321=0,0,D324),D324),D324),D324),C325+D324)</f>
        <v>0</v>
      </c>
      <c r="F325" s="0" t="n">
        <f aca="false">IF(E325="",0,E325)</f>
        <v>0</v>
      </c>
    </row>
    <row r="326" customFormat="false" ht="13.8" hidden="false" customHeight="false" outlineLevel="0" collapsed="false">
      <c r="A326" s="1" t="n">
        <v>42128.3645833333</v>
      </c>
      <c r="B326" s="0" t="n">
        <v>1.12</v>
      </c>
      <c r="C326" s="0" t="n">
        <v>0</v>
      </c>
      <c r="D326" s="0" t="n">
        <f aca="false">IF(C326=0,IF(C325=0,IF(C324=0,IF(C323=0,IF(C322=0,0,D325),D325),D325),D325),C326+D325)</f>
        <v>0</v>
      </c>
      <c r="F326" s="0" t="n">
        <f aca="false">IF(E326="",0,E326)</f>
        <v>0</v>
      </c>
    </row>
    <row r="327" customFormat="false" ht="13.8" hidden="false" customHeight="false" outlineLevel="0" collapsed="false">
      <c r="A327" s="1" t="n">
        <v>42128.375</v>
      </c>
      <c r="B327" s="0" t="n">
        <v>1.12</v>
      </c>
      <c r="C327" s="0" t="n">
        <v>0</v>
      </c>
      <c r="D327" s="0" t="n">
        <f aca="false">IF(C327=0,IF(C326=0,IF(C325=0,IF(C324=0,IF(C323=0,0,D326),D326),D326),D326),C327+D326)</f>
        <v>0</v>
      </c>
      <c r="E327" s="0" t="n">
        <v>67</v>
      </c>
      <c r="F327" s="0" t="n">
        <f aca="false">IF(E327="",0,E327)</f>
        <v>67</v>
      </c>
    </row>
    <row r="328" customFormat="false" ht="13.8" hidden="false" customHeight="false" outlineLevel="0" collapsed="false">
      <c r="A328" s="1" t="n">
        <v>42128.3854166667</v>
      </c>
      <c r="B328" s="0" t="n">
        <v>1.12</v>
      </c>
      <c r="C328" s="0" t="n">
        <v>0</v>
      </c>
      <c r="D328" s="0" t="n">
        <f aca="false">IF(C328=0,IF(C327=0,IF(C326=0,IF(C325=0,IF(C324=0,0,D327),D327),D327),D327),C328+D327)</f>
        <v>0</v>
      </c>
      <c r="F328" s="0" t="n">
        <f aca="false">IF(E328="",0,E328)</f>
        <v>0</v>
      </c>
    </row>
    <row r="329" customFormat="false" ht="13.8" hidden="false" customHeight="false" outlineLevel="0" collapsed="false">
      <c r="A329" s="1" t="n">
        <v>42128.3958333333</v>
      </c>
      <c r="B329" s="0" t="n">
        <v>1.12</v>
      </c>
      <c r="C329" s="0" t="n">
        <v>0</v>
      </c>
      <c r="D329" s="0" t="n">
        <f aca="false">IF(C329=0,IF(C328=0,IF(C327=0,IF(C326=0,IF(C325=0,0,D328),D328),D328),D328),C329+D328)</f>
        <v>0</v>
      </c>
      <c r="F329" s="0" t="n">
        <f aca="false">IF(E329="",0,E329)</f>
        <v>0</v>
      </c>
    </row>
    <row r="330" customFormat="false" ht="13.8" hidden="false" customHeight="false" outlineLevel="0" collapsed="false">
      <c r="A330" s="1" t="n">
        <v>42128.40625</v>
      </c>
      <c r="B330" s="0" t="n">
        <v>1.12</v>
      </c>
      <c r="C330" s="0" t="n">
        <v>0</v>
      </c>
      <c r="D330" s="0" t="n">
        <f aca="false">IF(C330=0,IF(C329=0,IF(C328=0,IF(C327=0,IF(C326=0,0,D329),D329),D329),D329),C330+D329)</f>
        <v>0</v>
      </c>
      <c r="F330" s="0" t="n">
        <f aca="false">IF(E330="",0,E330)</f>
        <v>0</v>
      </c>
    </row>
    <row r="331" customFormat="false" ht="13.8" hidden="false" customHeight="false" outlineLevel="0" collapsed="false">
      <c r="A331" s="1" t="n">
        <v>42128.4166666667</v>
      </c>
      <c r="B331" s="0" t="n">
        <v>1.12</v>
      </c>
      <c r="C331" s="0" t="n">
        <v>0</v>
      </c>
      <c r="D331" s="0" t="n">
        <f aca="false">IF(C331=0,IF(C330=0,IF(C329=0,IF(C328=0,IF(C327=0,0,D330),D330),D330),D330),C331+D330)</f>
        <v>0</v>
      </c>
      <c r="E331" s="0" t="n">
        <v>82</v>
      </c>
      <c r="F331" s="0" t="n">
        <f aca="false">IF(E331="",0,E331)</f>
        <v>82</v>
      </c>
    </row>
    <row r="332" customFormat="false" ht="13.8" hidden="false" customHeight="false" outlineLevel="0" collapsed="false">
      <c r="A332" s="1" t="n">
        <v>42128.4270833333</v>
      </c>
      <c r="B332" s="0" t="n">
        <v>1.12</v>
      </c>
      <c r="C332" s="0" t="n">
        <v>0</v>
      </c>
      <c r="D332" s="0" t="n">
        <f aca="false">IF(C332=0,IF(C331=0,IF(C330=0,IF(C329=0,IF(C328=0,0,D331),D331),D331),D331),C332+D331)</f>
        <v>0</v>
      </c>
      <c r="F332" s="0" t="n">
        <f aca="false">IF(E332="",0,E332)</f>
        <v>0</v>
      </c>
    </row>
    <row r="333" customFormat="false" ht="13.8" hidden="false" customHeight="false" outlineLevel="0" collapsed="false">
      <c r="A333" s="1" t="n">
        <v>42128.4375</v>
      </c>
      <c r="B333" s="0" t="n">
        <v>1.12</v>
      </c>
      <c r="C333" s="0" t="n">
        <v>0</v>
      </c>
      <c r="D333" s="0" t="n">
        <f aca="false">IF(C333=0,IF(C332=0,IF(C331=0,IF(C330=0,IF(C329=0,0,D332),D332),D332),D332),C333+D332)</f>
        <v>0</v>
      </c>
      <c r="F333" s="0" t="n">
        <f aca="false">IF(E333="",0,E333)</f>
        <v>0</v>
      </c>
    </row>
    <row r="334" customFormat="false" ht="13.8" hidden="false" customHeight="false" outlineLevel="0" collapsed="false">
      <c r="A334" s="1" t="n">
        <v>42128.4479166667</v>
      </c>
      <c r="B334" s="0" t="n">
        <v>1.12</v>
      </c>
      <c r="C334" s="0" t="n">
        <v>0</v>
      </c>
      <c r="D334" s="0" t="n">
        <f aca="false">IF(C334=0,IF(C333=0,IF(C332=0,IF(C331=0,IF(C330=0,0,D333),D333),D333),D333),C334+D333)</f>
        <v>0</v>
      </c>
      <c r="F334" s="0" t="n">
        <f aca="false">IF(E334="",0,E334)</f>
        <v>0</v>
      </c>
    </row>
    <row r="335" customFormat="false" ht="13.8" hidden="false" customHeight="false" outlineLevel="0" collapsed="false">
      <c r="A335" s="1" t="n">
        <v>42128.4583333333</v>
      </c>
      <c r="B335" s="0" t="n">
        <v>1.12</v>
      </c>
      <c r="C335" s="0" t="n">
        <v>0</v>
      </c>
      <c r="D335" s="0" t="n">
        <f aca="false">IF(C335=0,IF(C334=0,IF(C333=0,IF(C332=0,IF(C331=0,0,D334),D334),D334),D334),C335+D334)</f>
        <v>0</v>
      </c>
      <c r="E335" s="0" t="n">
        <v>93</v>
      </c>
      <c r="F335" s="0" t="n">
        <f aca="false">IF(E335="",0,E335)</f>
        <v>93</v>
      </c>
    </row>
    <row r="336" customFormat="false" ht="13.8" hidden="false" customHeight="false" outlineLevel="0" collapsed="false">
      <c r="A336" s="1" t="n">
        <v>42128.46875</v>
      </c>
      <c r="B336" s="0" t="n">
        <v>1.12</v>
      </c>
      <c r="C336" s="0" t="n">
        <v>0</v>
      </c>
      <c r="D336" s="0" t="n">
        <f aca="false">IF(C336=0,IF(C335=0,IF(C334=0,IF(C333=0,IF(C332=0,0,D335),D335),D335),D335),C336+D335)</f>
        <v>0</v>
      </c>
      <c r="F336" s="0" t="n">
        <f aca="false">IF(E336="",0,E336)</f>
        <v>0</v>
      </c>
    </row>
    <row r="337" customFormat="false" ht="13.8" hidden="false" customHeight="false" outlineLevel="0" collapsed="false">
      <c r="A337" s="1" t="n">
        <v>42128.4791666667</v>
      </c>
      <c r="B337" s="0" t="n">
        <v>1.11</v>
      </c>
      <c r="C337" s="0" t="n">
        <v>0</v>
      </c>
      <c r="D337" s="0" t="n">
        <f aca="false">IF(C337=0,IF(C336=0,IF(C335=0,IF(C334=0,IF(C333=0,0,D336),D336),D336),D336),C337+D336)</f>
        <v>0</v>
      </c>
      <c r="F337" s="0" t="n">
        <f aca="false">IF(E337="",0,E337)</f>
        <v>0</v>
      </c>
    </row>
    <row r="338" customFormat="false" ht="13.8" hidden="false" customHeight="false" outlineLevel="0" collapsed="false">
      <c r="A338" s="1" t="n">
        <v>42128.4895833333</v>
      </c>
      <c r="B338" s="0" t="n">
        <v>1.11</v>
      </c>
      <c r="C338" s="0" t="n">
        <v>0</v>
      </c>
      <c r="D338" s="0" t="n">
        <f aca="false">IF(C338=0,IF(C337=0,IF(C336=0,IF(C335=0,IF(C334=0,0,D337),D337),D337),D337),C338+D337)</f>
        <v>0</v>
      </c>
      <c r="F338" s="0" t="n">
        <f aca="false">IF(E338="",0,E338)</f>
        <v>0</v>
      </c>
    </row>
    <row r="339" customFormat="false" ht="13.8" hidden="false" customHeight="false" outlineLevel="0" collapsed="false">
      <c r="A339" s="1" t="n">
        <v>42128.5</v>
      </c>
      <c r="B339" s="0" t="n">
        <v>1.11</v>
      </c>
      <c r="C339" s="0" t="n">
        <v>0</v>
      </c>
      <c r="D339" s="0" t="n">
        <f aca="false">IF(C339=0,IF(C338=0,IF(C337=0,IF(C336=0,IF(C335=0,0,D338),D338),D338),D338),C339+D338)</f>
        <v>0</v>
      </c>
      <c r="E339" s="0" t="n">
        <v>95</v>
      </c>
      <c r="F339" s="0" t="n">
        <f aca="false">IF(E339="",0,E339)</f>
        <v>95</v>
      </c>
    </row>
    <row r="340" customFormat="false" ht="13.8" hidden="false" customHeight="false" outlineLevel="0" collapsed="false">
      <c r="A340" s="1" t="n">
        <v>42128.5104166667</v>
      </c>
      <c r="B340" s="0" t="n">
        <v>1.11</v>
      </c>
      <c r="C340" s="0" t="n">
        <v>0</v>
      </c>
      <c r="D340" s="0" t="n">
        <f aca="false">IF(C340=0,IF(C339=0,IF(C338=0,IF(C337=0,IF(C336=0,0,D339),D339),D339),D339),C340+D339)</f>
        <v>0</v>
      </c>
      <c r="F340" s="0" t="n">
        <f aca="false">IF(E340="",0,E340)</f>
        <v>0</v>
      </c>
    </row>
    <row r="341" customFormat="false" ht="13.8" hidden="false" customHeight="false" outlineLevel="0" collapsed="false">
      <c r="A341" s="1" t="n">
        <v>42128.5208333333</v>
      </c>
      <c r="B341" s="0" t="n">
        <v>1.11</v>
      </c>
      <c r="C341" s="0" t="n">
        <v>0</v>
      </c>
      <c r="D341" s="0" t="n">
        <f aca="false">IF(C341=0,IF(C340=0,IF(C339=0,IF(C338=0,IF(C337=0,0,D340),D340),D340),D340),C341+D340)</f>
        <v>0</v>
      </c>
      <c r="F341" s="0" t="n">
        <f aca="false">IF(E341="",0,E341)</f>
        <v>0</v>
      </c>
    </row>
    <row r="342" customFormat="false" ht="13.8" hidden="false" customHeight="false" outlineLevel="0" collapsed="false">
      <c r="A342" s="1" t="n">
        <v>42128.53125</v>
      </c>
      <c r="B342" s="0" t="n">
        <v>1.11</v>
      </c>
      <c r="C342" s="0" t="n">
        <v>0</v>
      </c>
      <c r="D342" s="0" t="n">
        <f aca="false">IF(C342=0,IF(C341=0,IF(C340=0,IF(C339=0,IF(C338=0,0,D341),D341),D341),D341),C342+D341)</f>
        <v>0</v>
      </c>
      <c r="F342" s="0" t="n">
        <f aca="false">IF(E342="",0,E342)</f>
        <v>0</v>
      </c>
    </row>
    <row r="343" customFormat="false" ht="13.8" hidden="false" customHeight="false" outlineLevel="0" collapsed="false">
      <c r="A343" s="1" t="n">
        <v>42128.5416666667</v>
      </c>
      <c r="B343" s="0" t="n">
        <v>1.12</v>
      </c>
      <c r="C343" s="0" t="n">
        <v>0</v>
      </c>
      <c r="D343" s="0" t="n">
        <f aca="false">IF(C343=0,IF(C342=0,IF(C341=0,IF(C340=0,IF(C339=0,0,D342),D342),D342),D342),C343+D342)</f>
        <v>0</v>
      </c>
      <c r="E343" s="0" t="n">
        <v>95</v>
      </c>
      <c r="F343" s="0" t="n">
        <f aca="false">IF(E343="",0,E343)</f>
        <v>95</v>
      </c>
    </row>
    <row r="344" customFormat="false" ht="13.8" hidden="false" customHeight="false" outlineLevel="0" collapsed="false">
      <c r="A344" s="1" t="n">
        <v>42128.5520833333</v>
      </c>
      <c r="B344" s="0" t="n">
        <v>1.11</v>
      </c>
      <c r="C344" s="0" t="n">
        <v>0</v>
      </c>
      <c r="D344" s="0" t="n">
        <f aca="false">IF(C344=0,IF(C343=0,IF(C342=0,IF(C341=0,IF(C340=0,0,D343),D343),D343),D343),C344+D343)</f>
        <v>0</v>
      </c>
      <c r="F344" s="0" t="n">
        <f aca="false">IF(E344="",0,E344)</f>
        <v>0</v>
      </c>
    </row>
    <row r="345" customFormat="false" ht="13.8" hidden="false" customHeight="false" outlineLevel="0" collapsed="false">
      <c r="A345" s="1" t="n">
        <v>42128.5625</v>
      </c>
      <c r="B345" s="0" t="n">
        <v>1.11</v>
      </c>
      <c r="C345" s="0" t="n">
        <v>0</v>
      </c>
      <c r="D345" s="0" t="n">
        <f aca="false">IF(C345=0,IF(C344=0,IF(C343=0,IF(C342=0,IF(C341=0,0,D344),D344),D344),D344),C345+D344)</f>
        <v>0</v>
      </c>
      <c r="F345" s="0" t="n">
        <f aca="false">IF(E345="",0,E345)</f>
        <v>0</v>
      </c>
    </row>
    <row r="346" customFormat="false" ht="13.8" hidden="false" customHeight="false" outlineLevel="0" collapsed="false">
      <c r="A346" s="1" t="n">
        <v>42128.5729166667</v>
      </c>
      <c r="B346" s="0" t="n">
        <v>1.12</v>
      </c>
      <c r="C346" s="0" t="n">
        <v>0</v>
      </c>
      <c r="D346" s="0" t="n">
        <f aca="false">IF(C346=0,IF(C345=0,IF(C344=0,IF(C343=0,IF(C342=0,0,D345),D345),D345),D345),C346+D345)</f>
        <v>0</v>
      </c>
      <c r="F346" s="0" t="n">
        <f aca="false">IF(E346="",0,E346)</f>
        <v>0</v>
      </c>
    </row>
    <row r="347" customFormat="false" ht="13.8" hidden="false" customHeight="false" outlineLevel="0" collapsed="false">
      <c r="A347" s="1" t="n">
        <v>42128.5833333333</v>
      </c>
      <c r="B347" s="0" t="n">
        <v>1.11</v>
      </c>
      <c r="C347" s="0" t="n">
        <v>0</v>
      </c>
      <c r="D347" s="0" t="n">
        <f aca="false">IF(C347=0,IF(C346=0,IF(C345=0,IF(C344=0,IF(C343=0,0,D346),D346),D346),D346),C347+D346)</f>
        <v>0</v>
      </c>
      <c r="E347" s="0" t="n">
        <v>93</v>
      </c>
      <c r="F347" s="0" t="n">
        <f aca="false">IF(E347="",0,E347)</f>
        <v>93</v>
      </c>
    </row>
    <row r="348" customFormat="false" ht="13.8" hidden="false" customHeight="false" outlineLevel="0" collapsed="false">
      <c r="A348" s="1" t="n">
        <v>42128.59375</v>
      </c>
      <c r="B348" s="0" t="n">
        <v>1.12</v>
      </c>
      <c r="C348" s="0" t="n">
        <v>0</v>
      </c>
      <c r="D348" s="0" t="n">
        <f aca="false">IF(C348=0,IF(C347=0,IF(C346=0,IF(C345=0,IF(C344=0,0,D347),D347),D347),D347),C348+D347)</f>
        <v>0</v>
      </c>
      <c r="F348" s="0" t="n">
        <f aca="false">IF(E348="",0,E348)</f>
        <v>0</v>
      </c>
    </row>
    <row r="349" customFormat="false" ht="13.8" hidden="false" customHeight="false" outlineLevel="0" collapsed="false">
      <c r="A349" s="1" t="n">
        <v>42128.6041666667</v>
      </c>
      <c r="B349" s="0" t="n">
        <v>1.11</v>
      </c>
      <c r="C349" s="0" t="n">
        <v>0</v>
      </c>
      <c r="D349" s="0" t="n">
        <f aca="false">IF(C349=0,IF(C348=0,IF(C347=0,IF(C346=0,IF(C345=0,0,D348),D348),D348),D348),C349+D348)</f>
        <v>0</v>
      </c>
      <c r="F349" s="0" t="n">
        <f aca="false">IF(E349="",0,E349)</f>
        <v>0</v>
      </c>
    </row>
    <row r="350" customFormat="false" ht="13.8" hidden="false" customHeight="false" outlineLevel="0" collapsed="false">
      <c r="A350" s="1" t="n">
        <v>42128.6145833333</v>
      </c>
      <c r="B350" s="0" t="n">
        <v>1.11</v>
      </c>
      <c r="C350" s="0" t="n">
        <v>0</v>
      </c>
      <c r="D350" s="0" t="n">
        <f aca="false">IF(C350=0,IF(C349=0,IF(C348=0,IF(C347=0,IF(C346=0,0,D349),D349),D349),D349),C350+D349)</f>
        <v>0</v>
      </c>
      <c r="F350" s="0" t="n">
        <f aca="false">IF(E350="",0,E350)</f>
        <v>0</v>
      </c>
    </row>
    <row r="351" customFormat="false" ht="13.8" hidden="false" customHeight="false" outlineLevel="0" collapsed="false">
      <c r="A351" s="1" t="n">
        <v>42128.625</v>
      </c>
      <c r="B351" s="0" t="n">
        <v>1.11</v>
      </c>
      <c r="C351" s="0" t="n">
        <v>0</v>
      </c>
      <c r="D351" s="0" t="n">
        <f aca="false">IF(C351=0,IF(C350=0,IF(C349=0,IF(C348=0,IF(C347=0,0,D350),D350),D350),D350),C351+D350)</f>
        <v>0</v>
      </c>
      <c r="E351" s="0" t="n">
        <v>92</v>
      </c>
      <c r="F351" s="0" t="n">
        <f aca="false">IF(E351="",0,E351)</f>
        <v>92</v>
      </c>
    </row>
    <row r="352" customFormat="false" ht="13.8" hidden="false" customHeight="false" outlineLevel="0" collapsed="false">
      <c r="A352" s="1" t="n">
        <v>42128.6354166667</v>
      </c>
      <c r="B352" s="0" t="n">
        <v>1.11</v>
      </c>
      <c r="C352" s="0" t="n">
        <v>0</v>
      </c>
      <c r="D352" s="0" t="n">
        <f aca="false">IF(C352=0,IF(C351=0,IF(C350=0,IF(C349=0,IF(C348=0,0,D351),D351),D351),D351),C352+D351)</f>
        <v>0</v>
      </c>
      <c r="F352" s="0" t="n">
        <f aca="false">IF(E352="",0,E352)</f>
        <v>0</v>
      </c>
    </row>
    <row r="353" customFormat="false" ht="13.8" hidden="false" customHeight="false" outlineLevel="0" collapsed="false">
      <c r="A353" s="1" t="n">
        <v>42128.6458333333</v>
      </c>
      <c r="B353" s="0" t="n">
        <v>1.11</v>
      </c>
      <c r="C353" s="0" t="n">
        <v>0</v>
      </c>
      <c r="D353" s="0" t="n">
        <f aca="false">IF(C353=0,IF(C352=0,IF(C351=0,IF(C350=0,IF(C349=0,0,D352),D352),D352),D352),C353+D352)</f>
        <v>0</v>
      </c>
      <c r="F353" s="0" t="n">
        <f aca="false">IF(E353="",0,E353)</f>
        <v>0</v>
      </c>
    </row>
    <row r="354" customFormat="false" ht="13.8" hidden="false" customHeight="false" outlineLevel="0" collapsed="false">
      <c r="A354" s="1" t="n">
        <v>42128.65625</v>
      </c>
      <c r="B354" s="0" t="n">
        <v>1.11</v>
      </c>
      <c r="C354" s="0" t="n">
        <v>0</v>
      </c>
      <c r="D354" s="0" t="n">
        <f aca="false">IF(C354=0,IF(C353=0,IF(C352=0,IF(C351=0,IF(C350=0,0,D353),D353),D353),D353),C354+D353)</f>
        <v>0</v>
      </c>
      <c r="F354" s="0" t="n">
        <f aca="false">IF(E354="",0,E354)</f>
        <v>0</v>
      </c>
    </row>
    <row r="355" customFormat="false" ht="13.8" hidden="false" customHeight="false" outlineLevel="0" collapsed="false">
      <c r="A355" s="1" t="n">
        <v>42128.6666666667</v>
      </c>
      <c r="B355" s="0" t="n">
        <v>1.11</v>
      </c>
      <c r="C355" s="0" t="n">
        <v>0</v>
      </c>
      <c r="D355" s="0" t="n">
        <f aca="false">IF(C355=0,IF(C354=0,IF(C353=0,IF(C352=0,IF(C351=0,0,D354),D354),D354),D354),C355+D354)</f>
        <v>0</v>
      </c>
      <c r="E355" s="0" t="n">
        <v>93</v>
      </c>
      <c r="F355" s="0" t="n">
        <f aca="false">IF(E355="",0,E355)</f>
        <v>93</v>
      </c>
    </row>
    <row r="356" customFormat="false" ht="13.8" hidden="false" customHeight="false" outlineLevel="0" collapsed="false">
      <c r="A356" s="1" t="n">
        <v>42128.6770833333</v>
      </c>
      <c r="B356" s="0" t="n">
        <v>1.11</v>
      </c>
      <c r="C356" s="0" t="n">
        <v>0</v>
      </c>
      <c r="D356" s="0" t="n">
        <f aca="false">IF(C356=0,IF(C355=0,IF(C354=0,IF(C353=0,IF(C352=0,0,D355),D355),D355),D355),C356+D355)</f>
        <v>0</v>
      </c>
      <c r="F356" s="0" t="n">
        <f aca="false">IF(E356="",0,E356)</f>
        <v>0</v>
      </c>
    </row>
    <row r="357" customFormat="false" ht="13.8" hidden="false" customHeight="false" outlineLevel="0" collapsed="false">
      <c r="A357" s="1" t="n">
        <v>42128.6875</v>
      </c>
      <c r="B357" s="0" t="n">
        <v>1.11</v>
      </c>
      <c r="C357" s="0" t="n">
        <v>0</v>
      </c>
      <c r="D357" s="0" t="n">
        <f aca="false">IF(C357=0,IF(C356=0,IF(C355=0,IF(C354=0,IF(C353=0,0,D356),D356),D356),D356),C357+D356)</f>
        <v>0</v>
      </c>
      <c r="F357" s="0" t="n">
        <f aca="false">IF(E357="",0,E357)</f>
        <v>0</v>
      </c>
    </row>
    <row r="358" customFormat="false" ht="13.8" hidden="false" customHeight="false" outlineLevel="0" collapsed="false">
      <c r="A358" s="1" t="n">
        <v>42128.6979166667</v>
      </c>
      <c r="B358" s="0" t="n">
        <v>1.11</v>
      </c>
      <c r="C358" s="0" t="n">
        <v>0</v>
      </c>
      <c r="D358" s="0" t="n">
        <f aca="false">IF(C358=0,IF(C357=0,IF(C356=0,IF(C355=0,IF(C354=0,0,D357),D357),D357),D357),C358+D357)</f>
        <v>0</v>
      </c>
      <c r="F358" s="0" t="n">
        <f aca="false">IF(E358="",0,E358)</f>
        <v>0</v>
      </c>
    </row>
    <row r="359" customFormat="false" ht="13.8" hidden="false" customHeight="false" outlineLevel="0" collapsed="false">
      <c r="A359" s="1" t="n">
        <v>42128.7083333333</v>
      </c>
      <c r="B359" s="0" t="n">
        <v>1.11</v>
      </c>
      <c r="C359" s="0" t="n">
        <v>0</v>
      </c>
      <c r="D359" s="0" t="n">
        <f aca="false">IF(C359=0,IF(C358=0,IF(C357=0,IF(C356=0,IF(C355=0,0,D358),D358),D358),D358),C359+D358)</f>
        <v>0</v>
      </c>
      <c r="E359" s="0" t="n">
        <v>86</v>
      </c>
      <c r="F359" s="0" t="n">
        <f aca="false">IF(E359="",0,E359)</f>
        <v>86</v>
      </c>
    </row>
    <row r="360" customFormat="false" ht="13.8" hidden="false" customHeight="false" outlineLevel="0" collapsed="false">
      <c r="A360" s="1" t="n">
        <v>42128.71875</v>
      </c>
      <c r="B360" s="0" t="n">
        <v>1.11</v>
      </c>
      <c r="C360" s="0" t="n">
        <v>0</v>
      </c>
      <c r="D360" s="0" t="n">
        <f aca="false">IF(C360=0,IF(C359=0,IF(C358=0,IF(C357=0,IF(C356=0,0,D359),D359),D359),D359),C360+D359)</f>
        <v>0</v>
      </c>
      <c r="F360" s="0" t="n">
        <f aca="false">IF(E360="",0,E360)</f>
        <v>0</v>
      </c>
    </row>
    <row r="361" customFormat="false" ht="13.8" hidden="false" customHeight="false" outlineLevel="0" collapsed="false">
      <c r="A361" s="1" t="n">
        <v>42128.7291666667</v>
      </c>
      <c r="B361" s="0" t="n">
        <v>1.1</v>
      </c>
      <c r="C361" s="0" t="n">
        <v>0</v>
      </c>
      <c r="D361" s="0" t="n">
        <f aca="false">IF(C361=0,IF(C360=0,IF(C359=0,IF(C358=0,IF(C357=0,0,D360),D360),D360),D360),C361+D360)</f>
        <v>0</v>
      </c>
      <c r="F361" s="0" t="n">
        <f aca="false">IF(E361="",0,E361)</f>
        <v>0</v>
      </c>
    </row>
    <row r="362" customFormat="false" ht="13.8" hidden="false" customHeight="false" outlineLevel="0" collapsed="false">
      <c r="A362" s="1" t="n">
        <v>42128.7395833333</v>
      </c>
      <c r="B362" s="0" t="n">
        <v>1.11</v>
      </c>
      <c r="C362" s="0" t="n">
        <v>0</v>
      </c>
      <c r="D362" s="0" t="n">
        <f aca="false">IF(C362=0,IF(C361=0,IF(C360=0,IF(C359=0,IF(C358=0,0,D361),D361),D361),D361),C362+D361)</f>
        <v>0</v>
      </c>
      <c r="F362" s="0" t="n">
        <f aca="false">IF(E362="",0,E362)</f>
        <v>0</v>
      </c>
    </row>
    <row r="363" customFormat="false" ht="13.8" hidden="false" customHeight="false" outlineLevel="0" collapsed="false">
      <c r="A363" s="1" t="n">
        <v>42128.75</v>
      </c>
      <c r="B363" s="0" t="n">
        <v>1.1</v>
      </c>
      <c r="C363" s="0" t="n">
        <v>0</v>
      </c>
      <c r="D363" s="0" t="n">
        <f aca="false">IF(C363=0,IF(C362=0,IF(C361=0,IF(C360=0,IF(C359=0,0,D362),D362),D362),D362),C363+D362)</f>
        <v>0</v>
      </c>
      <c r="E363" s="0" t="n">
        <v>82</v>
      </c>
      <c r="F363" s="0" t="n">
        <f aca="false">IF(E363="",0,E363)</f>
        <v>82</v>
      </c>
    </row>
    <row r="364" customFormat="false" ht="13.8" hidden="false" customHeight="false" outlineLevel="0" collapsed="false">
      <c r="A364" s="1" t="n">
        <v>42128.7604166667</v>
      </c>
      <c r="B364" s="0" t="n">
        <v>1.1</v>
      </c>
      <c r="C364" s="0" t="n">
        <v>0</v>
      </c>
      <c r="D364" s="0" t="n">
        <f aca="false">IF(C364=0,IF(C363=0,IF(C362=0,IF(C361=0,IF(C360=0,0,D363),D363),D363),D363),C364+D363)</f>
        <v>0</v>
      </c>
      <c r="F364" s="0" t="n">
        <f aca="false">IF(E364="",0,E364)</f>
        <v>0</v>
      </c>
    </row>
    <row r="365" customFormat="false" ht="13.8" hidden="false" customHeight="false" outlineLevel="0" collapsed="false">
      <c r="A365" s="1" t="n">
        <v>42128.7708333333</v>
      </c>
      <c r="B365" s="0" t="n">
        <v>1.1</v>
      </c>
      <c r="C365" s="0" t="n">
        <v>0</v>
      </c>
      <c r="D365" s="0" t="n">
        <f aca="false">IF(C365=0,IF(C364=0,IF(C363=0,IF(C362=0,IF(C361=0,0,D364),D364),D364),D364),C365+D364)</f>
        <v>0</v>
      </c>
      <c r="F365" s="0" t="n">
        <f aca="false">IF(E365="",0,E365)</f>
        <v>0</v>
      </c>
    </row>
    <row r="366" customFormat="false" ht="13.8" hidden="false" customHeight="false" outlineLevel="0" collapsed="false">
      <c r="A366" s="1" t="n">
        <v>42128.78125</v>
      </c>
      <c r="B366" s="0" t="n">
        <v>1.1</v>
      </c>
      <c r="C366" s="0" t="n">
        <v>0</v>
      </c>
      <c r="D366" s="0" t="n">
        <f aca="false">IF(C366=0,IF(C365=0,IF(C364=0,IF(C363=0,IF(C362=0,0,D365),D365),D365),D365),C366+D365)</f>
        <v>0</v>
      </c>
      <c r="F366" s="0" t="n">
        <f aca="false">IF(E366="",0,E366)</f>
        <v>0</v>
      </c>
    </row>
    <row r="367" customFormat="false" ht="13.8" hidden="false" customHeight="false" outlineLevel="0" collapsed="false">
      <c r="A367" s="1" t="n">
        <v>42128.7916666667</v>
      </c>
      <c r="B367" s="0" t="n">
        <v>1.1</v>
      </c>
      <c r="C367" s="0" t="n">
        <v>0</v>
      </c>
      <c r="D367" s="0" t="n">
        <f aca="false">IF(C367=0,IF(C366=0,IF(C365=0,IF(C364=0,IF(C363=0,0,D366),D366),D366),D366),C367+D366)</f>
        <v>0</v>
      </c>
      <c r="E367" s="0" t="n">
        <v>78</v>
      </c>
      <c r="F367" s="0" t="n">
        <f aca="false">IF(E367="",0,E367)</f>
        <v>78</v>
      </c>
    </row>
    <row r="368" customFormat="false" ht="13.8" hidden="false" customHeight="false" outlineLevel="0" collapsed="false">
      <c r="A368" s="1" t="n">
        <v>42128.8020833333</v>
      </c>
      <c r="B368" s="0" t="n">
        <v>1.1</v>
      </c>
      <c r="C368" s="0" t="n">
        <v>0</v>
      </c>
      <c r="D368" s="0" t="n">
        <f aca="false">IF(C368=0,IF(C367=0,IF(C366=0,IF(C365=0,IF(C364=0,0,D367),D367),D367),D367),C368+D367)</f>
        <v>0</v>
      </c>
      <c r="F368" s="0" t="n">
        <f aca="false">IF(E368="",0,E368)</f>
        <v>0</v>
      </c>
    </row>
    <row r="369" customFormat="false" ht="13.8" hidden="false" customHeight="false" outlineLevel="0" collapsed="false">
      <c r="A369" s="1" t="n">
        <v>42128.8125</v>
      </c>
      <c r="B369" s="0" t="n">
        <v>1.1</v>
      </c>
      <c r="C369" s="0" t="n">
        <v>0</v>
      </c>
      <c r="D369" s="0" t="n">
        <f aca="false">IF(C369=0,IF(C368=0,IF(C367=0,IF(C366=0,IF(C365=0,0,D368),D368),D368),D368),C369+D368)</f>
        <v>0</v>
      </c>
      <c r="F369" s="0" t="n">
        <f aca="false">IF(E369="",0,E369)</f>
        <v>0</v>
      </c>
    </row>
    <row r="370" customFormat="false" ht="13.8" hidden="false" customHeight="false" outlineLevel="0" collapsed="false">
      <c r="A370" s="1" t="n">
        <v>42128.8229166667</v>
      </c>
      <c r="B370" s="0" t="n">
        <v>1.1</v>
      </c>
      <c r="C370" s="0" t="n">
        <v>0</v>
      </c>
      <c r="D370" s="0" t="n">
        <f aca="false">IF(C370=0,IF(C369=0,IF(C368=0,IF(C367=0,IF(C366=0,0,D369),D369),D369),D369),C370+D369)</f>
        <v>0</v>
      </c>
      <c r="F370" s="0" t="n">
        <f aca="false">IF(E370="",0,E370)</f>
        <v>0</v>
      </c>
    </row>
    <row r="371" customFormat="false" ht="13.8" hidden="false" customHeight="false" outlineLevel="0" collapsed="false">
      <c r="A371" s="1" t="n">
        <v>42128.8333333333</v>
      </c>
      <c r="B371" s="0" t="n">
        <v>1.1</v>
      </c>
      <c r="C371" s="0" t="n">
        <v>0</v>
      </c>
      <c r="D371" s="0" t="n">
        <f aca="false">IF(C371=0,IF(C370=0,IF(C369=0,IF(C368=0,IF(C367=0,0,D370),D370),D370),D370),C371+D370)</f>
        <v>0</v>
      </c>
      <c r="E371" s="0" t="n">
        <v>75</v>
      </c>
      <c r="F371" s="0" t="n">
        <f aca="false">IF(E371="",0,E371)</f>
        <v>75</v>
      </c>
    </row>
    <row r="372" customFormat="false" ht="13.8" hidden="false" customHeight="false" outlineLevel="0" collapsed="false">
      <c r="A372" s="1" t="n">
        <v>42128.84375</v>
      </c>
      <c r="B372" s="0" t="n">
        <v>1.1</v>
      </c>
      <c r="C372" s="0" t="n">
        <v>0</v>
      </c>
      <c r="D372" s="0" t="n">
        <f aca="false">IF(C372=0,IF(C371=0,IF(C370=0,IF(C369=0,IF(C368=0,0,D371),D371),D371),D371),C372+D371)</f>
        <v>0</v>
      </c>
      <c r="F372" s="0" t="n">
        <f aca="false">IF(E372="",0,E372)</f>
        <v>0</v>
      </c>
    </row>
    <row r="373" customFormat="false" ht="13.8" hidden="false" customHeight="false" outlineLevel="0" collapsed="false">
      <c r="A373" s="1" t="n">
        <v>42128.8541666667</v>
      </c>
      <c r="B373" s="0" t="n">
        <v>1.1</v>
      </c>
      <c r="C373" s="0" t="n">
        <v>0</v>
      </c>
      <c r="D373" s="0" t="n">
        <f aca="false">IF(C373=0,IF(C372=0,IF(C371=0,IF(C370=0,IF(C369=0,0,D372),D372),D372),D372),C373+D372)</f>
        <v>0</v>
      </c>
      <c r="F373" s="0" t="n">
        <f aca="false">IF(E373="",0,E373)</f>
        <v>0</v>
      </c>
    </row>
    <row r="374" customFormat="false" ht="13.8" hidden="false" customHeight="false" outlineLevel="0" collapsed="false">
      <c r="A374" s="1" t="n">
        <v>42128.8645833333</v>
      </c>
      <c r="B374" s="0" t="n">
        <v>1.1</v>
      </c>
      <c r="C374" s="0" t="n">
        <v>0</v>
      </c>
      <c r="D374" s="0" t="n">
        <f aca="false">IF(C374=0,IF(C373=0,IF(C372=0,IF(C371=0,IF(C370=0,0,D373),D373),D373),D373),C374+D373)</f>
        <v>0</v>
      </c>
      <c r="F374" s="0" t="n">
        <f aca="false">IF(E374="",0,E374)</f>
        <v>0</v>
      </c>
    </row>
    <row r="375" customFormat="false" ht="13.8" hidden="false" customHeight="false" outlineLevel="0" collapsed="false">
      <c r="A375" s="1" t="n">
        <v>42128.875</v>
      </c>
      <c r="B375" s="0" t="n">
        <v>1.1</v>
      </c>
      <c r="C375" s="0" t="n">
        <v>0</v>
      </c>
      <c r="D375" s="0" t="n">
        <f aca="false">IF(C375=0,IF(C374=0,IF(C373=0,IF(C372=0,IF(C371=0,0,D374),D374),D374),D374),C375+D374)</f>
        <v>0</v>
      </c>
      <c r="E375" s="0" t="n">
        <v>71</v>
      </c>
      <c r="F375" s="0" t="n">
        <f aca="false">IF(E375="",0,E375)</f>
        <v>71</v>
      </c>
    </row>
    <row r="376" customFormat="false" ht="13.8" hidden="false" customHeight="false" outlineLevel="0" collapsed="false">
      <c r="A376" s="1" t="n">
        <v>42128.8854166667</v>
      </c>
      <c r="B376" s="0" t="n">
        <v>1.1</v>
      </c>
      <c r="C376" s="0" t="n">
        <v>0</v>
      </c>
      <c r="D376" s="0" t="n">
        <f aca="false">IF(C376=0,IF(C375=0,IF(C374=0,IF(C373=0,IF(C372=0,0,D375),D375),D375),D375),C376+D375)</f>
        <v>0</v>
      </c>
      <c r="F376" s="0" t="n">
        <f aca="false">IF(E376="",0,E376)</f>
        <v>0</v>
      </c>
    </row>
    <row r="377" customFormat="false" ht="13.8" hidden="false" customHeight="false" outlineLevel="0" collapsed="false">
      <c r="A377" s="1" t="n">
        <v>42128.8958333333</v>
      </c>
      <c r="B377" s="0" t="n">
        <v>1.1</v>
      </c>
      <c r="C377" s="0" t="n">
        <v>0</v>
      </c>
      <c r="D377" s="0" t="n">
        <f aca="false">IF(C377=0,IF(C376=0,IF(C375=0,IF(C374=0,IF(C373=0,0,D376),D376),D376),D376),C377+D376)</f>
        <v>0</v>
      </c>
      <c r="F377" s="0" t="n">
        <f aca="false">IF(E377="",0,E377)</f>
        <v>0</v>
      </c>
    </row>
    <row r="378" customFormat="false" ht="13.8" hidden="false" customHeight="false" outlineLevel="0" collapsed="false">
      <c r="A378" s="1" t="n">
        <v>42128.90625</v>
      </c>
      <c r="B378" s="0" t="n">
        <v>1.1</v>
      </c>
      <c r="C378" s="0" t="n">
        <v>0</v>
      </c>
      <c r="D378" s="0" t="n">
        <f aca="false">IF(C378=0,IF(C377=0,IF(C376=0,IF(C375=0,IF(C374=0,0,D377),D377),D377),D377),C378+D377)</f>
        <v>0</v>
      </c>
      <c r="F378" s="0" t="n">
        <f aca="false">IF(E378="",0,E378)</f>
        <v>0</v>
      </c>
    </row>
    <row r="379" customFormat="false" ht="13.8" hidden="false" customHeight="false" outlineLevel="0" collapsed="false">
      <c r="A379" s="1" t="n">
        <v>42128.9166666667</v>
      </c>
      <c r="B379" s="0" t="n">
        <v>1.1</v>
      </c>
      <c r="C379" s="0" t="n">
        <v>0</v>
      </c>
      <c r="D379" s="0" t="n">
        <f aca="false">IF(C379=0,IF(C378=0,IF(C377=0,IF(C376=0,IF(C375=0,0,D378),D378),D378),D378),C379+D378)</f>
        <v>0</v>
      </c>
      <c r="E379" s="0" t="n">
        <v>69</v>
      </c>
      <c r="F379" s="0" t="n">
        <f aca="false">IF(E379="",0,E379)</f>
        <v>69</v>
      </c>
    </row>
    <row r="380" customFormat="false" ht="13.8" hidden="false" customHeight="false" outlineLevel="0" collapsed="false">
      <c r="A380" s="1" t="n">
        <v>42128.9270833333</v>
      </c>
      <c r="B380" s="0" t="n">
        <v>1.1</v>
      </c>
      <c r="C380" s="0" t="n">
        <v>0</v>
      </c>
      <c r="D380" s="0" t="n">
        <f aca="false">IF(C380=0,IF(C379=0,IF(C378=0,IF(C377=0,IF(C376=0,0,D379),D379),D379),D379),C380+D379)</f>
        <v>0</v>
      </c>
      <c r="F380" s="0" t="n">
        <f aca="false">IF(E380="",0,E380)</f>
        <v>0</v>
      </c>
    </row>
    <row r="381" customFormat="false" ht="13.8" hidden="false" customHeight="false" outlineLevel="0" collapsed="false">
      <c r="A381" s="1" t="n">
        <v>42128.9375</v>
      </c>
      <c r="B381" s="0" t="n">
        <v>1.1</v>
      </c>
      <c r="C381" s="0" t="n">
        <v>0</v>
      </c>
      <c r="D381" s="0" t="n">
        <f aca="false">IF(C381=0,IF(C380=0,IF(C379=0,IF(C378=0,IF(C377=0,0,D380),D380),D380),D380),C381+D380)</f>
        <v>0</v>
      </c>
      <c r="F381" s="0" t="n">
        <f aca="false">IF(E381="",0,E381)</f>
        <v>0</v>
      </c>
    </row>
    <row r="382" customFormat="false" ht="13.8" hidden="false" customHeight="false" outlineLevel="0" collapsed="false">
      <c r="A382" s="1" t="n">
        <v>42128.9479166667</v>
      </c>
      <c r="B382" s="0" t="n">
        <v>1.1</v>
      </c>
      <c r="C382" s="0" t="n">
        <v>0</v>
      </c>
      <c r="D382" s="0" t="n">
        <f aca="false">IF(C382=0,IF(C381=0,IF(C380=0,IF(C379=0,IF(C378=0,0,D381),D381),D381),D381),C382+D381)</f>
        <v>0</v>
      </c>
      <c r="F382" s="0" t="n">
        <f aca="false">IF(E382="",0,E382)</f>
        <v>0</v>
      </c>
    </row>
    <row r="383" customFormat="false" ht="13.8" hidden="false" customHeight="false" outlineLevel="0" collapsed="false">
      <c r="A383" s="1" t="n">
        <v>42128.9583333333</v>
      </c>
      <c r="B383" s="0" t="n">
        <v>1.1</v>
      </c>
      <c r="C383" s="0" t="n">
        <v>0</v>
      </c>
      <c r="D383" s="0" t="n">
        <f aca="false">IF(C383=0,IF(C382=0,IF(C381=0,IF(C380=0,IF(C379=0,0,D382),D382),D382),D382),C383+D382)</f>
        <v>0</v>
      </c>
      <c r="E383" s="0" t="n">
        <v>67</v>
      </c>
      <c r="F383" s="0" t="n">
        <f aca="false">IF(E383="",0,E383)</f>
        <v>67</v>
      </c>
    </row>
    <row r="384" customFormat="false" ht="13.8" hidden="false" customHeight="false" outlineLevel="0" collapsed="false">
      <c r="A384" s="1" t="n">
        <v>42128.96875</v>
      </c>
      <c r="B384" s="0" t="n">
        <v>1.1</v>
      </c>
      <c r="C384" s="0" t="n">
        <v>0</v>
      </c>
      <c r="D384" s="0" t="n">
        <f aca="false">IF(C384=0,IF(C383=0,IF(C382=0,IF(C381=0,IF(C380=0,0,D383),D383),D383),D383),C384+D383)</f>
        <v>0</v>
      </c>
      <c r="F384" s="0" t="n">
        <f aca="false">IF(E384="",0,E384)</f>
        <v>0</v>
      </c>
    </row>
    <row r="385" customFormat="false" ht="13.8" hidden="false" customHeight="false" outlineLevel="0" collapsed="false">
      <c r="A385" s="1" t="n">
        <v>42128.9791666667</v>
      </c>
      <c r="B385" s="0" t="n">
        <v>1.1</v>
      </c>
      <c r="C385" s="0" t="n">
        <v>0</v>
      </c>
      <c r="D385" s="0" t="n">
        <f aca="false">IF(C385=0,IF(C384=0,IF(C383=0,IF(C382=0,IF(C381=0,0,D384),D384),D384),D384),C385+D384)</f>
        <v>0</v>
      </c>
      <c r="F385" s="0" t="n">
        <f aca="false">IF(E385="",0,E385)</f>
        <v>0</v>
      </c>
    </row>
    <row r="386" customFormat="false" ht="13.8" hidden="false" customHeight="false" outlineLevel="0" collapsed="false">
      <c r="A386" s="1" t="n">
        <v>42128.9895833333</v>
      </c>
      <c r="B386" s="0" t="n">
        <v>1.1</v>
      </c>
      <c r="C386" s="0" t="n">
        <v>0</v>
      </c>
      <c r="D386" s="0" t="n">
        <f aca="false">IF(C386=0,IF(C385=0,IF(C384=0,IF(C383=0,IF(C382=0,0,D385),D385),D385),D385),C386+D385)</f>
        <v>0</v>
      </c>
      <c r="F386" s="0" t="n">
        <f aca="false">IF(E386="",0,E386)</f>
        <v>0</v>
      </c>
    </row>
    <row r="387" customFormat="false" ht="13.8" hidden="false" customHeight="false" outlineLevel="0" collapsed="false">
      <c r="A387" s="1" t="n">
        <v>42129</v>
      </c>
      <c r="B387" s="0" t="n">
        <v>1.1</v>
      </c>
      <c r="C387" s="0" t="n">
        <v>0</v>
      </c>
      <c r="D387" s="0" t="n">
        <f aca="false">IF(C387=0,IF(C386=0,IF(C385=0,IF(C384=0,IF(C383=0,0,D386),D386),D386),D386),C387+D386)</f>
        <v>0</v>
      </c>
      <c r="E387" s="0" t="n">
        <v>65</v>
      </c>
      <c r="F387" s="0" t="n">
        <f aca="false">IF(E387="",0,E387)</f>
        <v>65</v>
      </c>
    </row>
    <row r="388" customFormat="false" ht="13.8" hidden="false" customHeight="false" outlineLevel="0" collapsed="false">
      <c r="A388" s="1" t="n">
        <v>42129.0104166667</v>
      </c>
      <c r="B388" s="0" t="n">
        <v>1.1</v>
      </c>
      <c r="C388" s="0" t="n">
        <v>0</v>
      </c>
      <c r="D388" s="0" t="n">
        <f aca="false">IF(C388=0,IF(C387=0,IF(C386=0,IF(C385=0,IF(C384=0,0,D387),D387),D387),D387),C388+D387)</f>
        <v>0</v>
      </c>
      <c r="F388" s="0" t="n">
        <f aca="false">IF(E388="",0,E388)</f>
        <v>0</v>
      </c>
    </row>
    <row r="389" customFormat="false" ht="13.8" hidden="false" customHeight="false" outlineLevel="0" collapsed="false">
      <c r="A389" s="1" t="n">
        <v>42129.0208333333</v>
      </c>
      <c r="B389" s="0" t="n">
        <v>1.1</v>
      </c>
      <c r="C389" s="0" t="n">
        <v>0</v>
      </c>
      <c r="D389" s="0" t="n">
        <f aca="false">IF(C389=0,IF(C388=0,IF(C387=0,IF(C386=0,IF(C385=0,0,D388),D388),D388),D388),C389+D388)</f>
        <v>0</v>
      </c>
      <c r="F389" s="0" t="n">
        <f aca="false">IF(E389="",0,E389)</f>
        <v>0</v>
      </c>
    </row>
    <row r="390" customFormat="false" ht="13.8" hidden="false" customHeight="false" outlineLevel="0" collapsed="false">
      <c r="A390" s="1" t="n">
        <v>42129.03125</v>
      </c>
      <c r="B390" s="0" t="n">
        <v>1.1</v>
      </c>
      <c r="C390" s="0" t="n">
        <v>0</v>
      </c>
      <c r="D390" s="0" t="n">
        <f aca="false">IF(C390=0,IF(C389=0,IF(C388=0,IF(C387=0,IF(C386=0,0,D389),D389),D389),D389),C390+D389)</f>
        <v>0</v>
      </c>
      <c r="F390" s="0" t="n">
        <f aca="false">IF(E390="",0,E390)</f>
        <v>0</v>
      </c>
    </row>
    <row r="391" customFormat="false" ht="13.8" hidden="false" customHeight="false" outlineLevel="0" collapsed="false">
      <c r="A391" s="1" t="n">
        <v>42129.0416666667</v>
      </c>
      <c r="B391" s="0" t="n">
        <v>1.1</v>
      </c>
      <c r="C391" s="0" t="n">
        <v>0</v>
      </c>
      <c r="D391" s="0" t="n">
        <f aca="false">IF(C391=0,IF(C390=0,IF(C389=0,IF(C388=0,IF(C387=0,0,D390),D390),D390),D390),C391+D390)</f>
        <v>0</v>
      </c>
      <c r="E391" s="0" t="n">
        <v>62</v>
      </c>
      <c r="F391" s="0" t="n">
        <f aca="false">IF(E391="",0,E391)</f>
        <v>62</v>
      </c>
    </row>
    <row r="392" customFormat="false" ht="13.8" hidden="false" customHeight="false" outlineLevel="0" collapsed="false">
      <c r="A392" s="1" t="n">
        <v>42129.0520833333</v>
      </c>
      <c r="B392" s="0" t="n">
        <v>1.1</v>
      </c>
      <c r="C392" s="0" t="n">
        <v>0</v>
      </c>
      <c r="D392" s="0" t="n">
        <f aca="false">IF(C392=0,IF(C391=0,IF(C390=0,IF(C389=0,IF(C388=0,0,D391),D391),D391),D391),C392+D391)</f>
        <v>0</v>
      </c>
      <c r="F392" s="0" t="n">
        <f aca="false">IF(E392="",0,E392)</f>
        <v>0</v>
      </c>
    </row>
    <row r="393" customFormat="false" ht="13.8" hidden="false" customHeight="false" outlineLevel="0" collapsed="false">
      <c r="A393" s="1" t="n">
        <v>42129.0625</v>
      </c>
      <c r="B393" s="0" t="n">
        <v>1.1</v>
      </c>
      <c r="C393" s="0" t="n">
        <v>0</v>
      </c>
      <c r="D393" s="0" t="n">
        <f aca="false">IF(C393=0,IF(C392=0,IF(C391=0,IF(C390=0,IF(C389=0,0,D392),D392),D392),D392),C393+D392)</f>
        <v>0</v>
      </c>
      <c r="F393" s="0" t="n">
        <f aca="false">IF(E393="",0,E393)</f>
        <v>0</v>
      </c>
    </row>
    <row r="394" customFormat="false" ht="13.8" hidden="false" customHeight="false" outlineLevel="0" collapsed="false">
      <c r="A394" s="1" t="n">
        <v>42129.0729166667</v>
      </c>
      <c r="B394" s="0" t="n">
        <v>1.1</v>
      </c>
      <c r="C394" s="0" t="n">
        <v>0</v>
      </c>
      <c r="D394" s="0" t="n">
        <f aca="false">IF(C394=0,IF(C393=0,IF(C392=0,IF(C391=0,IF(C390=0,0,D393),D393),D393),D393),C394+D393)</f>
        <v>0</v>
      </c>
      <c r="F394" s="0" t="n">
        <f aca="false">IF(E394="",0,E394)</f>
        <v>0</v>
      </c>
    </row>
    <row r="395" customFormat="false" ht="13.8" hidden="false" customHeight="false" outlineLevel="0" collapsed="false">
      <c r="A395" s="1" t="n">
        <v>42129.0833333333</v>
      </c>
      <c r="B395" s="0" t="n">
        <v>1.1</v>
      </c>
      <c r="C395" s="0" t="n">
        <v>0</v>
      </c>
      <c r="D395" s="0" t="n">
        <f aca="false">IF(C395=0,IF(C394=0,IF(C393=0,IF(C392=0,IF(C391=0,0,D394),D394),D394),D394),C395+D394)</f>
        <v>0</v>
      </c>
      <c r="E395" s="0" t="n">
        <v>60</v>
      </c>
      <c r="F395" s="0" t="n">
        <f aca="false">IF(E395="",0,E395)</f>
        <v>60</v>
      </c>
    </row>
    <row r="396" customFormat="false" ht="13.8" hidden="false" customHeight="false" outlineLevel="0" collapsed="false">
      <c r="A396" s="1" t="n">
        <v>42129.09375</v>
      </c>
      <c r="B396" s="0" t="n">
        <v>1.1</v>
      </c>
      <c r="C396" s="0" t="n">
        <v>0</v>
      </c>
      <c r="D396" s="0" t="n">
        <f aca="false">IF(C396=0,IF(C395=0,IF(C394=0,IF(C393=0,IF(C392=0,0,D395),D395),D395),D395),C396+D395)</f>
        <v>0</v>
      </c>
      <c r="F396" s="0" t="n">
        <f aca="false">IF(E396="",0,E396)</f>
        <v>0</v>
      </c>
    </row>
    <row r="397" customFormat="false" ht="13.8" hidden="false" customHeight="false" outlineLevel="0" collapsed="false">
      <c r="A397" s="1" t="n">
        <v>42129.1041666667</v>
      </c>
      <c r="B397" s="0" t="n">
        <v>1.1</v>
      </c>
      <c r="C397" s="0" t="n">
        <v>0</v>
      </c>
      <c r="D397" s="0" t="n">
        <f aca="false">IF(C397=0,IF(C396=0,IF(C395=0,IF(C394=0,IF(C393=0,0,D396),D396),D396),D396),C397+D396)</f>
        <v>0</v>
      </c>
      <c r="F397" s="0" t="n">
        <f aca="false">IF(E397="",0,E397)</f>
        <v>0</v>
      </c>
    </row>
    <row r="398" customFormat="false" ht="13.8" hidden="false" customHeight="false" outlineLevel="0" collapsed="false">
      <c r="A398" s="1" t="n">
        <v>42129.1145833333</v>
      </c>
      <c r="B398" s="0" t="n">
        <v>1.1</v>
      </c>
      <c r="C398" s="0" t="n">
        <v>0</v>
      </c>
      <c r="D398" s="0" t="n">
        <f aca="false">IF(C398=0,IF(C397=0,IF(C396=0,IF(C395=0,IF(C394=0,0,D397),D397),D397),D397),C398+D397)</f>
        <v>0</v>
      </c>
      <c r="F398" s="0" t="n">
        <f aca="false">IF(E398="",0,E398)</f>
        <v>0</v>
      </c>
    </row>
    <row r="399" customFormat="false" ht="13.8" hidden="false" customHeight="false" outlineLevel="0" collapsed="false">
      <c r="A399" s="1" t="n">
        <v>42129.125</v>
      </c>
      <c r="B399" s="0" t="n">
        <v>1.1</v>
      </c>
      <c r="C399" s="0" t="n">
        <v>0</v>
      </c>
      <c r="D399" s="0" t="n">
        <f aca="false">IF(C399=0,IF(C398=0,IF(C397=0,IF(C396=0,IF(C395=0,0,D398),D398),D398),D398),C399+D398)</f>
        <v>0</v>
      </c>
      <c r="E399" s="0" t="n">
        <v>59</v>
      </c>
      <c r="F399" s="0" t="n">
        <f aca="false">IF(E399="",0,E399)</f>
        <v>59</v>
      </c>
    </row>
    <row r="400" customFormat="false" ht="13.8" hidden="false" customHeight="false" outlineLevel="0" collapsed="false">
      <c r="A400" s="1" t="n">
        <v>42129.1354166667</v>
      </c>
      <c r="B400" s="0" t="n">
        <v>1.1</v>
      </c>
      <c r="C400" s="0" t="n">
        <v>0</v>
      </c>
      <c r="D400" s="0" t="n">
        <f aca="false">IF(C400=0,IF(C399=0,IF(C398=0,IF(C397=0,IF(C396=0,0,D399),D399),D399),D399),C400+D399)</f>
        <v>0</v>
      </c>
      <c r="F400" s="0" t="n">
        <f aca="false">IF(E400="",0,E400)</f>
        <v>0</v>
      </c>
    </row>
    <row r="401" customFormat="false" ht="13.8" hidden="false" customHeight="false" outlineLevel="0" collapsed="false">
      <c r="A401" s="1" t="n">
        <v>42129.1458333333</v>
      </c>
      <c r="B401" s="0" t="n">
        <v>1.1</v>
      </c>
      <c r="C401" s="0" t="n">
        <v>0</v>
      </c>
      <c r="D401" s="0" t="n">
        <f aca="false">IF(C401=0,IF(C400=0,IF(C399=0,IF(C398=0,IF(C397=0,0,D400),D400),D400),D400),C401+D400)</f>
        <v>0</v>
      </c>
      <c r="F401" s="0" t="n">
        <f aca="false">IF(E401="",0,E401)</f>
        <v>0</v>
      </c>
    </row>
    <row r="402" customFormat="false" ht="13.8" hidden="false" customHeight="false" outlineLevel="0" collapsed="false">
      <c r="A402" s="1" t="n">
        <v>42129.15625</v>
      </c>
      <c r="B402" s="0" t="n">
        <v>1.1</v>
      </c>
      <c r="C402" s="0" t="n">
        <v>0</v>
      </c>
      <c r="D402" s="0" t="n">
        <f aca="false">IF(C402=0,IF(C401=0,IF(C400=0,IF(C399=0,IF(C398=0,0,D401),D401),D401),D401),C402+D401)</f>
        <v>0</v>
      </c>
      <c r="F402" s="0" t="n">
        <f aca="false">IF(E402="",0,E402)</f>
        <v>0</v>
      </c>
    </row>
    <row r="403" customFormat="false" ht="13.8" hidden="false" customHeight="false" outlineLevel="0" collapsed="false">
      <c r="A403" s="1" t="n">
        <v>42129.1666666667</v>
      </c>
      <c r="B403" s="0" t="n">
        <v>1.1</v>
      </c>
      <c r="C403" s="0" t="n">
        <v>0</v>
      </c>
      <c r="D403" s="0" t="n">
        <f aca="false">IF(C403=0,IF(C402=0,IF(C401=0,IF(C400=0,IF(C399=0,0,D402),D402),D402),D402),C403+D402)</f>
        <v>0</v>
      </c>
      <c r="E403" s="0" t="n">
        <v>57</v>
      </c>
      <c r="F403" s="0" t="n">
        <f aca="false">IF(E403="",0,E403)</f>
        <v>57</v>
      </c>
    </row>
    <row r="404" customFormat="false" ht="13.8" hidden="false" customHeight="false" outlineLevel="0" collapsed="false">
      <c r="A404" s="1" t="n">
        <v>42129.1770833333</v>
      </c>
      <c r="B404" s="0" t="n">
        <v>1.11</v>
      </c>
      <c r="C404" s="0" t="n">
        <v>0</v>
      </c>
      <c r="D404" s="0" t="n">
        <f aca="false">IF(C404=0,IF(C403=0,IF(C402=0,IF(C401=0,IF(C400=0,0,D403),D403),D403),D403),C404+D403)</f>
        <v>0</v>
      </c>
      <c r="F404" s="0" t="n">
        <f aca="false">IF(E404="",0,E404)</f>
        <v>0</v>
      </c>
    </row>
    <row r="405" customFormat="false" ht="13.8" hidden="false" customHeight="false" outlineLevel="0" collapsed="false">
      <c r="A405" s="1" t="n">
        <v>42129.1875</v>
      </c>
      <c r="B405" s="0" t="n">
        <v>1.1</v>
      </c>
      <c r="C405" s="0" t="n">
        <v>0</v>
      </c>
      <c r="D405" s="0" t="n">
        <f aca="false">IF(C405=0,IF(C404=0,IF(C403=0,IF(C402=0,IF(C401=0,0,D404),D404),D404),D404),C405+D404)</f>
        <v>0</v>
      </c>
      <c r="F405" s="0" t="n">
        <f aca="false">IF(E405="",0,E405)</f>
        <v>0</v>
      </c>
    </row>
    <row r="406" customFormat="false" ht="13.8" hidden="false" customHeight="false" outlineLevel="0" collapsed="false">
      <c r="A406" s="1" t="n">
        <v>42129.1979166667</v>
      </c>
      <c r="B406" s="0" t="n">
        <v>1.11</v>
      </c>
      <c r="C406" s="0" t="n">
        <v>0</v>
      </c>
      <c r="D406" s="0" t="n">
        <f aca="false">IF(C406=0,IF(C405=0,IF(C404=0,IF(C403=0,IF(C402=0,0,D405),D405),D405),D405),C406+D405)</f>
        <v>0</v>
      </c>
      <c r="F406" s="0" t="n">
        <f aca="false">IF(E406="",0,E406)</f>
        <v>0</v>
      </c>
    </row>
    <row r="407" customFormat="false" ht="13.8" hidden="false" customHeight="false" outlineLevel="0" collapsed="false">
      <c r="A407" s="1" t="n">
        <v>42129.2083333333</v>
      </c>
      <c r="B407" s="0" t="n">
        <v>1.1</v>
      </c>
      <c r="C407" s="0" t="n">
        <v>0</v>
      </c>
      <c r="D407" s="0" t="n">
        <f aca="false">IF(C407=0,IF(C406=0,IF(C405=0,IF(C404=0,IF(C403=0,0,D406),D406),D406),D406),C407+D406)</f>
        <v>0</v>
      </c>
      <c r="E407" s="0" t="n">
        <v>56</v>
      </c>
      <c r="F407" s="0" t="n">
        <f aca="false">IF(E407="",0,E407)</f>
        <v>56</v>
      </c>
    </row>
    <row r="408" customFormat="false" ht="13.8" hidden="false" customHeight="false" outlineLevel="0" collapsed="false">
      <c r="A408" s="1" t="n">
        <v>42129.21875</v>
      </c>
      <c r="B408" s="0" t="n">
        <v>1.1</v>
      </c>
      <c r="C408" s="0" t="n">
        <v>0</v>
      </c>
      <c r="D408" s="0" t="n">
        <f aca="false">IF(C408=0,IF(C407=0,IF(C406=0,IF(C405=0,IF(C404=0,0,D407),D407),D407),D407),C408+D407)</f>
        <v>0</v>
      </c>
      <c r="F408" s="0" t="n">
        <f aca="false">IF(E408="",0,E408)</f>
        <v>0</v>
      </c>
    </row>
    <row r="409" customFormat="false" ht="13.8" hidden="false" customHeight="false" outlineLevel="0" collapsed="false">
      <c r="A409" s="1" t="n">
        <v>42129.2291666667</v>
      </c>
      <c r="B409" s="0" t="n">
        <v>1.1</v>
      </c>
      <c r="C409" s="0" t="n">
        <v>0</v>
      </c>
      <c r="D409" s="0" t="n">
        <f aca="false">IF(C409=0,IF(C408=0,IF(C407=0,IF(C406=0,IF(C405=0,0,D408),D408),D408),D408),C409+D408)</f>
        <v>0</v>
      </c>
      <c r="F409" s="0" t="n">
        <f aca="false">IF(E409="",0,E409)</f>
        <v>0</v>
      </c>
    </row>
    <row r="410" customFormat="false" ht="13.8" hidden="false" customHeight="false" outlineLevel="0" collapsed="false">
      <c r="A410" s="1" t="n">
        <v>42129.2395833333</v>
      </c>
      <c r="B410" s="0" t="n">
        <v>1.1</v>
      </c>
      <c r="C410" s="0" t="n">
        <v>0</v>
      </c>
      <c r="D410" s="0" t="n">
        <f aca="false">IF(C410=0,IF(C409=0,IF(C408=0,IF(C407=0,IF(C406=0,0,D409),D409),D409),D409),C410+D409)</f>
        <v>0</v>
      </c>
      <c r="F410" s="0" t="n">
        <f aca="false">IF(E410="",0,E410)</f>
        <v>0</v>
      </c>
    </row>
    <row r="411" customFormat="false" ht="13.8" hidden="false" customHeight="false" outlineLevel="0" collapsed="false">
      <c r="A411" s="1" t="n">
        <v>42129.25</v>
      </c>
      <c r="B411" s="0" t="n">
        <v>1.1</v>
      </c>
      <c r="C411" s="0" t="n">
        <v>0</v>
      </c>
      <c r="D411" s="0" t="n">
        <f aca="false">IF(C411=0,IF(C410=0,IF(C409=0,IF(C408=0,IF(C407=0,0,D410),D410),D410),D410),C411+D410)</f>
        <v>0</v>
      </c>
      <c r="E411" s="0" t="n">
        <v>55</v>
      </c>
      <c r="F411" s="0" t="n">
        <f aca="false">IF(E411="",0,E411)</f>
        <v>55</v>
      </c>
    </row>
    <row r="412" customFormat="false" ht="13.8" hidden="false" customHeight="false" outlineLevel="0" collapsed="false">
      <c r="A412" s="1" t="n">
        <v>42129.2604166667</v>
      </c>
      <c r="B412" s="0" t="n">
        <v>1.1</v>
      </c>
      <c r="C412" s="0" t="n">
        <v>0</v>
      </c>
      <c r="D412" s="0" t="n">
        <f aca="false">IF(C412=0,IF(C411=0,IF(C410=0,IF(C409=0,IF(C408=0,0,D411),D411),D411),D411),C412+D411)</f>
        <v>0</v>
      </c>
      <c r="F412" s="0" t="n">
        <f aca="false">IF(E412="",0,E412)</f>
        <v>0</v>
      </c>
    </row>
    <row r="413" customFormat="false" ht="13.8" hidden="false" customHeight="false" outlineLevel="0" collapsed="false">
      <c r="A413" s="1" t="n">
        <v>42129.2708333333</v>
      </c>
      <c r="B413" s="0" t="n">
        <v>1.11</v>
      </c>
      <c r="C413" s="0" t="n">
        <v>0</v>
      </c>
      <c r="D413" s="0" t="n">
        <f aca="false">IF(C413=0,IF(C412=0,IF(C411=0,IF(C410=0,IF(C409=0,0,D412),D412),D412),D412),C413+D412)</f>
        <v>0</v>
      </c>
      <c r="F413" s="0" t="n">
        <f aca="false">IF(E413="",0,E413)</f>
        <v>0</v>
      </c>
    </row>
    <row r="414" customFormat="false" ht="13.8" hidden="false" customHeight="false" outlineLevel="0" collapsed="false">
      <c r="A414" s="1" t="n">
        <v>42129.28125</v>
      </c>
      <c r="B414" s="0" t="n">
        <v>1.1</v>
      </c>
      <c r="C414" s="0" t="n">
        <v>0</v>
      </c>
      <c r="D414" s="0" t="n">
        <f aca="false">IF(C414=0,IF(C413=0,IF(C412=0,IF(C411=0,IF(C410=0,0,D413),D413),D413),D413),C414+D413)</f>
        <v>0</v>
      </c>
      <c r="F414" s="0" t="n">
        <f aca="false">IF(E414="",0,E414)</f>
        <v>0</v>
      </c>
    </row>
    <row r="415" customFormat="false" ht="13.8" hidden="false" customHeight="false" outlineLevel="0" collapsed="false">
      <c r="A415" s="1" t="n">
        <v>42129.2916666667</v>
      </c>
      <c r="B415" s="0" t="n">
        <v>1.11</v>
      </c>
      <c r="C415" s="0" t="n">
        <v>0</v>
      </c>
      <c r="D415" s="0" t="n">
        <f aca="false">IF(C415=0,IF(C414=0,IF(C413=0,IF(C412=0,IF(C411=0,0,D414),D414),D414),D414),C415+D414)</f>
        <v>0</v>
      </c>
      <c r="E415" s="0" t="n">
        <v>57</v>
      </c>
      <c r="F415" s="0" t="n">
        <f aca="false">IF(E415="",0,E415)</f>
        <v>57</v>
      </c>
    </row>
    <row r="416" customFormat="false" ht="13.8" hidden="false" customHeight="false" outlineLevel="0" collapsed="false">
      <c r="A416" s="1" t="n">
        <v>42129.3020833333</v>
      </c>
      <c r="B416" s="0" t="n">
        <v>1.11</v>
      </c>
      <c r="C416" s="0" t="n">
        <v>0</v>
      </c>
      <c r="D416" s="0" t="n">
        <f aca="false">IF(C416=0,IF(C415=0,IF(C414=0,IF(C413=0,IF(C412=0,0,D415),D415),D415),D415),C416+D415)</f>
        <v>0</v>
      </c>
      <c r="F416" s="0" t="n">
        <f aca="false">IF(E416="",0,E416)</f>
        <v>0</v>
      </c>
    </row>
    <row r="417" customFormat="false" ht="13.8" hidden="false" customHeight="false" outlineLevel="0" collapsed="false">
      <c r="A417" s="1" t="n">
        <v>42129.3125</v>
      </c>
      <c r="B417" s="0" t="n">
        <v>1.11</v>
      </c>
      <c r="C417" s="0" t="n">
        <v>0</v>
      </c>
      <c r="D417" s="0" t="n">
        <f aca="false">IF(C417=0,IF(C416=0,IF(C415=0,IF(C414=0,IF(C413=0,0,D416),D416),D416),D416),C417+D416)</f>
        <v>0</v>
      </c>
      <c r="F417" s="0" t="n">
        <f aca="false">IF(E417="",0,E417)</f>
        <v>0</v>
      </c>
    </row>
    <row r="418" customFormat="false" ht="13.8" hidden="false" customHeight="false" outlineLevel="0" collapsed="false">
      <c r="A418" s="1" t="n">
        <v>42129.3229166667</v>
      </c>
      <c r="B418" s="0" t="n">
        <v>1.11</v>
      </c>
      <c r="C418" s="0" t="n">
        <v>0</v>
      </c>
      <c r="D418" s="0" t="n">
        <f aca="false">IF(C418=0,IF(C417=0,IF(C416=0,IF(C415=0,IF(C414=0,0,D417),D417),D417),D417),C418+D417)</f>
        <v>0</v>
      </c>
      <c r="F418" s="0" t="n">
        <f aca="false">IF(E418="",0,E418)</f>
        <v>0</v>
      </c>
    </row>
    <row r="419" customFormat="false" ht="13.8" hidden="false" customHeight="false" outlineLevel="0" collapsed="false">
      <c r="A419" s="1" t="n">
        <v>42129.3333333333</v>
      </c>
      <c r="B419" s="0" t="n">
        <v>1.11</v>
      </c>
      <c r="C419" s="0" t="n">
        <v>0</v>
      </c>
      <c r="D419" s="0" t="n">
        <f aca="false">IF(C419=0,IF(C418=0,IF(C417=0,IF(C416=0,IF(C415=0,0,D418),D418),D418),D418),C419+D418)</f>
        <v>0</v>
      </c>
      <c r="E419" s="0" t="n">
        <v>62</v>
      </c>
      <c r="F419" s="0" t="n">
        <f aca="false">IF(E419="",0,E419)</f>
        <v>62</v>
      </c>
    </row>
    <row r="420" customFormat="false" ht="13.8" hidden="false" customHeight="false" outlineLevel="0" collapsed="false">
      <c r="A420" s="1" t="n">
        <v>42129.34375</v>
      </c>
      <c r="B420" s="0" t="n">
        <v>1.11</v>
      </c>
      <c r="C420" s="0" t="n">
        <v>0</v>
      </c>
      <c r="D420" s="0" t="n">
        <f aca="false">IF(C420=0,IF(C419=0,IF(C418=0,IF(C417=0,IF(C416=0,0,D419),D419),D419),D419),C420+D419)</f>
        <v>0</v>
      </c>
      <c r="F420" s="0" t="n">
        <f aca="false">IF(E420="",0,E420)</f>
        <v>0</v>
      </c>
    </row>
    <row r="421" customFormat="false" ht="13.8" hidden="false" customHeight="false" outlineLevel="0" collapsed="false">
      <c r="A421" s="1" t="n">
        <v>42129.3541666667</v>
      </c>
      <c r="B421" s="0" t="n">
        <v>1.11</v>
      </c>
      <c r="C421" s="0" t="n">
        <v>0</v>
      </c>
      <c r="D421" s="0" t="n">
        <f aca="false">IF(C421=0,IF(C420=0,IF(C419=0,IF(C418=0,IF(C417=0,0,D420),D420),D420),D420),C421+D420)</f>
        <v>0</v>
      </c>
      <c r="F421" s="0" t="n">
        <f aca="false">IF(E421="",0,E421)</f>
        <v>0</v>
      </c>
    </row>
    <row r="422" customFormat="false" ht="13.8" hidden="false" customHeight="false" outlineLevel="0" collapsed="false">
      <c r="A422" s="1" t="n">
        <v>42129.3645833333</v>
      </c>
      <c r="B422" s="0" t="n">
        <v>1.11</v>
      </c>
      <c r="C422" s="0" t="n">
        <v>0</v>
      </c>
      <c r="D422" s="0" t="n">
        <f aca="false">IF(C422=0,IF(C421=0,IF(C420=0,IF(C419=0,IF(C418=0,0,D421),D421),D421),D421),C422+D421)</f>
        <v>0</v>
      </c>
      <c r="F422" s="0" t="n">
        <f aca="false">IF(E422="",0,E422)</f>
        <v>0</v>
      </c>
    </row>
    <row r="423" customFormat="false" ht="13.8" hidden="false" customHeight="false" outlineLevel="0" collapsed="false">
      <c r="A423" s="1" t="n">
        <v>42129.375</v>
      </c>
      <c r="B423" s="0" t="n">
        <v>1.11</v>
      </c>
      <c r="C423" s="0" t="n">
        <v>0</v>
      </c>
      <c r="D423" s="0" t="n">
        <f aca="false">IF(C423=0,IF(C422=0,IF(C421=0,IF(C420=0,IF(C419=0,0,D422),D422),D422),D422),C423+D422)</f>
        <v>0</v>
      </c>
      <c r="E423" s="0" t="n">
        <v>68</v>
      </c>
      <c r="F423" s="0" t="n">
        <f aca="false">IF(E423="",0,E423)</f>
        <v>68</v>
      </c>
    </row>
    <row r="424" customFormat="false" ht="13.8" hidden="false" customHeight="false" outlineLevel="0" collapsed="false">
      <c r="A424" s="1" t="n">
        <v>42129.3854166667</v>
      </c>
      <c r="B424" s="0" t="n">
        <v>1.11</v>
      </c>
      <c r="C424" s="0" t="n">
        <v>0</v>
      </c>
      <c r="D424" s="0" t="n">
        <f aca="false">IF(C424=0,IF(C423=0,IF(C422=0,IF(C421=0,IF(C420=0,0,D423),D423),D423),D423),C424+D423)</f>
        <v>0</v>
      </c>
      <c r="F424" s="0" t="n">
        <f aca="false">IF(E424="",0,E424)</f>
        <v>0</v>
      </c>
    </row>
    <row r="425" customFormat="false" ht="13.8" hidden="false" customHeight="false" outlineLevel="0" collapsed="false">
      <c r="A425" s="1" t="n">
        <v>42129.3958333333</v>
      </c>
      <c r="B425" s="0" t="n">
        <v>1.11</v>
      </c>
      <c r="C425" s="0" t="n">
        <v>0</v>
      </c>
      <c r="D425" s="0" t="n">
        <f aca="false">IF(C425=0,IF(C424=0,IF(C423=0,IF(C422=0,IF(C421=0,0,D424),D424),D424),D424),C425+D424)</f>
        <v>0</v>
      </c>
      <c r="F425" s="0" t="n">
        <f aca="false">IF(E425="",0,E425)</f>
        <v>0</v>
      </c>
    </row>
    <row r="426" customFormat="false" ht="13.8" hidden="false" customHeight="false" outlineLevel="0" collapsed="false">
      <c r="A426" s="1" t="n">
        <v>42129.40625</v>
      </c>
      <c r="B426" s="0" t="n">
        <v>1.11</v>
      </c>
      <c r="C426" s="0" t="n">
        <v>0</v>
      </c>
      <c r="D426" s="0" t="n">
        <f aca="false">IF(C426=0,IF(C425=0,IF(C424=0,IF(C423=0,IF(C422=0,0,D425),D425),D425),D425),C426+D425)</f>
        <v>0</v>
      </c>
      <c r="F426" s="0" t="n">
        <f aca="false">IF(E426="",0,E426)</f>
        <v>0</v>
      </c>
    </row>
    <row r="427" customFormat="false" ht="13.8" hidden="false" customHeight="false" outlineLevel="0" collapsed="false">
      <c r="A427" s="1" t="n">
        <v>42129.4166666667</v>
      </c>
      <c r="B427" s="0" t="n">
        <v>1.11</v>
      </c>
      <c r="C427" s="0" t="n">
        <v>0</v>
      </c>
      <c r="D427" s="0" t="n">
        <f aca="false">IF(C427=0,IF(C426=0,IF(C425=0,IF(C424=0,IF(C423=0,0,D426),D426),D426),D426),C427+D426)</f>
        <v>0</v>
      </c>
      <c r="E427" s="0" t="n">
        <v>83</v>
      </c>
      <c r="F427" s="0" t="n">
        <f aca="false">IF(E427="",0,E427)</f>
        <v>83</v>
      </c>
    </row>
    <row r="428" customFormat="false" ht="13.8" hidden="false" customHeight="false" outlineLevel="0" collapsed="false">
      <c r="A428" s="1" t="n">
        <v>42129.4270833333</v>
      </c>
      <c r="B428" s="0" t="n">
        <v>1.11</v>
      </c>
      <c r="C428" s="0" t="n">
        <v>0</v>
      </c>
      <c r="D428" s="0" t="n">
        <f aca="false">IF(C428=0,IF(C427=0,IF(C426=0,IF(C425=0,IF(C424=0,0,D427),D427),D427),D427),C428+D427)</f>
        <v>0</v>
      </c>
      <c r="F428" s="0" t="n">
        <f aca="false">IF(E428="",0,E428)</f>
        <v>0</v>
      </c>
    </row>
    <row r="429" customFormat="false" ht="13.8" hidden="false" customHeight="false" outlineLevel="0" collapsed="false">
      <c r="A429" s="1" t="n">
        <v>42129.4375</v>
      </c>
      <c r="B429" s="0" t="n">
        <v>1.11</v>
      </c>
      <c r="C429" s="0" t="n">
        <v>0</v>
      </c>
      <c r="D429" s="0" t="n">
        <f aca="false">IF(C429=0,IF(C428=0,IF(C427=0,IF(C426=0,IF(C425=0,0,D428),D428),D428),D428),C429+D428)</f>
        <v>0</v>
      </c>
      <c r="F429" s="0" t="n">
        <f aca="false">IF(E429="",0,E429)</f>
        <v>0</v>
      </c>
    </row>
    <row r="430" customFormat="false" ht="13.8" hidden="false" customHeight="false" outlineLevel="0" collapsed="false">
      <c r="A430" s="1" t="n">
        <v>42129.4479166667</v>
      </c>
      <c r="B430" s="0" t="n">
        <v>1.11</v>
      </c>
      <c r="C430" s="0" t="n">
        <v>0</v>
      </c>
      <c r="D430" s="0" t="n">
        <f aca="false">IF(C430=0,IF(C429=0,IF(C428=0,IF(C427=0,IF(C426=0,0,D429),D429),D429),D429),C430+D429)</f>
        <v>0</v>
      </c>
      <c r="F430" s="0" t="n">
        <f aca="false">IF(E430="",0,E430)</f>
        <v>0</v>
      </c>
    </row>
    <row r="431" customFormat="false" ht="13.8" hidden="false" customHeight="false" outlineLevel="0" collapsed="false">
      <c r="A431" s="1" t="n">
        <v>42129.4583333333</v>
      </c>
      <c r="B431" s="0" t="n">
        <v>1.11</v>
      </c>
      <c r="C431" s="0" t="n">
        <v>0</v>
      </c>
      <c r="D431" s="0" t="n">
        <f aca="false">IF(C431=0,IF(C430=0,IF(C429=0,IF(C428=0,IF(C427=0,0,D430),D430),D430),D430),C431+D430)</f>
        <v>0</v>
      </c>
      <c r="E431" s="0" t="n">
        <v>91</v>
      </c>
      <c r="F431" s="0" t="n">
        <f aca="false">IF(E431="",0,E431)</f>
        <v>91</v>
      </c>
    </row>
    <row r="432" customFormat="false" ht="13.8" hidden="false" customHeight="false" outlineLevel="0" collapsed="false">
      <c r="A432" s="1" t="n">
        <v>42129.46875</v>
      </c>
      <c r="B432" s="0" t="n">
        <v>1.11</v>
      </c>
      <c r="C432" s="0" t="n">
        <v>0</v>
      </c>
      <c r="D432" s="0" t="n">
        <f aca="false">IF(C432=0,IF(C431=0,IF(C430=0,IF(C429=0,IF(C428=0,0,D431),D431),D431),D431),C432+D431)</f>
        <v>0</v>
      </c>
      <c r="F432" s="0" t="n">
        <f aca="false">IF(E432="",0,E432)</f>
        <v>0</v>
      </c>
    </row>
    <row r="433" customFormat="false" ht="13.8" hidden="false" customHeight="false" outlineLevel="0" collapsed="false">
      <c r="A433" s="1" t="n">
        <v>42129.4791666667</v>
      </c>
      <c r="B433" s="0" t="n">
        <v>1.11</v>
      </c>
      <c r="C433" s="0" t="n">
        <v>0</v>
      </c>
      <c r="D433" s="0" t="n">
        <f aca="false">IF(C433=0,IF(C432=0,IF(C431=0,IF(C430=0,IF(C429=0,0,D432),D432),D432),D432),C433+D432)</f>
        <v>0</v>
      </c>
      <c r="F433" s="0" t="n">
        <f aca="false">IF(E433="",0,E433)</f>
        <v>0</v>
      </c>
    </row>
    <row r="434" customFormat="false" ht="13.8" hidden="false" customHeight="false" outlineLevel="0" collapsed="false">
      <c r="A434" s="1" t="n">
        <v>42129.4895833333</v>
      </c>
      <c r="B434" s="0" t="n">
        <v>1.11</v>
      </c>
      <c r="C434" s="0" t="n">
        <v>0</v>
      </c>
      <c r="D434" s="0" t="n">
        <f aca="false">IF(C434=0,IF(C433=0,IF(C432=0,IF(C431=0,IF(C430=0,0,D433),D433),D433),D433),C434+D433)</f>
        <v>0</v>
      </c>
      <c r="F434" s="0" t="n">
        <f aca="false">IF(E434="",0,E434)</f>
        <v>0</v>
      </c>
    </row>
    <row r="435" customFormat="false" ht="13.8" hidden="false" customHeight="false" outlineLevel="0" collapsed="false">
      <c r="A435" s="1" t="n">
        <v>42129.5</v>
      </c>
      <c r="B435" s="0" t="n">
        <v>1.11</v>
      </c>
      <c r="C435" s="0" t="n">
        <v>0</v>
      </c>
      <c r="D435" s="0" t="n">
        <f aca="false">IF(C435=0,IF(C434=0,IF(C433=0,IF(C432=0,IF(C431=0,0,D434),D434),D434),D434),C435+D434)</f>
        <v>0</v>
      </c>
      <c r="E435" s="0" t="n">
        <v>94</v>
      </c>
      <c r="F435" s="0" t="n">
        <f aca="false">IF(E435="",0,E435)</f>
        <v>94</v>
      </c>
    </row>
    <row r="436" customFormat="false" ht="13.8" hidden="false" customHeight="false" outlineLevel="0" collapsed="false">
      <c r="A436" s="1" t="n">
        <v>42129.5104166667</v>
      </c>
      <c r="B436" s="0" t="n">
        <v>1.11</v>
      </c>
      <c r="C436" s="0" t="n">
        <v>0</v>
      </c>
      <c r="D436" s="0" t="n">
        <f aca="false">IF(C436=0,IF(C435=0,IF(C434=0,IF(C433=0,IF(C432=0,0,D435),D435),D435),D435),C436+D435)</f>
        <v>0</v>
      </c>
      <c r="F436" s="0" t="n">
        <f aca="false">IF(E436="",0,E436)</f>
        <v>0</v>
      </c>
    </row>
    <row r="437" customFormat="false" ht="13.8" hidden="false" customHeight="false" outlineLevel="0" collapsed="false">
      <c r="A437" s="1" t="n">
        <v>42129.5208333333</v>
      </c>
      <c r="B437" s="0" t="n">
        <v>1.1</v>
      </c>
      <c r="C437" s="0" t="n">
        <v>0</v>
      </c>
      <c r="D437" s="0" t="n">
        <f aca="false">IF(C437=0,IF(C436=0,IF(C435=0,IF(C434=0,IF(C433=0,0,D436),D436),D436),D436),C437+D436)</f>
        <v>0</v>
      </c>
      <c r="F437" s="0" t="n">
        <f aca="false">IF(E437="",0,E437)</f>
        <v>0</v>
      </c>
    </row>
    <row r="438" customFormat="false" ht="13.8" hidden="false" customHeight="false" outlineLevel="0" collapsed="false">
      <c r="A438" s="1" t="n">
        <v>42129.53125</v>
      </c>
      <c r="B438" s="0" t="n">
        <v>1.1</v>
      </c>
      <c r="C438" s="0" t="n">
        <v>0</v>
      </c>
      <c r="D438" s="0" t="n">
        <f aca="false">IF(C438=0,IF(C437=0,IF(C436=0,IF(C435=0,IF(C434=0,0,D437),D437),D437),D437),C438+D437)</f>
        <v>0</v>
      </c>
      <c r="F438" s="0" t="n">
        <f aca="false">IF(E438="",0,E438)</f>
        <v>0</v>
      </c>
    </row>
    <row r="439" customFormat="false" ht="13.8" hidden="false" customHeight="false" outlineLevel="0" collapsed="false">
      <c r="A439" s="1" t="n">
        <v>42129.5416666667</v>
      </c>
      <c r="B439" s="0" t="n">
        <v>1.1</v>
      </c>
      <c r="C439" s="0" t="n">
        <v>0</v>
      </c>
      <c r="D439" s="0" t="n">
        <f aca="false">IF(C439=0,IF(C438=0,IF(C437=0,IF(C436=0,IF(C435=0,0,D438),D438),D438),D438),C439+D438)</f>
        <v>0</v>
      </c>
      <c r="E439" s="0" t="n">
        <v>96</v>
      </c>
      <c r="F439" s="0" t="n">
        <f aca="false">IF(E439="",0,E439)</f>
        <v>96</v>
      </c>
    </row>
    <row r="440" customFormat="false" ht="13.8" hidden="false" customHeight="false" outlineLevel="0" collapsed="false">
      <c r="A440" s="1" t="n">
        <v>42129.5520833333</v>
      </c>
      <c r="B440" s="0" t="n">
        <v>1.1</v>
      </c>
      <c r="C440" s="0" t="n">
        <v>0</v>
      </c>
      <c r="D440" s="0" t="n">
        <f aca="false">IF(C440=0,IF(C439=0,IF(C438=0,IF(C437=0,IF(C436=0,0,D439),D439),D439),D439),C440+D439)</f>
        <v>0</v>
      </c>
      <c r="F440" s="0" t="n">
        <f aca="false">IF(E440="",0,E440)</f>
        <v>0</v>
      </c>
    </row>
    <row r="441" customFormat="false" ht="13.8" hidden="false" customHeight="false" outlineLevel="0" collapsed="false">
      <c r="A441" s="1" t="n">
        <v>42129.5625</v>
      </c>
      <c r="B441" s="0" t="n">
        <v>1.1</v>
      </c>
      <c r="C441" s="0" t="n">
        <v>0</v>
      </c>
      <c r="D441" s="0" t="n">
        <f aca="false">IF(C441=0,IF(C440=0,IF(C439=0,IF(C438=0,IF(C437=0,0,D440),D440),D440),D440),C441+D440)</f>
        <v>0</v>
      </c>
      <c r="F441" s="0" t="n">
        <f aca="false">IF(E441="",0,E441)</f>
        <v>0</v>
      </c>
    </row>
    <row r="442" customFormat="false" ht="13.8" hidden="false" customHeight="false" outlineLevel="0" collapsed="false">
      <c r="A442" s="1" t="n">
        <v>42129.5729166667</v>
      </c>
      <c r="B442" s="0" t="n">
        <v>1.1</v>
      </c>
      <c r="C442" s="0" t="n">
        <v>0</v>
      </c>
      <c r="D442" s="0" t="n">
        <f aca="false">IF(C442=0,IF(C441=0,IF(C440=0,IF(C439=0,IF(C438=0,0,D441),D441),D441),D441),C442+D441)</f>
        <v>0</v>
      </c>
      <c r="F442" s="0" t="n">
        <f aca="false">IF(E442="",0,E442)</f>
        <v>0</v>
      </c>
    </row>
    <row r="443" customFormat="false" ht="13.8" hidden="false" customHeight="false" outlineLevel="0" collapsed="false">
      <c r="A443" s="1" t="n">
        <v>42129.5833333333</v>
      </c>
      <c r="B443" s="0" t="n">
        <v>1.1</v>
      </c>
      <c r="C443" s="0" t="n">
        <v>0</v>
      </c>
      <c r="D443" s="0" t="n">
        <f aca="false">IF(C443=0,IF(C442=0,IF(C441=0,IF(C440=0,IF(C439=0,0,D442),D442),D442),D442),C443+D442)</f>
        <v>0</v>
      </c>
      <c r="E443" s="0" t="n">
        <v>100</v>
      </c>
      <c r="F443" s="0" t="n">
        <f aca="false">IF(E443="",0,E443)</f>
        <v>100</v>
      </c>
    </row>
    <row r="444" customFormat="false" ht="13.8" hidden="false" customHeight="false" outlineLevel="0" collapsed="false">
      <c r="A444" s="1" t="n">
        <v>42129.59375</v>
      </c>
      <c r="B444" s="0" t="n">
        <v>1.1</v>
      </c>
      <c r="C444" s="0" t="n">
        <v>0</v>
      </c>
      <c r="D444" s="0" t="n">
        <f aca="false">IF(C444=0,IF(C443=0,IF(C442=0,IF(C441=0,IF(C440=0,0,D443),D443),D443),D443),C444+D443)</f>
        <v>0</v>
      </c>
      <c r="F444" s="0" t="n">
        <f aca="false">IF(E444="",0,E444)</f>
        <v>0</v>
      </c>
    </row>
    <row r="445" customFormat="false" ht="13.8" hidden="false" customHeight="false" outlineLevel="0" collapsed="false">
      <c r="A445" s="1" t="n">
        <v>42129.6041666667</v>
      </c>
      <c r="B445" s="0" t="n">
        <v>1.1</v>
      </c>
      <c r="C445" s="0" t="n">
        <v>0</v>
      </c>
      <c r="D445" s="0" t="n">
        <f aca="false">IF(C445=0,IF(C444=0,IF(C443=0,IF(C442=0,IF(C441=0,0,D444),D444),D444),D444),C445+D444)</f>
        <v>0</v>
      </c>
      <c r="F445" s="0" t="n">
        <f aca="false">IF(E445="",0,E445)</f>
        <v>0</v>
      </c>
    </row>
    <row r="446" customFormat="false" ht="13.8" hidden="false" customHeight="false" outlineLevel="0" collapsed="false">
      <c r="A446" s="1" t="n">
        <v>42129.6145833333</v>
      </c>
      <c r="B446" s="0" t="n">
        <v>1.1</v>
      </c>
      <c r="C446" s="0" t="n">
        <v>0</v>
      </c>
      <c r="D446" s="0" t="n">
        <f aca="false">IF(C446=0,IF(C445=0,IF(C444=0,IF(C443=0,IF(C442=0,0,D445),D445),D445),D445),C446+D445)</f>
        <v>0</v>
      </c>
      <c r="F446" s="0" t="n">
        <f aca="false">IF(E446="",0,E446)</f>
        <v>0</v>
      </c>
    </row>
    <row r="447" customFormat="false" ht="13.8" hidden="false" customHeight="false" outlineLevel="0" collapsed="false">
      <c r="A447" s="1" t="n">
        <v>42129.625</v>
      </c>
      <c r="B447" s="0" t="n">
        <v>1.1</v>
      </c>
      <c r="C447" s="0" t="n">
        <v>0</v>
      </c>
      <c r="D447" s="0" t="n">
        <f aca="false">IF(C447=0,IF(C446=0,IF(C445=0,IF(C444=0,IF(C443=0,0,D446),D446),D446),D446),C447+D446)</f>
        <v>0</v>
      </c>
      <c r="E447" s="0" t="n">
        <v>99</v>
      </c>
      <c r="F447" s="0" t="n">
        <f aca="false">IF(E447="",0,E447)</f>
        <v>99</v>
      </c>
    </row>
    <row r="448" customFormat="false" ht="13.8" hidden="false" customHeight="false" outlineLevel="0" collapsed="false">
      <c r="A448" s="1" t="n">
        <v>42129.6354166667</v>
      </c>
      <c r="B448" s="0" t="n">
        <v>1.1</v>
      </c>
      <c r="C448" s="0" t="n">
        <v>0</v>
      </c>
      <c r="D448" s="0" t="n">
        <f aca="false">IF(C448=0,IF(C447=0,IF(C446=0,IF(C445=0,IF(C444=0,0,D447),D447),D447),D447),C448+D447)</f>
        <v>0</v>
      </c>
      <c r="F448" s="0" t="n">
        <f aca="false">IF(E448="",0,E448)</f>
        <v>0</v>
      </c>
    </row>
    <row r="449" customFormat="false" ht="13.8" hidden="false" customHeight="false" outlineLevel="0" collapsed="false">
      <c r="A449" s="1" t="n">
        <v>42129.6458333333</v>
      </c>
      <c r="B449" s="0" t="n">
        <v>1.1</v>
      </c>
      <c r="C449" s="0" t="n">
        <v>0</v>
      </c>
      <c r="D449" s="0" t="n">
        <f aca="false">IF(C449=0,IF(C448=0,IF(C447=0,IF(C446=0,IF(C445=0,0,D448),D448),D448),D448),C449+D448)</f>
        <v>0</v>
      </c>
      <c r="F449" s="0" t="n">
        <f aca="false">IF(E449="",0,E449)</f>
        <v>0</v>
      </c>
    </row>
    <row r="450" customFormat="false" ht="13.8" hidden="false" customHeight="false" outlineLevel="0" collapsed="false">
      <c r="A450" s="1" t="n">
        <v>42129.65625</v>
      </c>
      <c r="B450" s="0" t="n">
        <v>1.1</v>
      </c>
      <c r="C450" s="0" t="n">
        <v>0</v>
      </c>
      <c r="D450" s="0" t="n">
        <f aca="false">IF(C450=0,IF(C449=0,IF(C448=0,IF(C447=0,IF(C446=0,0,D449),D449),D449),D449),C450+D449)</f>
        <v>0</v>
      </c>
      <c r="F450" s="0" t="n">
        <f aca="false">IF(E450="",0,E450)</f>
        <v>0</v>
      </c>
    </row>
    <row r="451" customFormat="false" ht="13.8" hidden="false" customHeight="false" outlineLevel="0" collapsed="false">
      <c r="A451" s="1" t="n">
        <v>42129.6666666667</v>
      </c>
      <c r="B451" s="0" t="n">
        <v>1.1</v>
      </c>
      <c r="C451" s="0" t="n">
        <v>0</v>
      </c>
      <c r="D451" s="0" t="n">
        <f aca="false">IF(C451=0,IF(C450=0,IF(C449=0,IF(C448=0,IF(C447=0,0,D450),D450),D450),D450),C451+D450)</f>
        <v>0</v>
      </c>
      <c r="E451" s="0" t="n">
        <v>99</v>
      </c>
      <c r="F451" s="0" t="n">
        <f aca="false">IF(E451="",0,E451)</f>
        <v>99</v>
      </c>
    </row>
    <row r="452" customFormat="false" ht="13.8" hidden="false" customHeight="false" outlineLevel="0" collapsed="false">
      <c r="A452" s="1" t="n">
        <v>42129.6770833333</v>
      </c>
      <c r="B452" s="0" t="n">
        <v>1.1</v>
      </c>
      <c r="C452" s="0" t="n">
        <v>0</v>
      </c>
      <c r="D452" s="0" t="n">
        <f aca="false">IF(C452=0,IF(C451=0,IF(C450=0,IF(C449=0,IF(C448=0,0,D451),D451),D451),D451),C452+D451)</f>
        <v>0</v>
      </c>
      <c r="F452" s="0" t="n">
        <f aca="false">IF(E452="",0,E452)</f>
        <v>0</v>
      </c>
    </row>
    <row r="453" customFormat="false" ht="13.8" hidden="false" customHeight="false" outlineLevel="0" collapsed="false">
      <c r="A453" s="1" t="n">
        <v>42129.6875</v>
      </c>
      <c r="B453" s="0" t="n">
        <v>1.1</v>
      </c>
      <c r="C453" s="0" t="n">
        <v>0</v>
      </c>
      <c r="D453" s="0" t="n">
        <f aca="false">IF(C453=0,IF(C452=0,IF(C451=0,IF(C450=0,IF(C449=0,0,D452),D452),D452),D452),C453+D452)</f>
        <v>0</v>
      </c>
      <c r="F453" s="0" t="n">
        <f aca="false">IF(E453="",0,E453)</f>
        <v>0</v>
      </c>
    </row>
    <row r="454" customFormat="false" ht="13.8" hidden="false" customHeight="false" outlineLevel="0" collapsed="false">
      <c r="A454" s="1" t="n">
        <v>42129.6979166667</v>
      </c>
      <c r="B454" s="0" t="n">
        <v>1.1</v>
      </c>
      <c r="C454" s="0" t="n">
        <v>0</v>
      </c>
      <c r="D454" s="0" t="n">
        <f aca="false">IF(C454=0,IF(C453=0,IF(C452=0,IF(C451=0,IF(C450=0,0,D453),D453),D453),D453),C454+D453)</f>
        <v>0</v>
      </c>
      <c r="F454" s="0" t="n">
        <f aca="false">IF(E454="",0,E454)</f>
        <v>0</v>
      </c>
    </row>
    <row r="455" customFormat="false" ht="13.8" hidden="false" customHeight="false" outlineLevel="0" collapsed="false">
      <c r="A455" s="1" t="n">
        <v>42129.7083333333</v>
      </c>
      <c r="B455" s="0" t="n">
        <v>1.1</v>
      </c>
      <c r="C455" s="0" t="n">
        <v>0</v>
      </c>
      <c r="D455" s="0" t="n">
        <f aca="false">IF(C455=0,IF(C454=0,IF(C453=0,IF(C452=0,IF(C451=0,0,D454),D454),D454),D454),C455+D454)</f>
        <v>0</v>
      </c>
      <c r="E455" s="0" t="n">
        <v>88</v>
      </c>
      <c r="F455" s="0" t="n">
        <f aca="false">IF(E455="",0,E455)</f>
        <v>88</v>
      </c>
    </row>
    <row r="456" customFormat="false" ht="13.8" hidden="false" customHeight="false" outlineLevel="0" collapsed="false">
      <c r="A456" s="1" t="n">
        <v>42129.71875</v>
      </c>
      <c r="B456" s="0" t="n">
        <v>1.1</v>
      </c>
      <c r="C456" s="0" t="n">
        <v>0</v>
      </c>
      <c r="D456" s="0" t="n">
        <f aca="false">IF(C456=0,IF(C455=0,IF(C454=0,IF(C453=0,IF(C452=0,0,D455),D455),D455),D455),C456+D455)</f>
        <v>0</v>
      </c>
      <c r="F456" s="0" t="n">
        <f aca="false">IF(E456="",0,E456)</f>
        <v>0</v>
      </c>
    </row>
    <row r="457" customFormat="false" ht="13.8" hidden="false" customHeight="false" outlineLevel="0" collapsed="false">
      <c r="A457" s="1" t="n">
        <v>42129.7291666667</v>
      </c>
      <c r="B457" s="0" t="n">
        <v>1.1</v>
      </c>
      <c r="C457" s="0" t="n">
        <v>0</v>
      </c>
      <c r="D457" s="0" t="n">
        <f aca="false">IF(C457=0,IF(C456=0,IF(C455=0,IF(C454=0,IF(C453=0,0,D456),D456),D456),D456),C457+D456)</f>
        <v>0</v>
      </c>
      <c r="F457" s="0" t="n">
        <f aca="false">IF(E457="",0,E457)</f>
        <v>0</v>
      </c>
    </row>
    <row r="458" customFormat="false" ht="13.8" hidden="false" customHeight="false" outlineLevel="0" collapsed="false">
      <c r="A458" s="1" t="n">
        <v>42129.7395833333</v>
      </c>
      <c r="B458" s="0" t="n">
        <v>1.1</v>
      </c>
      <c r="C458" s="0" t="n">
        <v>0</v>
      </c>
      <c r="D458" s="0" t="n">
        <f aca="false">IF(C458=0,IF(C457=0,IF(C456=0,IF(C455=0,IF(C454=0,0,D457),D457),D457),D457),C458+D457)</f>
        <v>0</v>
      </c>
      <c r="F458" s="0" t="n">
        <f aca="false">IF(E458="",0,E458)</f>
        <v>0</v>
      </c>
    </row>
    <row r="459" customFormat="false" ht="13.8" hidden="false" customHeight="false" outlineLevel="0" collapsed="false">
      <c r="A459" s="1" t="n">
        <v>42129.75</v>
      </c>
      <c r="B459" s="0" t="n">
        <v>1.09</v>
      </c>
      <c r="C459" s="0" t="n">
        <v>0</v>
      </c>
      <c r="D459" s="0" t="n">
        <f aca="false">IF(C459=0,IF(C458=0,IF(C457=0,IF(C456=0,IF(C455=0,0,D458),D458),D458),D458),C459+D458)</f>
        <v>0</v>
      </c>
      <c r="E459" s="0" t="n">
        <v>83</v>
      </c>
      <c r="F459" s="0" t="n">
        <f aca="false">IF(E459="",0,E459)</f>
        <v>83</v>
      </c>
    </row>
    <row r="460" customFormat="false" ht="13.8" hidden="false" customHeight="false" outlineLevel="0" collapsed="false">
      <c r="A460" s="1" t="n">
        <v>42129.7604166667</v>
      </c>
      <c r="B460" s="0" t="n">
        <v>1.1</v>
      </c>
      <c r="C460" s="0" t="n">
        <v>0</v>
      </c>
      <c r="D460" s="0" t="n">
        <f aca="false">IF(C460=0,IF(C459=0,IF(C458=0,IF(C457=0,IF(C456=0,0,D459),D459),D459),D459),C460+D459)</f>
        <v>0</v>
      </c>
      <c r="F460" s="0" t="n">
        <f aca="false">IF(E460="",0,E460)</f>
        <v>0</v>
      </c>
    </row>
    <row r="461" customFormat="false" ht="13.8" hidden="false" customHeight="false" outlineLevel="0" collapsed="false">
      <c r="A461" s="1" t="n">
        <v>42129.7708333333</v>
      </c>
      <c r="B461" s="0" t="n">
        <v>1.09</v>
      </c>
      <c r="C461" s="0" t="n">
        <v>0</v>
      </c>
      <c r="D461" s="0" t="n">
        <f aca="false">IF(C461=0,IF(C460=0,IF(C459=0,IF(C458=0,IF(C457=0,0,D460),D460),D460),D460),C461+D460)</f>
        <v>0</v>
      </c>
      <c r="F461" s="0" t="n">
        <f aca="false">IF(E461="",0,E461)</f>
        <v>0</v>
      </c>
    </row>
    <row r="462" customFormat="false" ht="13.8" hidden="false" customHeight="false" outlineLevel="0" collapsed="false">
      <c r="A462" s="1" t="n">
        <v>42129.78125</v>
      </c>
      <c r="B462" s="0" t="n">
        <v>1.09</v>
      </c>
      <c r="C462" s="0" t="n">
        <v>0</v>
      </c>
      <c r="D462" s="0" t="n">
        <f aca="false">IF(C462=0,IF(C461=0,IF(C460=0,IF(C459=0,IF(C458=0,0,D461),D461),D461),D461),C462+D461)</f>
        <v>0</v>
      </c>
      <c r="F462" s="0" t="n">
        <f aca="false">IF(E462="",0,E462)</f>
        <v>0</v>
      </c>
    </row>
    <row r="463" customFormat="false" ht="13.8" hidden="false" customHeight="false" outlineLevel="0" collapsed="false">
      <c r="A463" s="1" t="n">
        <v>42129.7916666667</v>
      </c>
      <c r="B463" s="0" t="n">
        <v>1.09</v>
      </c>
      <c r="C463" s="0" t="n">
        <v>0</v>
      </c>
      <c r="D463" s="0" t="n">
        <f aca="false">IF(C463=0,IF(C462=0,IF(C461=0,IF(C460=0,IF(C459=0,0,D462),D462),D462),D462),C463+D462)</f>
        <v>0</v>
      </c>
      <c r="E463" s="0" t="n">
        <v>79</v>
      </c>
      <c r="F463" s="0" t="n">
        <f aca="false">IF(E463="",0,E463)</f>
        <v>79</v>
      </c>
    </row>
    <row r="464" customFormat="false" ht="13.8" hidden="false" customHeight="false" outlineLevel="0" collapsed="false">
      <c r="A464" s="1" t="n">
        <v>42129.8020833333</v>
      </c>
      <c r="B464" s="0" t="n">
        <v>1.09</v>
      </c>
      <c r="C464" s="0" t="n">
        <v>0</v>
      </c>
      <c r="D464" s="0" t="n">
        <f aca="false">IF(C464=0,IF(C463=0,IF(C462=0,IF(C461=0,IF(C460=0,0,D463),D463),D463),D463),C464+D463)</f>
        <v>0</v>
      </c>
      <c r="F464" s="0" t="n">
        <f aca="false">IF(E464="",0,E464)</f>
        <v>0</v>
      </c>
    </row>
    <row r="465" customFormat="false" ht="13.8" hidden="false" customHeight="false" outlineLevel="0" collapsed="false">
      <c r="A465" s="1" t="n">
        <v>42129.8125</v>
      </c>
      <c r="B465" s="0" t="n">
        <v>1.09</v>
      </c>
      <c r="C465" s="0" t="n">
        <v>0</v>
      </c>
      <c r="D465" s="0" t="n">
        <f aca="false">IF(C465=0,IF(C464=0,IF(C463=0,IF(C462=0,IF(C461=0,0,D464),D464),D464),D464),C465+D464)</f>
        <v>0</v>
      </c>
      <c r="F465" s="0" t="n">
        <f aca="false">IF(E465="",0,E465)</f>
        <v>0</v>
      </c>
    </row>
    <row r="466" customFormat="false" ht="13.8" hidden="false" customHeight="false" outlineLevel="0" collapsed="false">
      <c r="A466" s="1" t="n">
        <v>42129.8229166667</v>
      </c>
      <c r="B466" s="0" t="n">
        <v>1.09</v>
      </c>
      <c r="C466" s="0" t="n">
        <v>0</v>
      </c>
      <c r="D466" s="0" t="n">
        <f aca="false">IF(C466=0,IF(C465=0,IF(C464=0,IF(C463=0,IF(C462=0,0,D465),D465),D465),D465),C466+D465)</f>
        <v>0</v>
      </c>
      <c r="F466" s="0" t="n">
        <f aca="false">IF(E466="",0,E466)</f>
        <v>0</v>
      </c>
    </row>
    <row r="467" customFormat="false" ht="13.8" hidden="false" customHeight="false" outlineLevel="0" collapsed="false">
      <c r="A467" s="1" t="n">
        <v>42129.8333333333</v>
      </c>
      <c r="B467" s="0" t="n">
        <v>1.09</v>
      </c>
      <c r="C467" s="0" t="n">
        <v>0</v>
      </c>
      <c r="D467" s="0" t="n">
        <f aca="false">IF(C467=0,IF(C466=0,IF(C465=0,IF(C464=0,IF(C463=0,0,D466),D466),D466),D466),C467+D466)</f>
        <v>0</v>
      </c>
      <c r="E467" s="0" t="n">
        <v>76</v>
      </c>
      <c r="F467" s="0" t="n">
        <f aca="false">IF(E467="",0,E467)</f>
        <v>76</v>
      </c>
    </row>
    <row r="468" customFormat="false" ht="13.8" hidden="false" customHeight="false" outlineLevel="0" collapsed="false">
      <c r="A468" s="1" t="n">
        <v>42129.84375</v>
      </c>
      <c r="B468" s="0" t="n">
        <v>1.09</v>
      </c>
      <c r="C468" s="0" t="n">
        <v>0</v>
      </c>
      <c r="D468" s="0" t="n">
        <f aca="false">IF(C468=0,IF(C467=0,IF(C466=0,IF(C465=0,IF(C464=0,0,D467),D467),D467),D467),C468+D467)</f>
        <v>0</v>
      </c>
      <c r="F468" s="0" t="n">
        <f aca="false">IF(E468="",0,E468)</f>
        <v>0</v>
      </c>
    </row>
    <row r="469" customFormat="false" ht="13.8" hidden="false" customHeight="false" outlineLevel="0" collapsed="false">
      <c r="A469" s="1" t="n">
        <v>42129.8541666667</v>
      </c>
      <c r="B469" s="0" t="n">
        <v>1.09</v>
      </c>
      <c r="C469" s="0" t="n">
        <v>0</v>
      </c>
      <c r="D469" s="0" t="n">
        <f aca="false">IF(C469=0,IF(C468=0,IF(C467=0,IF(C466=0,IF(C465=0,0,D468),D468),D468),D468),C469+D468)</f>
        <v>0</v>
      </c>
      <c r="F469" s="0" t="n">
        <f aca="false">IF(E469="",0,E469)</f>
        <v>0</v>
      </c>
    </row>
    <row r="470" customFormat="false" ht="13.8" hidden="false" customHeight="false" outlineLevel="0" collapsed="false">
      <c r="A470" s="1" t="n">
        <v>42129.8645833333</v>
      </c>
      <c r="B470" s="0" t="n">
        <v>1.09</v>
      </c>
      <c r="C470" s="0" t="n">
        <v>0</v>
      </c>
      <c r="D470" s="0" t="n">
        <f aca="false">IF(C470=0,IF(C469=0,IF(C468=0,IF(C467=0,IF(C466=0,0,D469),D469),D469),D469),C470+D469)</f>
        <v>0</v>
      </c>
      <c r="F470" s="0" t="n">
        <f aca="false">IF(E470="",0,E470)</f>
        <v>0</v>
      </c>
    </row>
    <row r="471" customFormat="false" ht="13.8" hidden="false" customHeight="false" outlineLevel="0" collapsed="false">
      <c r="A471" s="1" t="n">
        <v>42129.875</v>
      </c>
      <c r="B471" s="0" t="n">
        <v>1.09</v>
      </c>
      <c r="C471" s="0" t="n">
        <v>0</v>
      </c>
      <c r="D471" s="0" t="n">
        <f aca="false">IF(C471=0,IF(C470=0,IF(C469=0,IF(C468=0,IF(C467=0,0,D470),D470),D470),D470),C471+D470)</f>
        <v>0</v>
      </c>
      <c r="E471" s="0" t="n">
        <v>71</v>
      </c>
      <c r="F471" s="0" t="n">
        <f aca="false">IF(E471="",0,E471)</f>
        <v>71</v>
      </c>
    </row>
    <row r="472" customFormat="false" ht="13.8" hidden="false" customHeight="false" outlineLevel="0" collapsed="false">
      <c r="A472" s="1" t="n">
        <v>42129.8854166667</v>
      </c>
      <c r="B472" s="0" t="n">
        <v>1.09</v>
      </c>
      <c r="C472" s="0" t="n">
        <v>0</v>
      </c>
      <c r="D472" s="0" t="n">
        <f aca="false">IF(C472=0,IF(C471=0,IF(C470=0,IF(C469=0,IF(C468=0,0,D471),D471),D471),D471),C472+D471)</f>
        <v>0</v>
      </c>
      <c r="F472" s="0" t="n">
        <f aca="false">IF(E472="",0,E472)</f>
        <v>0</v>
      </c>
    </row>
    <row r="473" customFormat="false" ht="13.8" hidden="false" customHeight="false" outlineLevel="0" collapsed="false">
      <c r="A473" s="1" t="n">
        <v>42129.8958333333</v>
      </c>
      <c r="B473" s="0" t="n">
        <v>1.09</v>
      </c>
      <c r="C473" s="0" t="n">
        <v>0</v>
      </c>
      <c r="D473" s="0" t="n">
        <f aca="false">IF(C473=0,IF(C472=0,IF(C471=0,IF(C470=0,IF(C469=0,0,D472),D472),D472),D472),C473+D472)</f>
        <v>0</v>
      </c>
      <c r="F473" s="0" t="n">
        <f aca="false">IF(E473="",0,E473)</f>
        <v>0</v>
      </c>
    </row>
    <row r="474" customFormat="false" ht="13.8" hidden="false" customHeight="false" outlineLevel="0" collapsed="false">
      <c r="A474" s="1" t="n">
        <v>42129.90625</v>
      </c>
      <c r="B474" s="0" t="n">
        <v>1.09</v>
      </c>
      <c r="C474" s="0" t="n">
        <v>0</v>
      </c>
      <c r="D474" s="0" t="n">
        <f aca="false">IF(C474=0,IF(C473=0,IF(C472=0,IF(C471=0,IF(C470=0,0,D473),D473),D473),D473),C474+D473)</f>
        <v>0</v>
      </c>
      <c r="F474" s="0" t="n">
        <f aca="false">IF(E474="",0,E474)</f>
        <v>0</v>
      </c>
    </row>
    <row r="475" customFormat="false" ht="13.8" hidden="false" customHeight="false" outlineLevel="0" collapsed="false">
      <c r="A475" s="1" t="n">
        <v>42129.9166666667</v>
      </c>
      <c r="B475" s="0" t="n">
        <v>1.09</v>
      </c>
      <c r="C475" s="0" t="n">
        <v>0</v>
      </c>
      <c r="D475" s="0" t="n">
        <f aca="false">IF(C475=0,IF(C474=0,IF(C473=0,IF(C472=0,IF(C471=0,0,D474),D474),D474),D474),C475+D474)</f>
        <v>0</v>
      </c>
      <c r="E475" s="0" t="n">
        <v>67</v>
      </c>
      <c r="F475" s="0" t="n">
        <f aca="false">IF(E475="",0,E475)</f>
        <v>67</v>
      </c>
    </row>
    <row r="476" customFormat="false" ht="13.8" hidden="false" customHeight="false" outlineLevel="0" collapsed="false">
      <c r="A476" s="1" t="n">
        <v>42129.9270833333</v>
      </c>
      <c r="B476" s="0" t="n">
        <v>1.09</v>
      </c>
      <c r="C476" s="0" t="n">
        <v>0</v>
      </c>
      <c r="D476" s="0" t="n">
        <f aca="false">IF(C476=0,IF(C475=0,IF(C474=0,IF(C473=0,IF(C472=0,0,D475),D475),D475),D475),C476+D475)</f>
        <v>0</v>
      </c>
      <c r="F476" s="0" t="n">
        <f aca="false">IF(E476="",0,E476)</f>
        <v>0</v>
      </c>
    </row>
    <row r="477" customFormat="false" ht="13.8" hidden="false" customHeight="false" outlineLevel="0" collapsed="false">
      <c r="A477" s="1" t="n">
        <v>42129.9375</v>
      </c>
      <c r="B477" s="0" t="n">
        <v>1.09</v>
      </c>
      <c r="C477" s="0" t="n">
        <v>0</v>
      </c>
      <c r="D477" s="0" t="n">
        <f aca="false">IF(C477=0,IF(C476=0,IF(C475=0,IF(C474=0,IF(C473=0,0,D476),D476),D476),D476),C477+D476)</f>
        <v>0</v>
      </c>
      <c r="F477" s="0" t="n">
        <f aca="false">IF(E477="",0,E477)</f>
        <v>0</v>
      </c>
    </row>
    <row r="478" customFormat="false" ht="13.8" hidden="false" customHeight="false" outlineLevel="0" collapsed="false">
      <c r="A478" s="1" t="n">
        <v>42129.9479166667</v>
      </c>
      <c r="B478" s="0" t="n">
        <v>1.09</v>
      </c>
      <c r="C478" s="0" t="n">
        <v>0</v>
      </c>
      <c r="D478" s="0" t="n">
        <f aca="false">IF(C478=0,IF(C477=0,IF(C476=0,IF(C475=0,IF(C474=0,0,D477),D477),D477),D477),C478+D477)</f>
        <v>0</v>
      </c>
      <c r="F478" s="0" t="n">
        <f aca="false">IF(E478="",0,E478)</f>
        <v>0</v>
      </c>
    </row>
    <row r="479" customFormat="false" ht="13.8" hidden="false" customHeight="false" outlineLevel="0" collapsed="false">
      <c r="A479" s="1" t="n">
        <v>42129.9583333333</v>
      </c>
      <c r="B479" s="0" t="n">
        <v>1.09</v>
      </c>
      <c r="C479" s="0" t="n">
        <v>0</v>
      </c>
      <c r="D479" s="0" t="n">
        <f aca="false">IF(C479=0,IF(C478=0,IF(C477=0,IF(C476=0,IF(C475=0,0,D478),D478),D478),D478),C479+D478)</f>
        <v>0</v>
      </c>
      <c r="E479" s="0" t="n">
        <v>64</v>
      </c>
      <c r="F479" s="0" t="n">
        <f aca="false">IF(E479="",0,E479)</f>
        <v>64</v>
      </c>
    </row>
    <row r="480" customFormat="false" ht="13.8" hidden="false" customHeight="false" outlineLevel="0" collapsed="false">
      <c r="A480" s="1" t="n">
        <v>42129.96875</v>
      </c>
      <c r="B480" s="0" t="n">
        <v>1.1</v>
      </c>
      <c r="C480" s="0" t="n">
        <v>0</v>
      </c>
      <c r="D480" s="0" t="n">
        <f aca="false">IF(C480=0,IF(C479=0,IF(C478=0,IF(C477=0,IF(C476=0,0,D479),D479),D479),D479),C480+D479)</f>
        <v>0</v>
      </c>
      <c r="F480" s="0" t="n">
        <f aca="false">IF(E480="",0,E480)</f>
        <v>0</v>
      </c>
    </row>
    <row r="481" customFormat="false" ht="13.8" hidden="false" customHeight="false" outlineLevel="0" collapsed="false">
      <c r="A481" s="1" t="n">
        <v>42129.9791666667</v>
      </c>
      <c r="B481" s="0" t="n">
        <v>1.1</v>
      </c>
      <c r="C481" s="0" t="n">
        <v>0</v>
      </c>
      <c r="D481" s="0" t="n">
        <f aca="false">IF(C481=0,IF(C480=0,IF(C479=0,IF(C478=0,IF(C477=0,0,D480),D480),D480),D480),C481+D480)</f>
        <v>0</v>
      </c>
      <c r="F481" s="0" t="n">
        <f aca="false">IF(E481="",0,E481)</f>
        <v>0</v>
      </c>
    </row>
    <row r="482" customFormat="false" ht="13.8" hidden="false" customHeight="false" outlineLevel="0" collapsed="false">
      <c r="A482" s="1" t="n">
        <v>42129.9895833333</v>
      </c>
      <c r="B482" s="0" t="n">
        <v>1.1</v>
      </c>
      <c r="C482" s="0" t="n">
        <v>0</v>
      </c>
      <c r="D482" s="0" t="n">
        <f aca="false">IF(C482=0,IF(C481=0,IF(C480=0,IF(C479=0,IF(C478=0,0,D481),D481),D481),D481),C482+D481)</f>
        <v>0</v>
      </c>
      <c r="F482" s="0" t="n">
        <f aca="false">IF(E482="",0,E482)</f>
        <v>0</v>
      </c>
    </row>
    <row r="483" customFormat="false" ht="13.8" hidden="false" customHeight="false" outlineLevel="0" collapsed="false">
      <c r="A483" s="1" t="n">
        <v>42130</v>
      </c>
      <c r="B483" s="0" t="n">
        <v>1.1</v>
      </c>
      <c r="C483" s="0" t="n">
        <v>0</v>
      </c>
      <c r="D483" s="0" t="n">
        <f aca="false">IF(C483=0,IF(C482=0,IF(C481=0,IF(C480=0,IF(C479=0,0,D482),D482),D482),D482),C483+D482)</f>
        <v>0</v>
      </c>
      <c r="E483" s="0" t="n">
        <v>62</v>
      </c>
      <c r="F483" s="0" t="n">
        <f aca="false">IF(E483="",0,E483)</f>
        <v>62</v>
      </c>
    </row>
    <row r="484" customFormat="false" ht="13.8" hidden="false" customHeight="false" outlineLevel="0" collapsed="false">
      <c r="A484" s="1" t="n">
        <v>42130.0104166667</v>
      </c>
      <c r="B484" s="0" t="n">
        <v>1.09</v>
      </c>
      <c r="C484" s="0" t="n">
        <v>0</v>
      </c>
      <c r="D484" s="0" t="n">
        <f aca="false">IF(C484=0,IF(C483=0,IF(C482=0,IF(C481=0,IF(C480=0,0,D483),D483),D483),D483),C484+D483)</f>
        <v>0</v>
      </c>
      <c r="F484" s="0" t="n">
        <f aca="false">IF(E484="",0,E484)</f>
        <v>0</v>
      </c>
    </row>
    <row r="485" customFormat="false" ht="13.8" hidden="false" customHeight="false" outlineLevel="0" collapsed="false">
      <c r="A485" s="1" t="n">
        <v>42130.0208333333</v>
      </c>
      <c r="B485" s="0" t="n">
        <v>1.1</v>
      </c>
      <c r="C485" s="0" t="n">
        <v>0</v>
      </c>
      <c r="D485" s="0" t="n">
        <f aca="false">IF(C485=0,IF(C484=0,IF(C483=0,IF(C482=0,IF(C481=0,0,D484),D484),D484),D484),C485+D484)</f>
        <v>0</v>
      </c>
      <c r="F485" s="0" t="n">
        <f aca="false">IF(E485="",0,E485)</f>
        <v>0</v>
      </c>
    </row>
    <row r="486" customFormat="false" ht="13.8" hidden="false" customHeight="false" outlineLevel="0" collapsed="false">
      <c r="A486" s="1" t="n">
        <v>42130.03125</v>
      </c>
      <c r="B486" s="0" t="n">
        <v>1.09</v>
      </c>
      <c r="C486" s="0" t="n">
        <v>0</v>
      </c>
      <c r="D486" s="0" t="n">
        <f aca="false">IF(C486=0,IF(C485=0,IF(C484=0,IF(C483=0,IF(C482=0,0,D485),D485),D485),D485),C486+D485)</f>
        <v>0</v>
      </c>
      <c r="F486" s="0" t="n">
        <f aca="false">IF(E486="",0,E486)</f>
        <v>0</v>
      </c>
    </row>
    <row r="487" customFormat="false" ht="13.8" hidden="false" customHeight="false" outlineLevel="0" collapsed="false">
      <c r="A487" s="1" t="n">
        <v>42130.0416666667</v>
      </c>
      <c r="B487" s="0" t="n">
        <v>1.09</v>
      </c>
      <c r="C487" s="0" t="n">
        <v>0</v>
      </c>
      <c r="D487" s="0" t="n">
        <f aca="false">IF(C487=0,IF(C486=0,IF(C485=0,IF(C484=0,IF(C483=0,0,D486),D486),D486),D486),C487+D486)</f>
        <v>0</v>
      </c>
      <c r="E487" s="0" t="n">
        <v>60</v>
      </c>
      <c r="F487" s="0" t="n">
        <f aca="false">IF(E487="",0,E487)</f>
        <v>60</v>
      </c>
    </row>
    <row r="488" customFormat="false" ht="13.8" hidden="false" customHeight="false" outlineLevel="0" collapsed="false">
      <c r="A488" s="1" t="n">
        <v>42130.0520833333</v>
      </c>
      <c r="B488" s="0" t="n">
        <v>1.1</v>
      </c>
      <c r="C488" s="0" t="n">
        <v>0</v>
      </c>
      <c r="D488" s="0" t="n">
        <f aca="false">IF(C488=0,IF(C487=0,IF(C486=0,IF(C485=0,IF(C484=0,0,D487),D487),D487),D487),C488+D487)</f>
        <v>0</v>
      </c>
      <c r="F488" s="0" t="n">
        <f aca="false">IF(E488="",0,E488)</f>
        <v>0</v>
      </c>
    </row>
    <row r="489" customFormat="false" ht="13.8" hidden="false" customHeight="false" outlineLevel="0" collapsed="false">
      <c r="A489" s="1" t="n">
        <v>42130.0625</v>
      </c>
      <c r="B489" s="0" t="n">
        <v>1.1</v>
      </c>
      <c r="C489" s="0" t="n">
        <v>0</v>
      </c>
      <c r="D489" s="0" t="n">
        <f aca="false">IF(C489=0,IF(C488=0,IF(C487=0,IF(C486=0,IF(C485=0,0,D488),D488),D488),D488),C489+D488)</f>
        <v>0</v>
      </c>
      <c r="F489" s="0" t="n">
        <f aca="false">IF(E489="",0,E489)</f>
        <v>0</v>
      </c>
    </row>
    <row r="490" customFormat="false" ht="13.8" hidden="false" customHeight="false" outlineLevel="0" collapsed="false">
      <c r="A490" s="1" t="n">
        <v>42130.0729166667</v>
      </c>
      <c r="B490" s="0" t="n">
        <v>1.1</v>
      </c>
      <c r="C490" s="0" t="n">
        <v>0</v>
      </c>
      <c r="D490" s="0" t="n">
        <f aca="false">IF(C490=0,IF(C489=0,IF(C488=0,IF(C487=0,IF(C486=0,0,D489),D489),D489),D489),C490+D489)</f>
        <v>0</v>
      </c>
      <c r="F490" s="0" t="n">
        <f aca="false">IF(E490="",0,E490)</f>
        <v>0</v>
      </c>
    </row>
    <row r="491" customFormat="false" ht="13.8" hidden="false" customHeight="false" outlineLevel="0" collapsed="false">
      <c r="A491" s="1" t="n">
        <v>42130.0833333333</v>
      </c>
      <c r="B491" s="0" t="n">
        <v>1.09</v>
      </c>
      <c r="C491" s="0" t="n">
        <v>0</v>
      </c>
      <c r="D491" s="0" t="n">
        <f aca="false">IF(C491=0,IF(C490=0,IF(C489=0,IF(C488=0,IF(C487=0,0,D490),D490),D490),D490),C491+D490)</f>
        <v>0</v>
      </c>
      <c r="E491" s="0" t="n">
        <v>59</v>
      </c>
      <c r="F491" s="0" t="n">
        <f aca="false">IF(E491="",0,E491)</f>
        <v>59</v>
      </c>
    </row>
    <row r="492" customFormat="false" ht="13.8" hidden="false" customHeight="false" outlineLevel="0" collapsed="false">
      <c r="A492" s="1" t="n">
        <v>42130.09375</v>
      </c>
      <c r="B492" s="0" t="n">
        <v>1.1</v>
      </c>
      <c r="C492" s="0" t="n">
        <v>0</v>
      </c>
      <c r="D492" s="0" t="n">
        <f aca="false">IF(C492=0,IF(C491=0,IF(C490=0,IF(C489=0,IF(C488=0,0,D491),D491),D491),D491),C492+D491)</f>
        <v>0</v>
      </c>
      <c r="F492" s="0" t="n">
        <f aca="false">IF(E492="",0,E492)</f>
        <v>0</v>
      </c>
    </row>
    <row r="493" customFormat="false" ht="13.8" hidden="false" customHeight="false" outlineLevel="0" collapsed="false">
      <c r="A493" s="1" t="n">
        <v>42130.1041666667</v>
      </c>
      <c r="B493" s="0" t="n">
        <v>1.1</v>
      </c>
      <c r="C493" s="0" t="n">
        <v>0</v>
      </c>
      <c r="D493" s="0" t="n">
        <f aca="false">IF(C493=0,IF(C492=0,IF(C491=0,IF(C490=0,IF(C489=0,0,D492),D492),D492),D492),C493+D492)</f>
        <v>0</v>
      </c>
      <c r="F493" s="0" t="n">
        <f aca="false">IF(E493="",0,E493)</f>
        <v>0</v>
      </c>
    </row>
    <row r="494" customFormat="false" ht="13.8" hidden="false" customHeight="false" outlineLevel="0" collapsed="false">
      <c r="A494" s="1" t="n">
        <v>42130.1145833333</v>
      </c>
      <c r="B494" s="0" t="n">
        <v>1.1</v>
      </c>
      <c r="C494" s="0" t="n">
        <v>0</v>
      </c>
      <c r="D494" s="0" t="n">
        <f aca="false">IF(C494=0,IF(C493=0,IF(C492=0,IF(C491=0,IF(C490=0,0,D493),D493),D493),D493),C494+D493)</f>
        <v>0</v>
      </c>
      <c r="F494" s="0" t="n">
        <f aca="false">IF(E494="",0,E494)</f>
        <v>0</v>
      </c>
    </row>
    <row r="495" customFormat="false" ht="13.8" hidden="false" customHeight="false" outlineLevel="0" collapsed="false">
      <c r="A495" s="1" t="n">
        <v>42130.125</v>
      </c>
      <c r="B495" s="0" t="n">
        <v>1.1</v>
      </c>
      <c r="C495" s="0" t="n">
        <v>0</v>
      </c>
      <c r="D495" s="0" t="n">
        <f aca="false">IF(C495=0,IF(C494=0,IF(C493=0,IF(C492=0,IF(C491=0,0,D494),D494),D494),D494),C495+D494)</f>
        <v>0</v>
      </c>
      <c r="E495" s="0" t="n">
        <v>58</v>
      </c>
      <c r="F495" s="0" t="n">
        <f aca="false">IF(E495="",0,E495)</f>
        <v>58</v>
      </c>
    </row>
    <row r="496" customFormat="false" ht="13.8" hidden="false" customHeight="false" outlineLevel="0" collapsed="false">
      <c r="A496" s="1" t="n">
        <v>42130.1354166667</v>
      </c>
      <c r="B496" s="0" t="n">
        <v>1.1</v>
      </c>
      <c r="C496" s="0" t="n">
        <v>0</v>
      </c>
      <c r="D496" s="0" t="n">
        <f aca="false">IF(C496=0,IF(C495=0,IF(C494=0,IF(C493=0,IF(C492=0,0,D495),D495),D495),D495),C496+D495)</f>
        <v>0</v>
      </c>
      <c r="F496" s="0" t="n">
        <f aca="false">IF(E496="",0,E496)</f>
        <v>0</v>
      </c>
    </row>
    <row r="497" customFormat="false" ht="13.8" hidden="false" customHeight="false" outlineLevel="0" collapsed="false">
      <c r="A497" s="1" t="n">
        <v>42130.1458333333</v>
      </c>
      <c r="B497" s="0" t="n">
        <v>1.1</v>
      </c>
      <c r="C497" s="0" t="n">
        <v>0</v>
      </c>
      <c r="D497" s="0" t="n">
        <f aca="false">IF(C497=0,IF(C496=0,IF(C495=0,IF(C494=0,IF(C493=0,0,D496),D496),D496),D496),C497+D496)</f>
        <v>0</v>
      </c>
      <c r="F497" s="0" t="n">
        <f aca="false">IF(E497="",0,E497)</f>
        <v>0</v>
      </c>
    </row>
    <row r="498" customFormat="false" ht="13.8" hidden="false" customHeight="false" outlineLevel="0" collapsed="false">
      <c r="A498" s="1" t="n">
        <v>42130.15625</v>
      </c>
      <c r="B498" s="0" t="n">
        <v>1.1</v>
      </c>
      <c r="C498" s="0" t="n">
        <v>0</v>
      </c>
      <c r="D498" s="0" t="n">
        <f aca="false">IF(C498=0,IF(C497=0,IF(C496=0,IF(C495=0,IF(C494=0,0,D497),D497),D497),D497),C498+D497)</f>
        <v>0</v>
      </c>
      <c r="F498" s="0" t="n">
        <f aca="false">IF(E498="",0,E498)</f>
        <v>0</v>
      </c>
    </row>
    <row r="499" customFormat="false" ht="13.8" hidden="false" customHeight="false" outlineLevel="0" collapsed="false">
      <c r="A499" s="1" t="n">
        <v>42130.1666666667</v>
      </c>
      <c r="B499" s="0" t="n">
        <v>1.1</v>
      </c>
      <c r="C499" s="0" t="n">
        <v>0</v>
      </c>
      <c r="D499" s="0" t="n">
        <f aca="false">IF(C499=0,IF(C498=0,IF(C497=0,IF(C496=0,IF(C495=0,0,D498),D498),D498),D498),C499+D498)</f>
        <v>0</v>
      </c>
      <c r="E499" s="0" t="n">
        <v>57</v>
      </c>
      <c r="F499" s="0" t="n">
        <f aca="false">IF(E499="",0,E499)</f>
        <v>57</v>
      </c>
    </row>
    <row r="500" customFormat="false" ht="13.8" hidden="false" customHeight="false" outlineLevel="0" collapsed="false">
      <c r="A500" s="1" t="n">
        <v>42130.1770833333</v>
      </c>
      <c r="B500" s="0" t="n">
        <v>1.1</v>
      </c>
      <c r="C500" s="0" t="n">
        <v>0</v>
      </c>
      <c r="D500" s="0" t="n">
        <f aca="false">IF(C500=0,IF(C499=0,IF(C498=0,IF(C497=0,IF(C496=0,0,D499),D499),D499),D499),C500+D499)</f>
        <v>0</v>
      </c>
      <c r="F500" s="0" t="n">
        <f aca="false">IF(E500="",0,E500)</f>
        <v>0</v>
      </c>
    </row>
    <row r="501" customFormat="false" ht="13.8" hidden="false" customHeight="false" outlineLevel="0" collapsed="false">
      <c r="A501" s="1" t="n">
        <v>42130.1875</v>
      </c>
      <c r="B501" s="0" t="n">
        <v>1.1</v>
      </c>
      <c r="C501" s="0" t="n">
        <v>0</v>
      </c>
      <c r="D501" s="0" t="n">
        <f aca="false">IF(C501=0,IF(C500=0,IF(C499=0,IF(C498=0,IF(C497=0,0,D500),D500),D500),D500),C501+D500)</f>
        <v>0</v>
      </c>
      <c r="F501" s="0" t="n">
        <f aca="false">IF(E501="",0,E501)</f>
        <v>0</v>
      </c>
    </row>
    <row r="502" customFormat="false" ht="13.8" hidden="false" customHeight="false" outlineLevel="0" collapsed="false">
      <c r="A502" s="1" t="n">
        <v>42130.1979166667</v>
      </c>
      <c r="B502" s="0" t="n">
        <v>1.1</v>
      </c>
      <c r="C502" s="0" t="n">
        <v>0</v>
      </c>
      <c r="D502" s="0" t="n">
        <f aca="false">IF(C502=0,IF(C501=0,IF(C500=0,IF(C499=0,IF(C498=0,0,D501),D501),D501),D501),C502+D501)</f>
        <v>0</v>
      </c>
      <c r="F502" s="0" t="n">
        <f aca="false">IF(E502="",0,E502)</f>
        <v>0</v>
      </c>
    </row>
    <row r="503" customFormat="false" ht="13.8" hidden="false" customHeight="false" outlineLevel="0" collapsed="false">
      <c r="A503" s="1" t="n">
        <v>42130.2083333333</v>
      </c>
      <c r="B503" s="0" t="n">
        <v>1.1</v>
      </c>
      <c r="C503" s="0" t="n">
        <v>0</v>
      </c>
      <c r="D503" s="0" t="n">
        <f aca="false">IF(C503=0,IF(C502=0,IF(C501=0,IF(C500=0,IF(C499=0,0,D502),D502),D502),D502),C503+D502)</f>
        <v>0</v>
      </c>
      <c r="E503" s="0" t="n">
        <v>55</v>
      </c>
      <c r="F503" s="0" t="n">
        <f aca="false">IF(E503="",0,E503)</f>
        <v>55</v>
      </c>
    </row>
    <row r="504" customFormat="false" ht="13.8" hidden="false" customHeight="false" outlineLevel="0" collapsed="false">
      <c r="A504" s="1" t="n">
        <v>42130.21875</v>
      </c>
      <c r="B504" s="0" t="n">
        <v>1.1</v>
      </c>
      <c r="C504" s="0" t="n">
        <v>0</v>
      </c>
      <c r="D504" s="0" t="n">
        <f aca="false">IF(C504=0,IF(C503=0,IF(C502=0,IF(C501=0,IF(C500=0,0,D503),D503),D503),D503),C504+D503)</f>
        <v>0</v>
      </c>
      <c r="F504" s="0" t="n">
        <f aca="false">IF(E504="",0,E504)</f>
        <v>0</v>
      </c>
    </row>
    <row r="505" customFormat="false" ht="13.8" hidden="false" customHeight="false" outlineLevel="0" collapsed="false">
      <c r="A505" s="1" t="n">
        <v>42130.2291666667</v>
      </c>
      <c r="B505" s="0" t="n">
        <v>1.1</v>
      </c>
      <c r="C505" s="0" t="n">
        <v>0</v>
      </c>
      <c r="D505" s="0" t="n">
        <f aca="false">IF(C505=0,IF(C504=0,IF(C503=0,IF(C502=0,IF(C501=0,0,D504),D504),D504),D504),C505+D504)</f>
        <v>0</v>
      </c>
      <c r="F505" s="0" t="n">
        <f aca="false">IF(E505="",0,E505)</f>
        <v>0</v>
      </c>
    </row>
    <row r="506" customFormat="false" ht="13.8" hidden="false" customHeight="false" outlineLevel="0" collapsed="false">
      <c r="A506" s="1" t="n">
        <v>42130.2395833333</v>
      </c>
      <c r="B506" s="0" t="n">
        <v>1.1</v>
      </c>
      <c r="C506" s="0" t="n">
        <v>0</v>
      </c>
      <c r="D506" s="0" t="n">
        <f aca="false">IF(C506=0,IF(C505=0,IF(C504=0,IF(C503=0,IF(C502=0,0,D505),D505),D505),D505),C506+D505)</f>
        <v>0</v>
      </c>
      <c r="F506" s="0" t="n">
        <f aca="false">IF(E506="",0,E506)</f>
        <v>0</v>
      </c>
    </row>
    <row r="507" customFormat="false" ht="13.8" hidden="false" customHeight="false" outlineLevel="0" collapsed="false">
      <c r="A507" s="1" t="n">
        <v>42130.25</v>
      </c>
      <c r="B507" s="0" t="n">
        <v>1.1</v>
      </c>
      <c r="C507" s="0" t="n">
        <v>0</v>
      </c>
      <c r="D507" s="0" t="n">
        <f aca="false">IF(C507=0,IF(C506=0,IF(C505=0,IF(C504=0,IF(C503=0,0,D506),D506),D506),D506),C507+D506)</f>
        <v>0</v>
      </c>
      <c r="E507" s="0" t="n">
        <v>55</v>
      </c>
      <c r="F507" s="0" t="n">
        <f aca="false">IF(E507="",0,E507)</f>
        <v>55</v>
      </c>
    </row>
    <row r="508" customFormat="false" ht="13.8" hidden="false" customHeight="false" outlineLevel="0" collapsed="false">
      <c r="A508" s="1" t="n">
        <v>42130.2604166667</v>
      </c>
      <c r="B508" s="0" t="n">
        <v>1.1</v>
      </c>
      <c r="C508" s="0" t="n">
        <v>0</v>
      </c>
      <c r="D508" s="0" t="n">
        <f aca="false">IF(C508=0,IF(C507=0,IF(C506=0,IF(C505=0,IF(C504=0,0,D507),D507),D507),D507),C508+D507)</f>
        <v>0</v>
      </c>
      <c r="F508" s="0" t="n">
        <f aca="false">IF(E508="",0,E508)</f>
        <v>0</v>
      </c>
    </row>
    <row r="509" customFormat="false" ht="13.8" hidden="false" customHeight="false" outlineLevel="0" collapsed="false">
      <c r="A509" s="1" t="n">
        <v>42130.2708333333</v>
      </c>
      <c r="B509" s="0" t="n">
        <v>1.1</v>
      </c>
      <c r="C509" s="0" t="n">
        <v>0</v>
      </c>
      <c r="D509" s="0" t="n">
        <f aca="false">IF(C509=0,IF(C508=0,IF(C507=0,IF(C506=0,IF(C505=0,0,D508),D508),D508),D508),C509+D508)</f>
        <v>0</v>
      </c>
      <c r="F509" s="0" t="n">
        <f aca="false">IF(E509="",0,E509)</f>
        <v>0</v>
      </c>
    </row>
    <row r="510" customFormat="false" ht="13.8" hidden="false" customHeight="false" outlineLevel="0" collapsed="false">
      <c r="A510" s="1" t="n">
        <v>42130.28125</v>
      </c>
      <c r="B510" s="0" t="n">
        <v>1.1</v>
      </c>
      <c r="C510" s="0" t="n">
        <v>0</v>
      </c>
      <c r="D510" s="0" t="n">
        <f aca="false">IF(C510=0,IF(C509=0,IF(C508=0,IF(C507=0,IF(C506=0,0,D509),D509),D509),D509),C510+D509)</f>
        <v>0</v>
      </c>
      <c r="F510" s="0" t="n">
        <f aca="false">IF(E510="",0,E510)</f>
        <v>0</v>
      </c>
    </row>
    <row r="511" customFormat="false" ht="13.8" hidden="false" customHeight="false" outlineLevel="0" collapsed="false">
      <c r="A511" s="1" t="n">
        <v>42130.2916666667</v>
      </c>
      <c r="B511" s="0" t="n">
        <v>1.1</v>
      </c>
      <c r="C511" s="0" t="n">
        <v>0</v>
      </c>
      <c r="D511" s="0" t="n">
        <f aca="false">IF(C511=0,IF(C510=0,IF(C509=0,IF(C508=0,IF(C507=0,0,D510),D510),D510),D510),C511+D510)</f>
        <v>0</v>
      </c>
      <c r="E511" s="0" t="n">
        <v>56</v>
      </c>
      <c r="F511" s="0" t="n">
        <f aca="false">IF(E511="",0,E511)</f>
        <v>56</v>
      </c>
    </row>
    <row r="512" customFormat="false" ht="13.8" hidden="false" customHeight="false" outlineLevel="0" collapsed="false">
      <c r="A512" s="1" t="n">
        <v>42130.3020833333</v>
      </c>
      <c r="B512" s="0" t="n">
        <v>1.11</v>
      </c>
      <c r="C512" s="0" t="n">
        <v>0</v>
      </c>
      <c r="D512" s="0" t="n">
        <f aca="false">IF(C512=0,IF(C511=0,IF(C510=0,IF(C509=0,IF(C508=0,0,D511),D511),D511),D511),C512+D511)</f>
        <v>0</v>
      </c>
      <c r="F512" s="0" t="n">
        <f aca="false">IF(E512="",0,E512)</f>
        <v>0</v>
      </c>
    </row>
    <row r="513" customFormat="false" ht="13.8" hidden="false" customHeight="false" outlineLevel="0" collapsed="false">
      <c r="A513" s="1" t="n">
        <v>42130.3125</v>
      </c>
      <c r="B513" s="0" t="n">
        <v>1.11</v>
      </c>
      <c r="C513" s="0" t="n">
        <v>0</v>
      </c>
      <c r="D513" s="0" t="n">
        <f aca="false">IF(C513=0,IF(C512=0,IF(C511=0,IF(C510=0,IF(C509=0,0,D512),D512),D512),D512),C513+D512)</f>
        <v>0</v>
      </c>
      <c r="F513" s="0" t="n">
        <f aca="false">IF(E513="",0,E513)</f>
        <v>0</v>
      </c>
    </row>
    <row r="514" customFormat="false" ht="13.8" hidden="false" customHeight="false" outlineLevel="0" collapsed="false">
      <c r="A514" s="1" t="n">
        <v>42130.3229166667</v>
      </c>
      <c r="B514" s="0" t="n">
        <v>1.11</v>
      </c>
      <c r="C514" s="0" t="n">
        <v>0</v>
      </c>
      <c r="D514" s="0" t="n">
        <f aca="false">IF(C514=0,IF(C513=0,IF(C512=0,IF(C511=0,IF(C510=0,0,D513),D513),D513),D513),C514+D513)</f>
        <v>0</v>
      </c>
      <c r="F514" s="0" t="n">
        <f aca="false">IF(E514="",0,E514)</f>
        <v>0</v>
      </c>
    </row>
    <row r="515" customFormat="false" ht="13.8" hidden="false" customHeight="false" outlineLevel="0" collapsed="false">
      <c r="A515" s="1" t="n">
        <v>42130.3333333333</v>
      </c>
      <c r="B515" s="0" t="n">
        <v>1.11</v>
      </c>
      <c r="C515" s="0" t="n">
        <v>0</v>
      </c>
      <c r="D515" s="0" t="n">
        <f aca="false">IF(C515=0,IF(C514=0,IF(C513=0,IF(C512=0,IF(C511=0,0,D514),D514),D514),D514),C515+D514)</f>
        <v>0</v>
      </c>
      <c r="E515" s="0" t="n">
        <v>62</v>
      </c>
      <c r="F515" s="0" t="n">
        <f aca="false">IF(E515="",0,E515)</f>
        <v>62</v>
      </c>
    </row>
    <row r="516" customFormat="false" ht="13.8" hidden="false" customHeight="false" outlineLevel="0" collapsed="false">
      <c r="A516" s="1" t="n">
        <v>42130.34375</v>
      </c>
      <c r="B516" s="0" t="n">
        <v>1.11</v>
      </c>
      <c r="C516" s="0" t="n">
        <v>0</v>
      </c>
      <c r="D516" s="0" t="n">
        <f aca="false">IF(C516=0,IF(C515=0,IF(C514=0,IF(C513=0,IF(C512=0,0,D515),D515),D515),D515),C516+D515)</f>
        <v>0</v>
      </c>
      <c r="F516" s="0" t="n">
        <f aca="false">IF(E516="",0,E516)</f>
        <v>0</v>
      </c>
    </row>
    <row r="517" customFormat="false" ht="13.8" hidden="false" customHeight="false" outlineLevel="0" collapsed="false">
      <c r="A517" s="1" t="n">
        <v>42130.3541666667</v>
      </c>
      <c r="B517" s="0" t="n">
        <v>1.11</v>
      </c>
      <c r="C517" s="0" t="n">
        <v>0</v>
      </c>
      <c r="D517" s="0" t="n">
        <f aca="false">IF(C517=0,IF(C516=0,IF(C515=0,IF(C514=0,IF(C513=0,0,D516),D516),D516),D516),C517+D516)</f>
        <v>0</v>
      </c>
      <c r="F517" s="0" t="n">
        <f aca="false">IF(E517="",0,E517)</f>
        <v>0</v>
      </c>
    </row>
    <row r="518" customFormat="false" ht="13.8" hidden="false" customHeight="false" outlineLevel="0" collapsed="false">
      <c r="A518" s="1" t="n">
        <v>42130.3645833333</v>
      </c>
      <c r="B518" s="0" t="n">
        <v>1.11</v>
      </c>
      <c r="C518" s="0" t="n">
        <v>0</v>
      </c>
      <c r="D518" s="0" t="n">
        <f aca="false">IF(C518=0,IF(C517=0,IF(C516=0,IF(C515=0,IF(C514=0,0,D517),D517),D517),D517),C518+D517)</f>
        <v>0</v>
      </c>
      <c r="F518" s="0" t="n">
        <f aca="false">IF(E518="",0,E518)</f>
        <v>0</v>
      </c>
    </row>
    <row r="519" customFormat="false" ht="13.8" hidden="false" customHeight="false" outlineLevel="0" collapsed="false">
      <c r="A519" s="1" t="n">
        <v>42130.375</v>
      </c>
      <c r="B519" s="0" t="n">
        <v>1.11</v>
      </c>
      <c r="C519" s="0" t="n">
        <v>0</v>
      </c>
      <c r="D519" s="0" t="n">
        <f aca="false">IF(C519=0,IF(C518=0,IF(C517=0,IF(C516=0,IF(C515=0,0,D518),D518),D518),D518),C519+D518)</f>
        <v>0</v>
      </c>
      <c r="E519" s="0" t="n">
        <v>69</v>
      </c>
      <c r="F519" s="0" t="n">
        <f aca="false">IF(E519="",0,E519)</f>
        <v>69</v>
      </c>
    </row>
    <row r="520" customFormat="false" ht="13.8" hidden="false" customHeight="false" outlineLevel="0" collapsed="false">
      <c r="A520" s="1" t="n">
        <v>42130.3854166667</v>
      </c>
      <c r="B520" s="0" t="n">
        <v>1.11</v>
      </c>
      <c r="C520" s="0" t="n">
        <v>0</v>
      </c>
      <c r="D520" s="0" t="n">
        <f aca="false">IF(C520=0,IF(C519=0,IF(C518=0,IF(C517=0,IF(C516=0,0,D519),D519),D519),D519),C520+D519)</f>
        <v>0</v>
      </c>
      <c r="F520" s="0" t="n">
        <f aca="false">IF(E520="",0,E520)</f>
        <v>0</v>
      </c>
    </row>
    <row r="521" customFormat="false" ht="13.8" hidden="false" customHeight="false" outlineLevel="0" collapsed="false">
      <c r="A521" s="1" t="n">
        <v>42130.3958333333</v>
      </c>
      <c r="B521" s="0" t="n">
        <v>1.11</v>
      </c>
      <c r="C521" s="0" t="n">
        <v>0</v>
      </c>
      <c r="D521" s="0" t="n">
        <f aca="false">IF(C521=0,IF(C520=0,IF(C519=0,IF(C518=0,IF(C517=0,0,D520),D520),D520),D520),C521+D520)</f>
        <v>0</v>
      </c>
      <c r="F521" s="0" t="n">
        <f aca="false">IF(E521="",0,E521)</f>
        <v>0</v>
      </c>
    </row>
    <row r="522" customFormat="false" ht="13.8" hidden="false" customHeight="false" outlineLevel="0" collapsed="false">
      <c r="A522" s="1" t="n">
        <v>42130.40625</v>
      </c>
      <c r="B522" s="0" t="n">
        <v>1.11</v>
      </c>
      <c r="C522" s="0" t="n">
        <v>0</v>
      </c>
      <c r="D522" s="0" t="n">
        <f aca="false">IF(C522=0,IF(C521=0,IF(C520=0,IF(C519=0,IF(C518=0,0,D521),D521),D521),D521),C522+D521)</f>
        <v>0</v>
      </c>
      <c r="F522" s="0" t="n">
        <f aca="false">IF(E522="",0,E522)</f>
        <v>0</v>
      </c>
    </row>
    <row r="523" customFormat="false" ht="13.8" hidden="false" customHeight="false" outlineLevel="0" collapsed="false">
      <c r="A523" s="1" t="n">
        <v>42130.4166666667</v>
      </c>
      <c r="B523" s="0" t="n">
        <v>1.11</v>
      </c>
      <c r="C523" s="0" t="n">
        <v>0</v>
      </c>
      <c r="D523" s="0" t="n">
        <f aca="false">IF(C523=0,IF(C522=0,IF(C521=0,IF(C520=0,IF(C519=0,0,D522),D522),D522),D522),C523+D522)</f>
        <v>0</v>
      </c>
      <c r="E523" s="0" t="n">
        <v>78</v>
      </c>
      <c r="F523" s="0" t="n">
        <f aca="false">IF(E523="",0,E523)</f>
        <v>78</v>
      </c>
    </row>
    <row r="524" customFormat="false" ht="13.8" hidden="false" customHeight="false" outlineLevel="0" collapsed="false">
      <c r="A524" s="1" t="n">
        <v>42130.4270833333</v>
      </c>
      <c r="B524" s="0" t="n">
        <v>1.11</v>
      </c>
      <c r="C524" s="0" t="n">
        <v>0</v>
      </c>
      <c r="D524" s="0" t="n">
        <f aca="false">IF(C524=0,IF(C523=0,IF(C522=0,IF(C521=0,IF(C520=0,0,D523),D523),D523),D523),C524+D523)</f>
        <v>0</v>
      </c>
      <c r="F524" s="0" t="n">
        <f aca="false">IF(E524="",0,E524)</f>
        <v>0</v>
      </c>
    </row>
    <row r="525" customFormat="false" ht="13.8" hidden="false" customHeight="false" outlineLevel="0" collapsed="false">
      <c r="A525" s="1" t="n">
        <v>42130.4375</v>
      </c>
      <c r="B525" s="0" t="n">
        <v>1.11</v>
      </c>
      <c r="C525" s="0" t="n">
        <v>0</v>
      </c>
      <c r="D525" s="0" t="n">
        <f aca="false">IF(C525=0,IF(C524=0,IF(C523=0,IF(C522=0,IF(C521=0,0,D524),D524),D524),D524),C525+D524)</f>
        <v>0</v>
      </c>
      <c r="F525" s="0" t="n">
        <f aca="false">IF(E525="",0,E525)</f>
        <v>0</v>
      </c>
    </row>
    <row r="526" customFormat="false" ht="13.8" hidden="false" customHeight="false" outlineLevel="0" collapsed="false">
      <c r="A526" s="1" t="n">
        <v>42130.4479166667</v>
      </c>
      <c r="B526" s="0" t="n">
        <v>1.11</v>
      </c>
      <c r="C526" s="0" t="n">
        <v>0</v>
      </c>
      <c r="D526" s="0" t="n">
        <f aca="false">IF(C526=0,IF(C525=0,IF(C524=0,IF(C523=0,IF(C522=0,0,D525),D525),D525),D525),C526+D525)</f>
        <v>0</v>
      </c>
      <c r="F526" s="0" t="n">
        <f aca="false">IF(E526="",0,E526)</f>
        <v>0</v>
      </c>
    </row>
    <row r="527" customFormat="false" ht="13.8" hidden="false" customHeight="false" outlineLevel="0" collapsed="false">
      <c r="A527" s="1" t="n">
        <v>42130.4583333333</v>
      </c>
      <c r="B527" s="0" t="n">
        <v>1.11</v>
      </c>
      <c r="C527" s="0" t="n">
        <v>0</v>
      </c>
      <c r="D527" s="0" t="n">
        <f aca="false">IF(C527=0,IF(C526=0,IF(C525=0,IF(C524=0,IF(C523=0,0,D526),D526),D526),D526),C527+D526)</f>
        <v>0</v>
      </c>
      <c r="E527" s="0" t="n">
        <v>84</v>
      </c>
      <c r="F527" s="0" t="n">
        <f aca="false">IF(E527="",0,E527)</f>
        <v>84</v>
      </c>
    </row>
    <row r="528" customFormat="false" ht="13.8" hidden="false" customHeight="false" outlineLevel="0" collapsed="false">
      <c r="A528" s="1" t="n">
        <v>42130.46875</v>
      </c>
      <c r="B528" s="0" t="n">
        <v>1.11</v>
      </c>
      <c r="C528" s="0" t="n">
        <v>0</v>
      </c>
      <c r="D528" s="0" t="n">
        <f aca="false">IF(C528=0,IF(C527=0,IF(C526=0,IF(C525=0,IF(C524=0,0,D527),D527),D527),D527),C528+D527)</f>
        <v>0</v>
      </c>
      <c r="F528" s="0" t="n">
        <f aca="false">IF(E528="",0,E528)</f>
        <v>0</v>
      </c>
    </row>
    <row r="529" customFormat="false" ht="13.8" hidden="false" customHeight="false" outlineLevel="0" collapsed="false">
      <c r="A529" s="1" t="n">
        <v>42130.4791666667</v>
      </c>
      <c r="B529" s="0" t="n">
        <v>1.11</v>
      </c>
      <c r="C529" s="0" t="n">
        <v>0</v>
      </c>
      <c r="D529" s="0" t="n">
        <f aca="false">IF(C529=0,IF(C528=0,IF(C527=0,IF(C526=0,IF(C525=0,0,D528),D528),D528),D528),C529+D528)</f>
        <v>0</v>
      </c>
      <c r="F529" s="0" t="n">
        <f aca="false">IF(E529="",0,E529)</f>
        <v>0</v>
      </c>
    </row>
    <row r="530" customFormat="false" ht="13.8" hidden="false" customHeight="false" outlineLevel="0" collapsed="false">
      <c r="A530" s="1" t="n">
        <v>42130.4895833333</v>
      </c>
      <c r="B530" s="0" t="n">
        <v>1.11</v>
      </c>
      <c r="C530" s="0" t="n">
        <v>0</v>
      </c>
      <c r="D530" s="0" t="n">
        <f aca="false">IF(C530=0,IF(C529=0,IF(C528=0,IF(C527=0,IF(C526=0,0,D529),D529),D529),D529),C530+D529)</f>
        <v>0</v>
      </c>
      <c r="F530" s="0" t="n">
        <f aca="false">IF(E530="",0,E530)</f>
        <v>0</v>
      </c>
    </row>
    <row r="531" customFormat="false" ht="13.8" hidden="false" customHeight="false" outlineLevel="0" collapsed="false">
      <c r="A531" s="1" t="n">
        <v>42130.5</v>
      </c>
      <c r="B531" s="0" t="n">
        <v>1.11</v>
      </c>
      <c r="C531" s="0" t="n">
        <v>0</v>
      </c>
      <c r="D531" s="0" t="n">
        <f aca="false">IF(C531=0,IF(C530=0,IF(C529=0,IF(C528=0,IF(C527=0,0,D530),D530),D530),D530),C531+D530)</f>
        <v>0</v>
      </c>
      <c r="E531" s="0" t="n">
        <v>90</v>
      </c>
      <c r="F531" s="0" t="n">
        <f aca="false">IF(E531="",0,E531)</f>
        <v>90</v>
      </c>
    </row>
    <row r="532" customFormat="false" ht="13.8" hidden="false" customHeight="false" outlineLevel="0" collapsed="false">
      <c r="A532" s="1" t="n">
        <v>42130.5104166667</v>
      </c>
      <c r="B532" s="0" t="n">
        <v>1.11</v>
      </c>
      <c r="C532" s="0" t="n">
        <v>0</v>
      </c>
      <c r="D532" s="0" t="n">
        <f aca="false">IF(C532=0,IF(C531=0,IF(C530=0,IF(C529=0,IF(C528=0,0,D531),D531),D531),D531),C532+D531)</f>
        <v>0</v>
      </c>
      <c r="F532" s="0" t="n">
        <f aca="false">IF(E532="",0,E532)</f>
        <v>0</v>
      </c>
    </row>
    <row r="533" customFormat="false" ht="13.8" hidden="false" customHeight="false" outlineLevel="0" collapsed="false">
      <c r="A533" s="1" t="n">
        <v>42130.5208333333</v>
      </c>
      <c r="B533" s="0" t="n">
        <v>1.11</v>
      </c>
      <c r="C533" s="0" t="n">
        <v>0</v>
      </c>
      <c r="D533" s="0" t="n">
        <f aca="false">IF(C533=0,IF(C532=0,IF(C531=0,IF(C530=0,IF(C529=0,0,D532),D532),D532),D532),C533+D532)</f>
        <v>0</v>
      </c>
      <c r="F533" s="0" t="n">
        <f aca="false">IF(E533="",0,E533)</f>
        <v>0</v>
      </c>
    </row>
    <row r="534" customFormat="false" ht="13.8" hidden="false" customHeight="false" outlineLevel="0" collapsed="false">
      <c r="A534" s="1" t="n">
        <v>42130.53125</v>
      </c>
      <c r="B534" s="0" t="n">
        <v>1.11</v>
      </c>
      <c r="C534" s="0" t="n">
        <v>0</v>
      </c>
      <c r="D534" s="0" t="n">
        <f aca="false">IF(C534=0,IF(C533=0,IF(C532=0,IF(C531=0,IF(C530=0,0,D533),D533),D533),D533),C534+D533)</f>
        <v>0</v>
      </c>
      <c r="F534" s="0" t="n">
        <f aca="false">IF(E534="",0,E534)</f>
        <v>0</v>
      </c>
    </row>
    <row r="535" customFormat="false" ht="13.8" hidden="false" customHeight="false" outlineLevel="0" collapsed="false">
      <c r="A535" s="1" t="n">
        <v>42130.5416666667</v>
      </c>
      <c r="B535" s="0" t="n">
        <v>1.11</v>
      </c>
      <c r="C535" s="0" t="n">
        <v>0</v>
      </c>
      <c r="D535" s="0" t="n">
        <f aca="false">IF(C535=0,IF(C534=0,IF(C533=0,IF(C532=0,IF(C531=0,0,D534),D534),D534),D534),C535+D534)</f>
        <v>0</v>
      </c>
      <c r="E535" s="0" t="n">
        <v>94</v>
      </c>
      <c r="F535" s="0" t="n">
        <f aca="false">IF(E535="",0,E535)</f>
        <v>94</v>
      </c>
    </row>
    <row r="536" customFormat="false" ht="13.8" hidden="false" customHeight="false" outlineLevel="0" collapsed="false">
      <c r="A536" s="1" t="n">
        <v>42130.5520833333</v>
      </c>
      <c r="B536" s="0" t="n">
        <v>1.11</v>
      </c>
      <c r="C536" s="0" t="n">
        <v>0</v>
      </c>
      <c r="D536" s="0" t="n">
        <f aca="false">IF(C536=0,IF(C535=0,IF(C534=0,IF(C533=0,IF(C532=0,0,D535),D535),D535),D535),C536+D535)</f>
        <v>0</v>
      </c>
      <c r="F536" s="0" t="n">
        <f aca="false">IF(E536="",0,E536)</f>
        <v>0</v>
      </c>
    </row>
    <row r="537" customFormat="false" ht="13.8" hidden="false" customHeight="false" outlineLevel="0" collapsed="false">
      <c r="A537" s="1" t="n">
        <v>42130.5625</v>
      </c>
      <c r="B537" s="0" t="n">
        <v>1.1</v>
      </c>
      <c r="C537" s="0" t="n">
        <v>0</v>
      </c>
      <c r="D537" s="0" t="n">
        <f aca="false">IF(C537=0,IF(C536=0,IF(C535=0,IF(C534=0,IF(C533=0,0,D536),D536),D536),D536),C537+D536)</f>
        <v>0</v>
      </c>
      <c r="F537" s="0" t="n">
        <f aca="false">IF(E537="",0,E537)</f>
        <v>0</v>
      </c>
    </row>
    <row r="538" customFormat="false" ht="13.8" hidden="false" customHeight="false" outlineLevel="0" collapsed="false">
      <c r="A538" s="1" t="n">
        <v>42130.5729166667</v>
      </c>
      <c r="B538" s="0" t="n">
        <v>1.11</v>
      </c>
      <c r="C538" s="0" t="n">
        <v>0</v>
      </c>
      <c r="D538" s="0" t="n">
        <f aca="false">IF(C538=0,IF(C537=0,IF(C536=0,IF(C535=0,IF(C534=0,0,D537),D537),D537),D537),C538+D537)</f>
        <v>0</v>
      </c>
      <c r="F538" s="0" t="n">
        <f aca="false">IF(E538="",0,E538)</f>
        <v>0</v>
      </c>
    </row>
    <row r="539" customFormat="false" ht="13.8" hidden="false" customHeight="false" outlineLevel="0" collapsed="false">
      <c r="A539" s="1" t="n">
        <v>42130.5833333333</v>
      </c>
      <c r="B539" s="0" t="n">
        <v>1.11</v>
      </c>
      <c r="C539" s="0" t="n">
        <v>0</v>
      </c>
      <c r="D539" s="0" t="n">
        <f aca="false">IF(C539=0,IF(C538=0,IF(C537=0,IF(C536=0,IF(C535=0,0,D538),D538),D538),D538),C539+D538)</f>
        <v>0</v>
      </c>
      <c r="E539" s="0" t="n">
        <v>98</v>
      </c>
      <c r="F539" s="0" t="n">
        <f aca="false">IF(E539="",0,E539)</f>
        <v>98</v>
      </c>
    </row>
    <row r="540" customFormat="false" ht="13.8" hidden="false" customHeight="false" outlineLevel="0" collapsed="false">
      <c r="A540" s="1" t="n">
        <v>42130.59375</v>
      </c>
      <c r="B540" s="0" t="n">
        <v>1.11</v>
      </c>
      <c r="C540" s="0" t="n">
        <v>0</v>
      </c>
      <c r="D540" s="0" t="n">
        <f aca="false">IF(C540=0,IF(C539=0,IF(C538=0,IF(C537=0,IF(C536=0,0,D539),D539),D539),D539),C540+D539)</f>
        <v>0</v>
      </c>
      <c r="F540" s="0" t="n">
        <f aca="false">IF(E540="",0,E540)</f>
        <v>0</v>
      </c>
    </row>
    <row r="541" customFormat="false" ht="13.8" hidden="false" customHeight="false" outlineLevel="0" collapsed="false">
      <c r="A541" s="1" t="n">
        <v>42130.6041666667</v>
      </c>
      <c r="B541" s="0" t="n">
        <v>1.11</v>
      </c>
      <c r="C541" s="0" t="n">
        <v>0</v>
      </c>
      <c r="D541" s="0" t="n">
        <f aca="false">IF(C541=0,IF(C540=0,IF(C539=0,IF(C538=0,IF(C537=0,0,D540),D540),D540),D540),C541+D540)</f>
        <v>0</v>
      </c>
      <c r="F541" s="0" t="n">
        <f aca="false">IF(E541="",0,E541)</f>
        <v>0</v>
      </c>
    </row>
    <row r="542" customFormat="false" ht="13.8" hidden="false" customHeight="false" outlineLevel="0" collapsed="false">
      <c r="A542" s="1" t="n">
        <v>42130.6145833333</v>
      </c>
      <c r="B542" s="0" t="n">
        <v>1.11</v>
      </c>
      <c r="C542" s="0" t="n">
        <v>0</v>
      </c>
      <c r="D542" s="0" t="n">
        <f aca="false">IF(C542=0,IF(C541=0,IF(C540=0,IF(C539=0,IF(C538=0,0,D541),D541),D541),D541),C542+D541)</f>
        <v>0</v>
      </c>
      <c r="F542" s="0" t="n">
        <f aca="false">IF(E542="",0,E542)</f>
        <v>0</v>
      </c>
    </row>
    <row r="543" customFormat="false" ht="13.8" hidden="false" customHeight="false" outlineLevel="0" collapsed="false">
      <c r="A543" s="1" t="n">
        <v>42130.625</v>
      </c>
      <c r="B543" s="0" t="n">
        <v>1.1</v>
      </c>
      <c r="C543" s="0" t="n">
        <v>0</v>
      </c>
      <c r="D543" s="0" t="n">
        <f aca="false">IF(C543=0,IF(C542=0,IF(C541=0,IF(C540=0,IF(C539=0,0,D542),D542),D542),D542),C543+D542)</f>
        <v>0</v>
      </c>
      <c r="E543" s="0" t="n">
        <v>98</v>
      </c>
      <c r="F543" s="0" t="n">
        <f aca="false">IF(E543="",0,E543)</f>
        <v>98</v>
      </c>
    </row>
    <row r="544" customFormat="false" ht="13.8" hidden="false" customHeight="false" outlineLevel="0" collapsed="false">
      <c r="A544" s="1" t="n">
        <v>42130.6354166667</v>
      </c>
      <c r="B544" s="0" t="n">
        <v>1.11</v>
      </c>
      <c r="C544" s="0" t="n">
        <v>0</v>
      </c>
      <c r="D544" s="0" t="n">
        <f aca="false">IF(C544=0,IF(C543=0,IF(C542=0,IF(C541=0,IF(C540=0,0,D543),D543),D543),D543),C544+D543)</f>
        <v>0</v>
      </c>
      <c r="F544" s="0" t="n">
        <f aca="false">IF(E544="",0,E544)</f>
        <v>0</v>
      </c>
    </row>
    <row r="545" customFormat="false" ht="13.8" hidden="false" customHeight="false" outlineLevel="0" collapsed="false">
      <c r="A545" s="1" t="n">
        <v>42130.6458333333</v>
      </c>
      <c r="B545" s="0" t="n">
        <v>1.1</v>
      </c>
      <c r="C545" s="0" t="n">
        <v>0</v>
      </c>
      <c r="D545" s="0" t="n">
        <f aca="false">IF(C545=0,IF(C544=0,IF(C543=0,IF(C542=0,IF(C541=0,0,D544),D544),D544),D544),C545+D544)</f>
        <v>0</v>
      </c>
      <c r="F545" s="0" t="n">
        <f aca="false">IF(E545="",0,E545)</f>
        <v>0</v>
      </c>
    </row>
    <row r="546" customFormat="false" ht="13.8" hidden="false" customHeight="false" outlineLevel="0" collapsed="false">
      <c r="A546" s="1" t="n">
        <v>42130.65625</v>
      </c>
      <c r="B546" s="0" t="n">
        <v>1.1</v>
      </c>
      <c r="C546" s="0" t="n">
        <v>0</v>
      </c>
      <c r="D546" s="0" t="n">
        <f aca="false">IF(C546=0,IF(C545=0,IF(C544=0,IF(C543=0,IF(C542=0,0,D545),D545),D545),D545),C546+D545)</f>
        <v>0</v>
      </c>
      <c r="F546" s="0" t="n">
        <f aca="false">IF(E546="",0,E546)</f>
        <v>0</v>
      </c>
    </row>
    <row r="547" customFormat="false" ht="13.8" hidden="false" customHeight="false" outlineLevel="0" collapsed="false">
      <c r="A547" s="1" t="n">
        <v>42130.6666666667</v>
      </c>
      <c r="B547" s="0" t="n">
        <v>1.1</v>
      </c>
      <c r="C547" s="0" t="n">
        <v>0</v>
      </c>
      <c r="D547" s="0" t="n">
        <f aca="false">IF(C547=0,IF(C546=0,IF(C545=0,IF(C544=0,IF(C543=0,0,D546),D546),D546),D546),C547+D546)</f>
        <v>0</v>
      </c>
      <c r="E547" s="0" t="n">
        <v>98</v>
      </c>
      <c r="F547" s="0" t="n">
        <f aca="false">IF(E547="",0,E547)</f>
        <v>98</v>
      </c>
    </row>
    <row r="548" customFormat="false" ht="13.8" hidden="false" customHeight="false" outlineLevel="0" collapsed="false">
      <c r="A548" s="1" t="n">
        <v>42130.6770833333</v>
      </c>
      <c r="B548" s="0" t="n">
        <v>1.1</v>
      </c>
      <c r="C548" s="0" t="n">
        <v>0</v>
      </c>
      <c r="D548" s="0" t="n">
        <f aca="false">IF(C548=0,IF(C547=0,IF(C546=0,IF(C545=0,IF(C544=0,0,D547),D547),D547),D547),C548+D547)</f>
        <v>0</v>
      </c>
      <c r="F548" s="0" t="n">
        <f aca="false">IF(E548="",0,E548)</f>
        <v>0</v>
      </c>
    </row>
    <row r="549" customFormat="false" ht="13.8" hidden="false" customHeight="false" outlineLevel="0" collapsed="false">
      <c r="A549" s="1" t="n">
        <v>42130.6875</v>
      </c>
      <c r="B549" s="0" t="n">
        <v>1.1</v>
      </c>
      <c r="C549" s="0" t="n">
        <v>0</v>
      </c>
      <c r="D549" s="0" t="n">
        <f aca="false">IF(C549=0,IF(C548=0,IF(C547=0,IF(C546=0,IF(C545=0,0,D548),D548),D548),D548),C549+D548)</f>
        <v>0</v>
      </c>
      <c r="F549" s="0" t="n">
        <f aca="false">IF(E549="",0,E549)</f>
        <v>0</v>
      </c>
    </row>
    <row r="550" customFormat="false" ht="13.8" hidden="false" customHeight="false" outlineLevel="0" collapsed="false">
      <c r="A550" s="1" t="n">
        <v>42130.6979166667</v>
      </c>
      <c r="B550" s="0" t="n">
        <v>1.1</v>
      </c>
      <c r="C550" s="0" t="n">
        <v>0</v>
      </c>
      <c r="D550" s="0" t="n">
        <f aca="false">IF(C550=0,IF(C549=0,IF(C548=0,IF(C547=0,IF(C546=0,0,D549),D549),D549),D549),C550+D549)</f>
        <v>0</v>
      </c>
      <c r="F550" s="0" t="n">
        <f aca="false">IF(E550="",0,E550)</f>
        <v>0</v>
      </c>
    </row>
    <row r="551" customFormat="false" ht="13.8" hidden="false" customHeight="false" outlineLevel="0" collapsed="false">
      <c r="A551" s="1" t="n">
        <v>42130.7083333333</v>
      </c>
      <c r="B551" s="0" t="n">
        <v>1.1</v>
      </c>
      <c r="C551" s="0" t="n">
        <v>0</v>
      </c>
      <c r="D551" s="0" t="n">
        <f aca="false">IF(C551=0,IF(C550=0,IF(C549=0,IF(C548=0,IF(C547=0,0,D550),D550),D550),D550),C551+D550)</f>
        <v>0</v>
      </c>
      <c r="E551" s="0" t="n">
        <v>89</v>
      </c>
      <c r="F551" s="0" t="n">
        <f aca="false">IF(E551="",0,E551)</f>
        <v>89</v>
      </c>
    </row>
    <row r="552" customFormat="false" ht="13.8" hidden="false" customHeight="false" outlineLevel="0" collapsed="false">
      <c r="A552" s="1" t="n">
        <v>42130.71875</v>
      </c>
      <c r="B552" s="0" t="n">
        <v>1.1</v>
      </c>
      <c r="C552" s="0" t="n">
        <v>0</v>
      </c>
      <c r="D552" s="0" t="n">
        <f aca="false">IF(C552=0,IF(C551=0,IF(C550=0,IF(C549=0,IF(C548=0,0,D551),D551),D551),D551),C552+D551)</f>
        <v>0</v>
      </c>
      <c r="F552" s="0" t="n">
        <f aca="false">IF(E552="",0,E552)</f>
        <v>0</v>
      </c>
    </row>
    <row r="553" customFormat="false" ht="13.8" hidden="false" customHeight="false" outlineLevel="0" collapsed="false">
      <c r="A553" s="1" t="n">
        <v>42130.7291666667</v>
      </c>
      <c r="B553" s="0" t="n">
        <v>1.1</v>
      </c>
      <c r="C553" s="0" t="n">
        <v>0</v>
      </c>
      <c r="D553" s="0" t="n">
        <f aca="false">IF(C553=0,IF(C552=0,IF(C551=0,IF(C550=0,IF(C549=0,0,D552),D552),D552),D552),C553+D552)</f>
        <v>0</v>
      </c>
      <c r="F553" s="0" t="n">
        <f aca="false">IF(E553="",0,E553)</f>
        <v>0</v>
      </c>
    </row>
    <row r="554" customFormat="false" ht="13.8" hidden="false" customHeight="false" outlineLevel="0" collapsed="false">
      <c r="A554" s="1" t="n">
        <v>42130.7395833333</v>
      </c>
      <c r="B554" s="0" t="n">
        <v>1.1</v>
      </c>
      <c r="C554" s="0" t="n">
        <v>0</v>
      </c>
      <c r="D554" s="0" t="n">
        <f aca="false">IF(C554=0,IF(C553=0,IF(C552=0,IF(C551=0,IF(C550=0,0,D553),D553),D553),D553),C554+D553)</f>
        <v>0</v>
      </c>
      <c r="F554" s="0" t="n">
        <f aca="false">IF(E554="",0,E554)</f>
        <v>0</v>
      </c>
    </row>
    <row r="555" customFormat="false" ht="13.8" hidden="false" customHeight="false" outlineLevel="0" collapsed="false">
      <c r="A555" s="1" t="n">
        <v>42130.75</v>
      </c>
      <c r="B555" s="0" t="n">
        <v>1.1</v>
      </c>
      <c r="C555" s="0" t="n">
        <v>0</v>
      </c>
      <c r="D555" s="0" t="n">
        <f aca="false">IF(C555=0,IF(C554=0,IF(C553=0,IF(C552=0,IF(C551=0,0,D554),D554),D554),D554),C555+D554)</f>
        <v>0</v>
      </c>
      <c r="E555" s="0" t="n">
        <v>85</v>
      </c>
      <c r="F555" s="0" t="n">
        <f aca="false">IF(E555="",0,E555)</f>
        <v>85</v>
      </c>
    </row>
    <row r="556" customFormat="false" ht="13.8" hidden="false" customHeight="false" outlineLevel="0" collapsed="false">
      <c r="A556" s="1" t="n">
        <v>42130.7604166667</v>
      </c>
      <c r="B556" s="0" t="n">
        <v>1.1</v>
      </c>
      <c r="C556" s="0" t="n">
        <v>0</v>
      </c>
      <c r="D556" s="0" t="n">
        <f aca="false">IF(C556=0,IF(C555=0,IF(C554=0,IF(C553=0,IF(C552=0,0,D555),D555),D555),D555),C556+D555)</f>
        <v>0</v>
      </c>
      <c r="F556" s="0" t="n">
        <f aca="false">IF(E556="",0,E556)</f>
        <v>0</v>
      </c>
    </row>
    <row r="557" customFormat="false" ht="13.8" hidden="false" customHeight="false" outlineLevel="0" collapsed="false">
      <c r="A557" s="1" t="n">
        <v>42130.7708333333</v>
      </c>
      <c r="B557" s="0" t="n">
        <v>1.09</v>
      </c>
      <c r="C557" s="0" t="n">
        <v>0</v>
      </c>
      <c r="D557" s="0" t="n">
        <f aca="false">IF(C557=0,IF(C556=0,IF(C555=0,IF(C554=0,IF(C553=0,0,D556),D556),D556),D556),C557+D556)</f>
        <v>0</v>
      </c>
      <c r="F557" s="0" t="n">
        <f aca="false">IF(E557="",0,E557)</f>
        <v>0</v>
      </c>
    </row>
    <row r="558" customFormat="false" ht="13.8" hidden="false" customHeight="false" outlineLevel="0" collapsed="false">
      <c r="A558" s="1" t="n">
        <v>42130.78125</v>
      </c>
      <c r="B558" s="0" t="n">
        <v>1.1</v>
      </c>
      <c r="C558" s="0" t="n">
        <v>0</v>
      </c>
      <c r="D558" s="0" t="n">
        <f aca="false">IF(C558=0,IF(C557=0,IF(C556=0,IF(C555=0,IF(C554=0,0,D557),D557),D557),D557),C558+D557)</f>
        <v>0</v>
      </c>
      <c r="F558" s="0" t="n">
        <f aca="false">IF(E558="",0,E558)</f>
        <v>0</v>
      </c>
    </row>
    <row r="559" customFormat="false" ht="13.8" hidden="false" customHeight="false" outlineLevel="0" collapsed="false">
      <c r="A559" s="1" t="n">
        <v>42130.7916666667</v>
      </c>
      <c r="B559" s="0" t="n">
        <v>1.09</v>
      </c>
      <c r="C559" s="0" t="n">
        <v>0</v>
      </c>
      <c r="D559" s="0" t="n">
        <f aca="false">IF(C559=0,IF(C558=0,IF(C557=0,IF(C556=0,IF(C555=0,0,D558),D558),D558),D558),C559+D558)</f>
        <v>0</v>
      </c>
      <c r="E559" s="0" t="n">
        <v>81</v>
      </c>
      <c r="F559" s="0" t="n">
        <f aca="false">IF(E559="",0,E559)</f>
        <v>81</v>
      </c>
    </row>
    <row r="560" customFormat="false" ht="13.8" hidden="false" customHeight="false" outlineLevel="0" collapsed="false">
      <c r="A560" s="1" t="n">
        <v>42130.8020833333</v>
      </c>
      <c r="B560" s="0" t="n">
        <v>1.09</v>
      </c>
      <c r="C560" s="0" t="n">
        <v>0</v>
      </c>
      <c r="D560" s="0" t="n">
        <f aca="false">IF(C560=0,IF(C559=0,IF(C558=0,IF(C557=0,IF(C556=0,0,D559),D559),D559),D559),C560+D559)</f>
        <v>0</v>
      </c>
      <c r="F560" s="0" t="n">
        <f aca="false">IF(E560="",0,E560)</f>
        <v>0</v>
      </c>
    </row>
    <row r="561" customFormat="false" ht="13.8" hidden="false" customHeight="false" outlineLevel="0" collapsed="false">
      <c r="A561" s="1" t="n">
        <v>42130.8125</v>
      </c>
      <c r="B561" s="0" t="n">
        <v>1.09</v>
      </c>
      <c r="C561" s="0" t="n">
        <v>0</v>
      </c>
      <c r="D561" s="0" t="n">
        <f aca="false">IF(C561=0,IF(C560=0,IF(C559=0,IF(C558=0,IF(C557=0,0,D560),D560),D560),D560),C561+D560)</f>
        <v>0</v>
      </c>
      <c r="F561" s="0" t="n">
        <f aca="false">IF(E561="",0,E561)</f>
        <v>0</v>
      </c>
    </row>
    <row r="562" customFormat="false" ht="13.8" hidden="false" customHeight="false" outlineLevel="0" collapsed="false">
      <c r="A562" s="1" t="n">
        <v>42130.8229166667</v>
      </c>
      <c r="B562" s="0" t="n">
        <v>1.09</v>
      </c>
      <c r="C562" s="0" t="n">
        <v>0</v>
      </c>
      <c r="D562" s="0" t="n">
        <f aca="false">IF(C562=0,IF(C561=0,IF(C560=0,IF(C559=0,IF(C558=0,0,D561),D561),D561),D561),C562+D561)</f>
        <v>0</v>
      </c>
      <c r="F562" s="0" t="n">
        <f aca="false">IF(E562="",0,E562)</f>
        <v>0</v>
      </c>
    </row>
    <row r="563" customFormat="false" ht="13.8" hidden="false" customHeight="false" outlineLevel="0" collapsed="false">
      <c r="A563" s="1" t="n">
        <v>42130.8333333333</v>
      </c>
      <c r="B563" s="0" t="n">
        <v>1.09</v>
      </c>
      <c r="C563" s="0" t="n">
        <v>0</v>
      </c>
      <c r="D563" s="0" t="n">
        <f aca="false">IF(C563=0,IF(C562=0,IF(C561=0,IF(C560=0,IF(C559=0,0,D562),D562),D562),D562),C563+D562)</f>
        <v>0</v>
      </c>
      <c r="E563" s="0" t="n">
        <v>76</v>
      </c>
      <c r="F563" s="0" t="n">
        <f aca="false">IF(E563="",0,E563)</f>
        <v>76</v>
      </c>
    </row>
    <row r="564" customFormat="false" ht="13.8" hidden="false" customHeight="false" outlineLevel="0" collapsed="false">
      <c r="A564" s="1" t="n">
        <v>42130.84375</v>
      </c>
      <c r="B564" s="0" t="n">
        <v>1.09</v>
      </c>
      <c r="C564" s="0" t="n">
        <v>0</v>
      </c>
      <c r="D564" s="0" t="n">
        <f aca="false">IF(C564=0,IF(C563=0,IF(C562=0,IF(C561=0,IF(C560=0,0,D563),D563),D563),D563),C564+D563)</f>
        <v>0</v>
      </c>
      <c r="F564" s="0" t="n">
        <f aca="false">IF(E564="",0,E564)</f>
        <v>0</v>
      </c>
    </row>
    <row r="565" customFormat="false" ht="13.8" hidden="false" customHeight="false" outlineLevel="0" collapsed="false">
      <c r="A565" s="1" t="n">
        <v>42130.8541666667</v>
      </c>
      <c r="B565" s="0" t="n">
        <v>1.09</v>
      </c>
      <c r="C565" s="0" t="n">
        <v>0</v>
      </c>
      <c r="D565" s="0" t="n">
        <f aca="false">IF(C565=0,IF(C564=0,IF(C563=0,IF(C562=0,IF(C561=0,0,D564),D564),D564),D564),C565+D564)</f>
        <v>0</v>
      </c>
      <c r="F565" s="0" t="n">
        <f aca="false">IF(E565="",0,E565)</f>
        <v>0</v>
      </c>
    </row>
    <row r="566" customFormat="false" ht="13.8" hidden="false" customHeight="false" outlineLevel="0" collapsed="false">
      <c r="A566" s="1" t="n">
        <v>42130.8645833333</v>
      </c>
      <c r="B566" s="0" t="n">
        <v>1.09</v>
      </c>
      <c r="C566" s="0" t="n">
        <v>0</v>
      </c>
      <c r="D566" s="0" t="n">
        <f aca="false">IF(C566=0,IF(C565=0,IF(C564=0,IF(C563=0,IF(C562=0,0,D565),D565),D565),D565),C566+D565)</f>
        <v>0</v>
      </c>
      <c r="F566" s="0" t="n">
        <f aca="false">IF(E566="",0,E566)</f>
        <v>0</v>
      </c>
    </row>
    <row r="567" customFormat="false" ht="13.8" hidden="false" customHeight="false" outlineLevel="0" collapsed="false">
      <c r="A567" s="1" t="n">
        <v>42130.875</v>
      </c>
      <c r="B567" s="0" t="n">
        <v>1.09</v>
      </c>
      <c r="C567" s="0" t="n">
        <v>0</v>
      </c>
      <c r="D567" s="0" t="n">
        <f aca="false">IF(C567=0,IF(C566=0,IF(C565=0,IF(C564=0,IF(C563=0,0,D566),D566),D566),D566),C567+D566)</f>
        <v>0</v>
      </c>
      <c r="E567" s="0" t="n">
        <v>70</v>
      </c>
      <c r="F567" s="0" t="n">
        <f aca="false">IF(E567="",0,E567)</f>
        <v>70</v>
      </c>
    </row>
    <row r="568" customFormat="false" ht="13.8" hidden="false" customHeight="false" outlineLevel="0" collapsed="false">
      <c r="A568" s="1" t="n">
        <v>42130.8854166667</v>
      </c>
      <c r="B568" s="0" t="n">
        <v>1.09</v>
      </c>
      <c r="C568" s="0" t="n">
        <v>0</v>
      </c>
      <c r="D568" s="0" t="n">
        <f aca="false">IF(C568=0,IF(C567=0,IF(C566=0,IF(C565=0,IF(C564=0,0,D567),D567),D567),D567),C568+D567)</f>
        <v>0</v>
      </c>
      <c r="F568" s="0" t="n">
        <f aca="false">IF(E568="",0,E568)</f>
        <v>0</v>
      </c>
    </row>
    <row r="569" customFormat="false" ht="13.8" hidden="false" customHeight="false" outlineLevel="0" collapsed="false">
      <c r="A569" s="1" t="n">
        <v>42130.8958333333</v>
      </c>
      <c r="B569" s="0" t="n">
        <v>1.09</v>
      </c>
      <c r="C569" s="0" t="n">
        <v>0</v>
      </c>
      <c r="D569" s="0" t="n">
        <f aca="false">IF(C569=0,IF(C568=0,IF(C567=0,IF(C566=0,IF(C565=0,0,D568),D568),D568),D568),C569+D568)</f>
        <v>0</v>
      </c>
      <c r="F569" s="0" t="n">
        <f aca="false">IF(E569="",0,E569)</f>
        <v>0</v>
      </c>
    </row>
    <row r="570" customFormat="false" ht="13.8" hidden="false" customHeight="false" outlineLevel="0" collapsed="false">
      <c r="A570" s="1" t="n">
        <v>42130.90625</v>
      </c>
      <c r="B570" s="0" t="n">
        <v>1.09</v>
      </c>
      <c r="C570" s="0" t="n">
        <v>0</v>
      </c>
      <c r="D570" s="0" t="n">
        <f aca="false">IF(C570=0,IF(C569=0,IF(C568=0,IF(C567=0,IF(C566=0,0,D569),D569),D569),D569),C570+D569)</f>
        <v>0</v>
      </c>
      <c r="F570" s="0" t="n">
        <f aca="false">IF(E570="",0,E570)</f>
        <v>0</v>
      </c>
    </row>
    <row r="571" customFormat="false" ht="13.8" hidden="false" customHeight="false" outlineLevel="0" collapsed="false">
      <c r="A571" s="1" t="n">
        <v>42130.9166666667</v>
      </c>
      <c r="B571" s="0" t="n">
        <v>1.09</v>
      </c>
      <c r="C571" s="0" t="n">
        <v>0</v>
      </c>
      <c r="D571" s="0" t="n">
        <f aca="false">IF(C571=0,IF(C570=0,IF(C569=0,IF(C568=0,IF(C567=0,0,D570),D570),D570),D570),C571+D570)</f>
        <v>0</v>
      </c>
      <c r="E571" s="0" t="n">
        <v>67</v>
      </c>
      <c r="F571" s="0" t="n">
        <f aca="false">IF(E571="",0,E571)</f>
        <v>67</v>
      </c>
    </row>
    <row r="572" customFormat="false" ht="13.8" hidden="false" customHeight="false" outlineLevel="0" collapsed="false">
      <c r="A572" s="1" t="n">
        <v>42130.9270833333</v>
      </c>
      <c r="B572" s="0" t="n">
        <v>1.09</v>
      </c>
      <c r="C572" s="0" t="n">
        <v>0</v>
      </c>
      <c r="D572" s="0" t="n">
        <f aca="false">IF(C572=0,IF(C571=0,IF(C570=0,IF(C569=0,IF(C568=0,0,D571),D571),D571),D571),C572+D571)</f>
        <v>0</v>
      </c>
      <c r="F572" s="0" t="n">
        <f aca="false">IF(E572="",0,E572)</f>
        <v>0</v>
      </c>
    </row>
    <row r="573" customFormat="false" ht="13.8" hidden="false" customHeight="false" outlineLevel="0" collapsed="false">
      <c r="A573" s="1" t="n">
        <v>42130.9375</v>
      </c>
      <c r="B573" s="0" t="n">
        <v>1.09</v>
      </c>
      <c r="C573" s="0" t="n">
        <v>0</v>
      </c>
      <c r="D573" s="0" t="n">
        <f aca="false">IF(C573=0,IF(C572=0,IF(C571=0,IF(C570=0,IF(C569=0,0,D572),D572),D572),D572),C573+D572)</f>
        <v>0</v>
      </c>
      <c r="F573" s="0" t="n">
        <f aca="false">IF(E573="",0,E573)</f>
        <v>0</v>
      </c>
    </row>
    <row r="574" customFormat="false" ht="13.8" hidden="false" customHeight="false" outlineLevel="0" collapsed="false">
      <c r="A574" s="1" t="n">
        <v>42130.9479166667</v>
      </c>
      <c r="B574" s="0" t="n">
        <v>1.09</v>
      </c>
      <c r="C574" s="0" t="n">
        <v>0</v>
      </c>
      <c r="D574" s="0" t="n">
        <f aca="false">IF(C574=0,IF(C573=0,IF(C572=0,IF(C571=0,IF(C570=0,0,D573),D573),D573),D573),C574+D573)</f>
        <v>0</v>
      </c>
      <c r="F574" s="0" t="n">
        <f aca="false">IF(E574="",0,E574)</f>
        <v>0</v>
      </c>
    </row>
    <row r="575" customFormat="false" ht="13.8" hidden="false" customHeight="false" outlineLevel="0" collapsed="false">
      <c r="A575" s="1" t="n">
        <v>42130.9583333333</v>
      </c>
      <c r="B575" s="0" t="n">
        <v>1.09</v>
      </c>
      <c r="C575" s="0" t="n">
        <v>0</v>
      </c>
      <c r="D575" s="0" t="n">
        <f aca="false">IF(C575=0,IF(C574=0,IF(C573=0,IF(C572=0,IF(C571=0,0,D574),D574),D574),D574),C575+D574)</f>
        <v>0</v>
      </c>
      <c r="E575" s="0" t="n">
        <v>64</v>
      </c>
      <c r="F575" s="0" t="n">
        <f aca="false">IF(E575="",0,E575)</f>
        <v>64</v>
      </c>
    </row>
    <row r="576" customFormat="false" ht="13.8" hidden="false" customHeight="false" outlineLevel="0" collapsed="false">
      <c r="A576" s="1" t="n">
        <v>42130.96875</v>
      </c>
      <c r="B576" s="0" t="n">
        <v>1.09</v>
      </c>
      <c r="C576" s="0" t="n">
        <v>0</v>
      </c>
      <c r="D576" s="0" t="n">
        <f aca="false">IF(C576=0,IF(C575=0,IF(C574=0,IF(C573=0,IF(C572=0,0,D575),D575),D575),D575),C576+D575)</f>
        <v>0</v>
      </c>
      <c r="F576" s="0" t="n">
        <f aca="false">IF(E576="",0,E576)</f>
        <v>0</v>
      </c>
    </row>
    <row r="577" customFormat="false" ht="13.8" hidden="false" customHeight="false" outlineLevel="0" collapsed="false">
      <c r="A577" s="1" t="n">
        <v>42130.9791666667</v>
      </c>
      <c r="B577" s="0" t="n">
        <v>1.09</v>
      </c>
      <c r="C577" s="0" t="n">
        <v>0</v>
      </c>
      <c r="D577" s="0" t="n">
        <f aca="false">IF(C577=0,IF(C576=0,IF(C575=0,IF(C574=0,IF(C573=0,0,D576),D576),D576),D576),C577+D576)</f>
        <v>0</v>
      </c>
      <c r="F577" s="0" t="n">
        <f aca="false">IF(E577="",0,E577)</f>
        <v>0</v>
      </c>
    </row>
    <row r="578" customFormat="false" ht="13.8" hidden="false" customHeight="false" outlineLevel="0" collapsed="false">
      <c r="A578" s="1" t="n">
        <v>42130.9895833333</v>
      </c>
      <c r="B578" s="0" t="n">
        <v>1.09</v>
      </c>
      <c r="C578" s="0" t="n">
        <v>0</v>
      </c>
      <c r="D578" s="0" t="n">
        <f aca="false">IF(C578=0,IF(C577=0,IF(C576=0,IF(C575=0,IF(C574=0,0,D577),D577),D577),D577),C578+D577)</f>
        <v>0</v>
      </c>
      <c r="F578" s="0" t="n">
        <f aca="false">IF(E578="",0,E578)</f>
        <v>0</v>
      </c>
    </row>
    <row r="579" customFormat="false" ht="13.8" hidden="false" customHeight="false" outlineLevel="0" collapsed="false">
      <c r="A579" s="1" t="n">
        <v>42131</v>
      </c>
      <c r="B579" s="0" t="n">
        <v>1.09</v>
      </c>
      <c r="C579" s="0" t="n">
        <v>0</v>
      </c>
      <c r="D579" s="0" t="n">
        <f aca="false">IF(C579=0,IF(C578=0,IF(C577=0,IF(C576=0,IF(C575=0,0,D578),D578),D578),D578),C579+D578)</f>
        <v>0</v>
      </c>
      <c r="E579" s="0" t="n">
        <v>61</v>
      </c>
      <c r="F579" s="0" t="n">
        <f aca="false">IF(E579="",0,E579)</f>
        <v>61</v>
      </c>
    </row>
    <row r="580" customFormat="false" ht="13.8" hidden="false" customHeight="false" outlineLevel="0" collapsed="false">
      <c r="A580" s="1" t="n">
        <v>42131.0104166667</v>
      </c>
      <c r="B580" s="0" t="n">
        <v>1.09</v>
      </c>
      <c r="C580" s="0" t="n">
        <v>0</v>
      </c>
      <c r="D580" s="0" t="n">
        <f aca="false">IF(C580=0,IF(C579=0,IF(C578=0,IF(C577=0,IF(C576=0,0,D579),D579),D579),D579),C580+D579)</f>
        <v>0</v>
      </c>
      <c r="F580" s="0" t="n">
        <f aca="false">IF(E580="",0,E580)</f>
        <v>0</v>
      </c>
    </row>
    <row r="581" customFormat="false" ht="13.8" hidden="false" customHeight="false" outlineLevel="0" collapsed="false">
      <c r="A581" s="1" t="n">
        <v>42131.0208333333</v>
      </c>
      <c r="B581" s="0" t="n">
        <v>1.1</v>
      </c>
      <c r="C581" s="0" t="n">
        <v>0</v>
      </c>
      <c r="D581" s="0" t="n">
        <f aca="false">IF(C581=0,IF(C580=0,IF(C579=0,IF(C578=0,IF(C577=0,0,D580),D580),D580),D580),C581+D580)</f>
        <v>0</v>
      </c>
      <c r="F581" s="0" t="n">
        <f aca="false">IF(E581="",0,E581)</f>
        <v>0</v>
      </c>
    </row>
    <row r="582" customFormat="false" ht="13.8" hidden="false" customHeight="false" outlineLevel="0" collapsed="false">
      <c r="A582" s="1" t="n">
        <v>42131.03125</v>
      </c>
      <c r="B582" s="0" t="n">
        <v>1.1</v>
      </c>
      <c r="C582" s="0" t="n">
        <v>0</v>
      </c>
      <c r="D582" s="0" t="n">
        <f aca="false">IF(C582=0,IF(C581=0,IF(C580=0,IF(C579=0,IF(C578=0,0,D581),D581),D581),D581),C582+D581)</f>
        <v>0</v>
      </c>
      <c r="F582" s="0" t="n">
        <f aca="false">IF(E582="",0,E582)</f>
        <v>0</v>
      </c>
    </row>
    <row r="583" customFormat="false" ht="13.8" hidden="false" customHeight="false" outlineLevel="0" collapsed="false">
      <c r="A583" s="1" t="n">
        <v>42131.0416666667</v>
      </c>
      <c r="B583" s="0" t="n">
        <v>1.1</v>
      </c>
      <c r="C583" s="0" t="n">
        <v>0</v>
      </c>
      <c r="D583" s="0" t="n">
        <f aca="false">IF(C583=0,IF(C582=0,IF(C581=0,IF(C580=0,IF(C579=0,0,D582),D582),D582),D582),C583+D582)</f>
        <v>0</v>
      </c>
      <c r="E583" s="0" t="n">
        <v>60</v>
      </c>
      <c r="F583" s="0" t="n">
        <f aca="false">IF(E583="",0,E583)</f>
        <v>60</v>
      </c>
    </row>
    <row r="584" customFormat="false" ht="13.8" hidden="false" customHeight="false" outlineLevel="0" collapsed="false">
      <c r="A584" s="1" t="n">
        <v>42131.0520833333</v>
      </c>
      <c r="B584" s="0" t="n">
        <v>1.1</v>
      </c>
      <c r="C584" s="0" t="n">
        <v>0</v>
      </c>
      <c r="D584" s="0" t="n">
        <f aca="false">IF(C584=0,IF(C583=0,IF(C582=0,IF(C581=0,IF(C580=0,0,D583),D583),D583),D583),C584+D583)</f>
        <v>0</v>
      </c>
      <c r="F584" s="0" t="n">
        <f aca="false">IF(E584="",0,E584)</f>
        <v>0</v>
      </c>
    </row>
    <row r="585" customFormat="false" ht="13.8" hidden="false" customHeight="false" outlineLevel="0" collapsed="false">
      <c r="A585" s="1" t="n">
        <v>42131.0625</v>
      </c>
      <c r="B585" s="0" t="n">
        <v>1.1</v>
      </c>
      <c r="C585" s="0" t="n">
        <v>0</v>
      </c>
      <c r="D585" s="0" t="n">
        <f aca="false">IF(C585=0,IF(C584=0,IF(C583=0,IF(C582=0,IF(C581=0,0,D584),D584),D584),D584),C585+D584)</f>
        <v>0</v>
      </c>
      <c r="F585" s="0" t="n">
        <f aca="false">IF(E585="",0,E585)</f>
        <v>0</v>
      </c>
    </row>
    <row r="586" customFormat="false" ht="13.8" hidden="false" customHeight="false" outlineLevel="0" collapsed="false">
      <c r="A586" s="1" t="n">
        <v>42131.0729166667</v>
      </c>
      <c r="B586" s="0" t="n">
        <v>1.09</v>
      </c>
      <c r="C586" s="0" t="n">
        <v>0</v>
      </c>
      <c r="D586" s="0" t="n">
        <f aca="false">IF(C586=0,IF(C585=0,IF(C584=0,IF(C583=0,IF(C582=0,0,D585),D585),D585),D585),C586+D585)</f>
        <v>0</v>
      </c>
      <c r="F586" s="0" t="n">
        <f aca="false">IF(E586="",0,E586)</f>
        <v>0</v>
      </c>
    </row>
    <row r="587" customFormat="false" ht="13.8" hidden="false" customHeight="false" outlineLevel="0" collapsed="false">
      <c r="A587" s="1" t="n">
        <v>42131.0833333333</v>
      </c>
      <c r="B587" s="0" t="n">
        <v>1.09</v>
      </c>
      <c r="C587" s="0" t="n">
        <v>0</v>
      </c>
      <c r="D587" s="0" t="n">
        <f aca="false">IF(C587=0,IF(C586=0,IF(C585=0,IF(C584=0,IF(C583=0,0,D586),D586),D586),D586),C587+D586)</f>
        <v>0</v>
      </c>
      <c r="E587" s="0" t="n">
        <v>59</v>
      </c>
      <c r="F587" s="0" t="n">
        <f aca="false">IF(E587="",0,E587)</f>
        <v>59</v>
      </c>
    </row>
    <row r="588" customFormat="false" ht="13.8" hidden="false" customHeight="false" outlineLevel="0" collapsed="false">
      <c r="A588" s="1" t="n">
        <v>42131.09375</v>
      </c>
      <c r="B588" s="0" t="n">
        <v>1.09</v>
      </c>
      <c r="C588" s="0" t="n">
        <v>0</v>
      </c>
      <c r="D588" s="0" t="n">
        <f aca="false">IF(C588=0,IF(C587=0,IF(C586=0,IF(C585=0,IF(C584=0,0,D587),D587),D587),D587),C588+D587)</f>
        <v>0</v>
      </c>
      <c r="F588" s="0" t="n">
        <f aca="false">IF(E588="",0,E588)</f>
        <v>0</v>
      </c>
    </row>
    <row r="589" customFormat="false" ht="13.8" hidden="false" customHeight="false" outlineLevel="0" collapsed="false">
      <c r="A589" s="1" t="n">
        <v>42131.1041666667</v>
      </c>
      <c r="B589" s="0" t="n">
        <v>1.09</v>
      </c>
      <c r="C589" s="0" t="n">
        <v>0</v>
      </c>
      <c r="D589" s="0" t="n">
        <f aca="false">IF(C589=0,IF(C588=0,IF(C587=0,IF(C586=0,IF(C585=0,0,D588),D588),D588),D588),C589+D588)</f>
        <v>0</v>
      </c>
      <c r="F589" s="0" t="n">
        <f aca="false">IF(E589="",0,E589)</f>
        <v>0</v>
      </c>
    </row>
    <row r="590" customFormat="false" ht="13.8" hidden="false" customHeight="false" outlineLevel="0" collapsed="false">
      <c r="A590" s="1" t="n">
        <v>42131.1145833333</v>
      </c>
      <c r="B590" s="0" t="n">
        <v>1.09</v>
      </c>
      <c r="C590" s="0" t="n">
        <v>0</v>
      </c>
      <c r="D590" s="0" t="n">
        <f aca="false">IF(C590=0,IF(C589=0,IF(C588=0,IF(C587=0,IF(C586=0,0,D589),D589),D589),D589),C590+D589)</f>
        <v>0</v>
      </c>
      <c r="F590" s="0" t="n">
        <f aca="false">IF(E590="",0,E590)</f>
        <v>0</v>
      </c>
    </row>
    <row r="591" customFormat="false" ht="13.8" hidden="false" customHeight="false" outlineLevel="0" collapsed="false">
      <c r="A591" s="1" t="n">
        <v>42131.125</v>
      </c>
      <c r="B591" s="0" t="n">
        <v>1.09</v>
      </c>
      <c r="C591" s="0" t="n">
        <v>0</v>
      </c>
      <c r="D591" s="0" t="n">
        <f aca="false">IF(C591=0,IF(C590=0,IF(C589=0,IF(C588=0,IF(C587=0,0,D590),D590),D590),D590),C591+D590)</f>
        <v>0</v>
      </c>
      <c r="E591" s="0" t="n">
        <v>59</v>
      </c>
      <c r="F591" s="0" t="n">
        <f aca="false">IF(E591="",0,E591)</f>
        <v>59</v>
      </c>
    </row>
    <row r="592" customFormat="false" ht="13.8" hidden="false" customHeight="false" outlineLevel="0" collapsed="false">
      <c r="A592" s="1" t="n">
        <v>42131.1354166667</v>
      </c>
      <c r="B592" s="0" t="n">
        <v>1.09</v>
      </c>
      <c r="C592" s="0" t="n">
        <v>0</v>
      </c>
      <c r="D592" s="0" t="n">
        <f aca="false">IF(C592=0,IF(C591=0,IF(C590=0,IF(C589=0,IF(C588=0,0,D591),D591),D591),D591),C592+D591)</f>
        <v>0</v>
      </c>
      <c r="F592" s="0" t="n">
        <f aca="false">IF(E592="",0,E592)</f>
        <v>0</v>
      </c>
    </row>
    <row r="593" customFormat="false" ht="13.8" hidden="false" customHeight="false" outlineLevel="0" collapsed="false">
      <c r="A593" s="1" t="n">
        <v>42131.1458333333</v>
      </c>
      <c r="B593" s="0" t="n">
        <v>1.09</v>
      </c>
      <c r="C593" s="0" t="n">
        <v>0</v>
      </c>
      <c r="D593" s="0" t="n">
        <f aca="false">IF(C593=0,IF(C592=0,IF(C591=0,IF(C590=0,IF(C589=0,0,D592),D592),D592),D592),C593+D592)</f>
        <v>0</v>
      </c>
      <c r="F593" s="0" t="n">
        <f aca="false">IF(E593="",0,E593)</f>
        <v>0</v>
      </c>
    </row>
    <row r="594" customFormat="false" ht="13.8" hidden="false" customHeight="false" outlineLevel="0" collapsed="false">
      <c r="A594" s="1" t="n">
        <v>42131.15625</v>
      </c>
      <c r="B594" s="0" t="n">
        <v>1.09</v>
      </c>
      <c r="C594" s="0" t="n">
        <v>0</v>
      </c>
      <c r="D594" s="0" t="n">
        <f aca="false">IF(C594=0,IF(C593=0,IF(C592=0,IF(C591=0,IF(C590=0,0,D593),D593),D593),D593),C594+D593)</f>
        <v>0</v>
      </c>
      <c r="F594" s="0" t="n">
        <f aca="false">IF(E594="",0,E594)</f>
        <v>0</v>
      </c>
    </row>
    <row r="595" customFormat="false" ht="13.8" hidden="false" customHeight="false" outlineLevel="0" collapsed="false">
      <c r="A595" s="1" t="n">
        <v>42131.1666666667</v>
      </c>
      <c r="B595" s="0" t="n">
        <v>1.09</v>
      </c>
      <c r="C595" s="0" t="n">
        <v>0</v>
      </c>
      <c r="D595" s="0" t="n">
        <f aca="false">IF(C595=0,IF(C594=0,IF(C593=0,IF(C592=0,IF(C591=0,0,D594),D594),D594),D594),C595+D594)</f>
        <v>0</v>
      </c>
      <c r="E595" s="0" t="n">
        <v>59</v>
      </c>
      <c r="F595" s="0" t="n">
        <f aca="false">IF(E595="",0,E595)</f>
        <v>59</v>
      </c>
    </row>
    <row r="596" customFormat="false" ht="13.8" hidden="false" customHeight="false" outlineLevel="0" collapsed="false">
      <c r="A596" s="1" t="n">
        <v>42131.1770833333</v>
      </c>
      <c r="B596" s="0" t="n">
        <v>1.09</v>
      </c>
      <c r="C596" s="0" t="n">
        <v>0</v>
      </c>
      <c r="D596" s="0" t="n">
        <f aca="false">IF(C596=0,IF(C595=0,IF(C594=0,IF(C593=0,IF(C592=0,0,D595),D595),D595),D595),C596+D595)</f>
        <v>0</v>
      </c>
      <c r="F596" s="0" t="n">
        <f aca="false">IF(E596="",0,E596)</f>
        <v>0</v>
      </c>
    </row>
    <row r="597" customFormat="false" ht="13.8" hidden="false" customHeight="false" outlineLevel="0" collapsed="false">
      <c r="A597" s="1" t="n">
        <v>42131.1875</v>
      </c>
      <c r="B597" s="0" t="n">
        <v>1.09</v>
      </c>
      <c r="C597" s="0" t="n">
        <v>0</v>
      </c>
      <c r="D597" s="0" t="n">
        <f aca="false">IF(C597=0,IF(C596=0,IF(C595=0,IF(C594=0,IF(C593=0,0,D596),D596),D596),D596),C597+D596)</f>
        <v>0</v>
      </c>
      <c r="F597" s="0" t="n">
        <f aca="false">IF(E597="",0,E597)</f>
        <v>0</v>
      </c>
    </row>
    <row r="598" customFormat="false" ht="13.8" hidden="false" customHeight="false" outlineLevel="0" collapsed="false">
      <c r="A598" s="1" t="n">
        <v>42131.1979166667</v>
      </c>
      <c r="B598" s="0" t="n">
        <v>1.1</v>
      </c>
      <c r="C598" s="0" t="n">
        <v>0</v>
      </c>
      <c r="D598" s="0" t="n">
        <f aca="false">IF(C598=0,IF(C597=0,IF(C596=0,IF(C595=0,IF(C594=0,0,D597),D597),D597),D597),C598+D597)</f>
        <v>0</v>
      </c>
      <c r="F598" s="0" t="n">
        <f aca="false">IF(E598="",0,E598)</f>
        <v>0</v>
      </c>
    </row>
    <row r="599" customFormat="false" ht="13.8" hidden="false" customHeight="false" outlineLevel="0" collapsed="false">
      <c r="A599" s="1" t="n">
        <v>42131.2083333333</v>
      </c>
      <c r="B599" s="0" t="n">
        <v>1.1</v>
      </c>
      <c r="C599" s="0" t="n">
        <v>0</v>
      </c>
      <c r="D599" s="0" t="n">
        <f aca="false">IF(C599=0,IF(C598=0,IF(C597=0,IF(C596=0,IF(C595=0,0,D598),D598),D598),D598),C599+D598)</f>
        <v>0</v>
      </c>
      <c r="E599" s="0" t="n">
        <v>58</v>
      </c>
      <c r="F599" s="0" t="n">
        <f aca="false">IF(E599="",0,E599)</f>
        <v>58</v>
      </c>
    </row>
    <row r="600" customFormat="false" ht="13.8" hidden="false" customHeight="false" outlineLevel="0" collapsed="false">
      <c r="A600" s="1" t="n">
        <v>42131.21875</v>
      </c>
      <c r="B600" s="0" t="n">
        <v>1.1</v>
      </c>
      <c r="C600" s="0" t="n">
        <v>0</v>
      </c>
      <c r="D600" s="0" t="n">
        <f aca="false">IF(C600=0,IF(C599=0,IF(C598=0,IF(C597=0,IF(C596=0,0,D599),D599),D599),D599),C600+D599)</f>
        <v>0</v>
      </c>
      <c r="F600" s="0" t="n">
        <f aca="false">IF(E600="",0,E600)</f>
        <v>0</v>
      </c>
    </row>
    <row r="601" customFormat="false" ht="13.8" hidden="false" customHeight="false" outlineLevel="0" collapsed="false">
      <c r="A601" s="1" t="n">
        <v>42131.2291666667</v>
      </c>
      <c r="B601" s="0" t="n">
        <v>1.1</v>
      </c>
      <c r="C601" s="0" t="n">
        <v>0</v>
      </c>
      <c r="D601" s="0" t="n">
        <f aca="false">IF(C601=0,IF(C600=0,IF(C599=0,IF(C598=0,IF(C597=0,0,D600),D600),D600),D600),C601+D600)</f>
        <v>0</v>
      </c>
      <c r="F601" s="0" t="n">
        <f aca="false">IF(E601="",0,E601)</f>
        <v>0</v>
      </c>
    </row>
    <row r="602" customFormat="false" ht="13.8" hidden="false" customHeight="false" outlineLevel="0" collapsed="false">
      <c r="A602" s="1" t="n">
        <v>42131.2395833333</v>
      </c>
      <c r="B602" s="0" t="n">
        <v>1.1</v>
      </c>
      <c r="C602" s="0" t="n">
        <v>0</v>
      </c>
      <c r="D602" s="0" t="n">
        <f aca="false">IF(C602=0,IF(C601=0,IF(C600=0,IF(C599=0,IF(C598=0,0,D601),D601),D601),D601),C602+D601)</f>
        <v>0</v>
      </c>
      <c r="F602" s="0" t="n">
        <f aca="false">IF(E602="",0,E602)</f>
        <v>0</v>
      </c>
    </row>
    <row r="603" customFormat="false" ht="13.8" hidden="false" customHeight="false" outlineLevel="0" collapsed="false">
      <c r="A603" s="1" t="n">
        <v>42131.25</v>
      </c>
      <c r="B603" s="0" t="n">
        <v>1.1</v>
      </c>
      <c r="C603" s="0" t="n">
        <v>0</v>
      </c>
      <c r="D603" s="0" t="n">
        <f aca="false">IF(C603=0,IF(C602=0,IF(C601=0,IF(C600=0,IF(C599=0,0,D602),D602),D602),D602),C603+D602)</f>
        <v>0</v>
      </c>
      <c r="E603" s="0" t="n">
        <v>58</v>
      </c>
      <c r="F603" s="0" t="n">
        <f aca="false">IF(E603="",0,E603)</f>
        <v>58</v>
      </c>
    </row>
    <row r="604" customFormat="false" ht="13.8" hidden="false" customHeight="false" outlineLevel="0" collapsed="false">
      <c r="A604" s="1" t="n">
        <v>42131.2604166667</v>
      </c>
      <c r="B604" s="0" t="n">
        <v>1.1</v>
      </c>
      <c r="C604" s="0" t="n">
        <v>0</v>
      </c>
      <c r="D604" s="0" t="n">
        <f aca="false">IF(C604=0,IF(C603=0,IF(C602=0,IF(C601=0,IF(C600=0,0,D603),D603),D603),D603),C604+D603)</f>
        <v>0</v>
      </c>
      <c r="F604" s="0" t="n">
        <f aca="false">IF(E604="",0,E604)</f>
        <v>0</v>
      </c>
    </row>
    <row r="605" customFormat="false" ht="13.8" hidden="false" customHeight="false" outlineLevel="0" collapsed="false">
      <c r="A605" s="1" t="n">
        <v>42131.2708333333</v>
      </c>
      <c r="B605" s="0" t="n">
        <v>1.1</v>
      </c>
      <c r="C605" s="0" t="n">
        <v>0</v>
      </c>
      <c r="D605" s="0" t="n">
        <f aca="false">IF(C605=0,IF(C604=0,IF(C603=0,IF(C602=0,IF(C601=0,0,D604),D604),D604),D604),C605+D604)</f>
        <v>0</v>
      </c>
      <c r="F605" s="0" t="n">
        <f aca="false">IF(E605="",0,E605)</f>
        <v>0</v>
      </c>
    </row>
    <row r="606" customFormat="false" ht="13.8" hidden="false" customHeight="false" outlineLevel="0" collapsed="false">
      <c r="A606" s="1" t="n">
        <v>42131.28125</v>
      </c>
      <c r="B606" s="0" t="n">
        <v>1.1</v>
      </c>
      <c r="C606" s="0" t="n">
        <v>0</v>
      </c>
      <c r="D606" s="0" t="n">
        <f aca="false">IF(C606=0,IF(C605=0,IF(C604=0,IF(C603=0,IF(C602=0,0,D605),D605),D605),D605),C606+D605)</f>
        <v>0</v>
      </c>
      <c r="F606" s="0" t="n">
        <f aca="false">IF(E606="",0,E606)</f>
        <v>0</v>
      </c>
    </row>
    <row r="607" customFormat="false" ht="13.8" hidden="false" customHeight="false" outlineLevel="0" collapsed="false">
      <c r="A607" s="1" t="n">
        <v>42131.2916666667</v>
      </c>
      <c r="B607" s="0" t="n">
        <v>1.1</v>
      </c>
      <c r="C607" s="0" t="n">
        <v>0</v>
      </c>
      <c r="D607" s="0" t="n">
        <f aca="false">IF(C607=0,IF(C606=0,IF(C605=0,IF(C604=0,IF(C603=0,0,D606),D606),D606),D606),C607+D606)</f>
        <v>0</v>
      </c>
      <c r="E607" s="0" t="n">
        <v>57</v>
      </c>
      <c r="F607" s="0" t="n">
        <f aca="false">IF(E607="",0,E607)</f>
        <v>57</v>
      </c>
    </row>
    <row r="608" customFormat="false" ht="13.8" hidden="false" customHeight="false" outlineLevel="0" collapsed="false">
      <c r="A608" s="1" t="n">
        <v>42131.3020833333</v>
      </c>
      <c r="B608" s="0" t="n">
        <v>1.1</v>
      </c>
      <c r="C608" s="0" t="n">
        <v>0</v>
      </c>
      <c r="D608" s="0" t="n">
        <f aca="false">IF(C608=0,IF(C607=0,IF(C606=0,IF(C605=0,IF(C604=0,0,D607),D607),D607),D607),C608+D607)</f>
        <v>0</v>
      </c>
      <c r="F608" s="0" t="n">
        <f aca="false">IF(E608="",0,E608)</f>
        <v>0</v>
      </c>
    </row>
    <row r="609" customFormat="false" ht="13.8" hidden="false" customHeight="false" outlineLevel="0" collapsed="false">
      <c r="A609" s="1" t="n">
        <v>42131.3125</v>
      </c>
      <c r="B609" s="0" t="n">
        <v>1.1</v>
      </c>
      <c r="C609" s="0" t="n">
        <v>0</v>
      </c>
      <c r="D609" s="0" t="n">
        <f aca="false">IF(C609=0,IF(C608=0,IF(C607=0,IF(C606=0,IF(C605=0,0,D608),D608),D608),D608),C609+D608)</f>
        <v>0</v>
      </c>
      <c r="F609" s="0" t="n">
        <f aca="false">IF(E609="",0,E609)</f>
        <v>0</v>
      </c>
    </row>
    <row r="610" customFormat="false" ht="13.8" hidden="false" customHeight="false" outlineLevel="0" collapsed="false">
      <c r="A610" s="1" t="n">
        <v>42131.3229166667</v>
      </c>
      <c r="B610" s="0" t="n">
        <v>1.1</v>
      </c>
      <c r="C610" s="0" t="n">
        <v>0</v>
      </c>
      <c r="D610" s="0" t="n">
        <f aca="false">IF(C610=0,IF(C609=0,IF(C608=0,IF(C607=0,IF(C606=0,0,D609),D609),D609),D609),C610+D609)</f>
        <v>0</v>
      </c>
      <c r="F610" s="0" t="n">
        <f aca="false">IF(E610="",0,E610)</f>
        <v>0</v>
      </c>
    </row>
    <row r="611" customFormat="false" ht="13.8" hidden="false" customHeight="false" outlineLevel="0" collapsed="false">
      <c r="A611" s="1" t="n">
        <v>42131.3333333333</v>
      </c>
      <c r="B611" s="0" t="n">
        <v>1.1</v>
      </c>
      <c r="C611" s="0" t="n">
        <v>0</v>
      </c>
      <c r="D611" s="0" t="n">
        <f aca="false">IF(C611=0,IF(C610=0,IF(C609=0,IF(C608=0,IF(C607=0,0,D610),D610),D610),D610),C611+D610)</f>
        <v>0</v>
      </c>
      <c r="E611" s="0" t="n">
        <v>60</v>
      </c>
      <c r="F611" s="0" t="n">
        <f aca="false">IF(E611="",0,E611)</f>
        <v>60</v>
      </c>
    </row>
    <row r="612" customFormat="false" ht="13.8" hidden="false" customHeight="false" outlineLevel="0" collapsed="false">
      <c r="A612" s="1" t="n">
        <v>42131.34375</v>
      </c>
      <c r="B612" s="0" t="n">
        <v>1.1</v>
      </c>
      <c r="C612" s="0" t="n">
        <v>0</v>
      </c>
      <c r="D612" s="0" t="n">
        <f aca="false">IF(C612=0,IF(C611=0,IF(C610=0,IF(C609=0,IF(C608=0,0,D611),D611),D611),D611),C612+D611)</f>
        <v>0</v>
      </c>
      <c r="F612" s="0" t="n">
        <f aca="false">IF(E612="",0,E612)</f>
        <v>0</v>
      </c>
    </row>
    <row r="613" customFormat="false" ht="13.8" hidden="false" customHeight="false" outlineLevel="0" collapsed="false">
      <c r="A613" s="1" t="n">
        <v>42131.3541666667</v>
      </c>
      <c r="B613" s="0" t="n">
        <v>1.1</v>
      </c>
      <c r="C613" s="0" t="n">
        <v>0</v>
      </c>
      <c r="D613" s="0" t="n">
        <f aca="false">IF(C613=0,IF(C612=0,IF(C611=0,IF(C610=0,IF(C609=0,0,D612),D612),D612),D612),C613+D612)</f>
        <v>0</v>
      </c>
      <c r="F613" s="0" t="n">
        <f aca="false">IF(E613="",0,E613)</f>
        <v>0</v>
      </c>
    </row>
    <row r="614" customFormat="false" ht="13.8" hidden="false" customHeight="false" outlineLevel="0" collapsed="false">
      <c r="A614" s="1" t="n">
        <v>42131.3645833333</v>
      </c>
      <c r="B614" s="0" t="n">
        <v>1.1</v>
      </c>
      <c r="C614" s="0" t="n">
        <v>0</v>
      </c>
      <c r="D614" s="0" t="n">
        <f aca="false">IF(C614=0,IF(C613=0,IF(C612=0,IF(C611=0,IF(C610=0,0,D613),D613),D613),D613),C614+D613)</f>
        <v>0</v>
      </c>
      <c r="F614" s="0" t="n">
        <f aca="false">IF(E614="",0,E614)</f>
        <v>0</v>
      </c>
    </row>
    <row r="615" customFormat="false" ht="13.8" hidden="false" customHeight="false" outlineLevel="0" collapsed="false">
      <c r="A615" s="1" t="n">
        <v>42131.375</v>
      </c>
      <c r="B615" s="0" t="n">
        <v>1.1</v>
      </c>
      <c r="C615" s="0" t="n">
        <v>0</v>
      </c>
      <c r="D615" s="0" t="n">
        <f aca="false">IF(C615=0,IF(C614=0,IF(C613=0,IF(C612=0,IF(C611=0,0,D614),D614),D614),D614),C615+D614)</f>
        <v>0</v>
      </c>
      <c r="E615" s="0" t="n">
        <v>67</v>
      </c>
      <c r="F615" s="0" t="n">
        <f aca="false">IF(E615="",0,E615)</f>
        <v>67</v>
      </c>
    </row>
    <row r="616" customFormat="false" ht="13.8" hidden="false" customHeight="false" outlineLevel="0" collapsed="false">
      <c r="A616" s="1" t="n">
        <v>42131.3854166667</v>
      </c>
      <c r="B616" s="0" t="n">
        <v>1.1</v>
      </c>
      <c r="C616" s="0" t="n">
        <v>0</v>
      </c>
      <c r="D616" s="0" t="n">
        <f aca="false">IF(C616=0,IF(C615=0,IF(C614=0,IF(C613=0,IF(C612=0,0,D615),D615),D615),D615),C616+D615)</f>
        <v>0</v>
      </c>
      <c r="F616" s="0" t="n">
        <f aca="false">IF(E616="",0,E616)</f>
        <v>0</v>
      </c>
    </row>
    <row r="617" customFormat="false" ht="13.8" hidden="false" customHeight="false" outlineLevel="0" collapsed="false">
      <c r="A617" s="1" t="n">
        <v>42131.3958333333</v>
      </c>
      <c r="B617" s="0" t="n">
        <v>1.1</v>
      </c>
      <c r="C617" s="0" t="n">
        <v>0</v>
      </c>
      <c r="D617" s="0" t="n">
        <f aca="false">IF(C617=0,IF(C616=0,IF(C615=0,IF(C614=0,IF(C613=0,0,D616),D616),D616),D616),C617+D616)</f>
        <v>0</v>
      </c>
      <c r="F617" s="0" t="n">
        <f aca="false">IF(E617="",0,E617)</f>
        <v>0</v>
      </c>
    </row>
    <row r="618" customFormat="false" ht="13.8" hidden="false" customHeight="false" outlineLevel="0" collapsed="false">
      <c r="A618" s="1" t="n">
        <v>42131.40625</v>
      </c>
      <c r="B618" s="0" t="n">
        <v>1.1</v>
      </c>
      <c r="C618" s="0" t="n">
        <v>0</v>
      </c>
      <c r="D618" s="0" t="n">
        <f aca="false">IF(C618=0,IF(C617=0,IF(C616=0,IF(C615=0,IF(C614=0,0,D617),D617),D617),D617),C618+D617)</f>
        <v>0</v>
      </c>
      <c r="F618" s="0" t="n">
        <f aca="false">IF(E618="",0,E618)</f>
        <v>0</v>
      </c>
    </row>
    <row r="619" customFormat="false" ht="13.8" hidden="false" customHeight="false" outlineLevel="0" collapsed="false">
      <c r="A619" s="1" t="n">
        <v>42131.4166666667</v>
      </c>
      <c r="B619" s="0" t="n">
        <v>1.1</v>
      </c>
      <c r="C619" s="0" t="n">
        <v>0</v>
      </c>
      <c r="D619" s="0" t="n">
        <f aca="false">IF(C619=0,IF(C618=0,IF(C617=0,IF(C616=0,IF(C615=0,0,D618),D618),D618),D618),C619+D618)</f>
        <v>0</v>
      </c>
      <c r="E619" s="0" t="n">
        <v>79</v>
      </c>
      <c r="F619" s="0" t="n">
        <f aca="false">IF(E619="",0,E619)</f>
        <v>79</v>
      </c>
    </row>
    <row r="620" customFormat="false" ht="13.8" hidden="false" customHeight="false" outlineLevel="0" collapsed="false">
      <c r="A620" s="1" t="n">
        <v>42131.4270833333</v>
      </c>
      <c r="B620" s="0" t="n">
        <v>1.1</v>
      </c>
      <c r="C620" s="0" t="n">
        <v>0</v>
      </c>
      <c r="D620" s="0" t="n">
        <f aca="false">IF(C620=0,IF(C619=0,IF(C618=0,IF(C617=0,IF(C616=0,0,D619),D619),D619),D619),C620+D619)</f>
        <v>0</v>
      </c>
      <c r="F620" s="0" t="n">
        <f aca="false">IF(E620="",0,E620)</f>
        <v>0</v>
      </c>
    </row>
    <row r="621" customFormat="false" ht="13.8" hidden="false" customHeight="false" outlineLevel="0" collapsed="false">
      <c r="A621" s="1" t="n">
        <v>42131.4375</v>
      </c>
      <c r="B621" s="0" t="n">
        <v>1.1</v>
      </c>
      <c r="C621" s="0" t="n">
        <v>0</v>
      </c>
      <c r="D621" s="0" t="n">
        <f aca="false">IF(C621=0,IF(C620=0,IF(C619=0,IF(C618=0,IF(C617=0,0,D620),D620),D620),D620),C621+D620)</f>
        <v>0</v>
      </c>
      <c r="F621" s="0" t="n">
        <f aca="false">IF(E621="",0,E621)</f>
        <v>0</v>
      </c>
    </row>
    <row r="622" customFormat="false" ht="13.8" hidden="false" customHeight="false" outlineLevel="0" collapsed="false">
      <c r="A622" s="1" t="n">
        <v>42131.4479166667</v>
      </c>
      <c r="B622" s="0" t="n">
        <v>1.1</v>
      </c>
      <c r="C622" s="0" t="n">
        <v>0</v>
      </c>
      <c r="D622" s="0" t="n">
        <f aca="false">IF(C622=0,IF(C621=0,IF(C620=0,IF(C619=0,IF(C618=0,0,D621),D621),D621),D621),C622+D621)</f>
        <v>0</v>
      </c>
      <c r="F622" s="0" t="n">
        <f aca="false">IF(E622="",0,E622)</f>
        <v>0</v>
      </c>
    </row>
    <row r="623" customFormat="false" ht="13.8" hidden="false" customHeight="false" outlineLevel="0" collapsed="false">
      <c r="A623" s="1" t="n">
        <v>42131.4583333333</v>
      </c>
      <c r="B623" s="0" t="n">
        <v>1.1</v>
      </c>
      <c r="C623" s="0" t="n">
        <v>0</v>
      </c>
      <c r="D623" s="0" t="n">
        <f aca="false">IF(C623=0,IF(C622=0,IF(C621=0,IF(C620=0,IF(C619=0,0,D622),D622),D622),D622),C623+D622)</f>
        <v>0</v>
      </c>
      <c r="E623" s="0" t="n">
        <v>88</v>
      </c>
      <c r="F623" s="0" t="n">
        <f aca="false">IF(E623="",0,E623)</f>
        <v>88</v>
      </c>
    </row>
    <row r="624" customFormat="false" ht="13.8" hidden="false" customHeight="false" outlineLevel="0" collapsed="false">
      <c r="A624" s="1" t="n">
        <v>42131.46875</v>
      </c>
      <c r="B624" s="0" t="n">
        <v>1.1</v>
      </c>
      <c r="C624" s="0" t="n">
        <v>0</v>
      </c>
      <c r="D624" s="0" t="n">
        <f aca="false">IF(C624=0,IF(C623=0,IF(C622=0,IF(C621=0,IF(C620=0,0,D623),D623),D623),D623),C624+D623)</f>
        <v>0</v>
      </c>
      <c r="F624" s="0" t="n">
        <f aca="false">IF(E624="",0,E624)</f>
        <v>0</v>
      </c>
    </row>
    <row r="625" customFormat="false" ht="13.8" hidden="false" customHeight="false" outlineLevel="0" collapsed="false">
      <c r="A625" s="1" t="n">
        <v>42131.4791666667</v>
      </c>
      <c r="B625" s="0" t="n">
        <v>1.1</v>
      </c>
      <c r="C625" s="0" t="n">
        <v>0</v>
      </c>
      <c r="D625" s="0" t="n">
        <f aca="false">IF(C625=0,IF(C624=0,IF(C623=0,IF(C622=0,IF(C621=0,0,D624),D624),D624),D624),C625+D624)</f>
        <v>0</v>
      </c>
      <c r="F625" s="0" t="n">
        <f aca="false">IF(E625="",0,E625)</f>
        <v>0</v>
      </c>
    </row>
    <row r="626" customFormat="false" ht="13.8" hidden="false" customHeight="false" outlineLevel="0" collapsed="false">
      <c r="A626" s="1" t="n">
        <v>42131.4895833333</v>
      </c>
      <c r="B626" s="0" t="n">
        <v>1.1</v>
      </c>
      <c r="C626" s="0" t="n">
        <v>0</v>
      </c>
      <c r="D626" s="0" t="n">
        <f aca="false">IF(C626=0,IF(C625=0,IF(C624=0,IF(C623=0,IF(C622=0,0,D625),D625),D625),D625),C626+D625)</f>
        <v>0</v>
      </c>
      <c r="F626" s="0" t="n">
        <f aca="false">IF(E626="",0,E626)</f>
        <v>0</v>
      </c>
    </row>
    <row r="627" customFormat="false" ht="13.8" hidden="false" customHeight="false" outlineLevel="0" collapsed="false">
      <c r="A627" s="1" t="n">
        <v>42131.5</v>
      </c>
      <c r="B627" s="0" t="n">
        <v>1.1</v>
      </c>
      <c r="C627" s="0" t="n">
        <v>0</v>
      </c>
      <c r="D627" s="0" t="n">
        <f aca="false">IF(C627=0,IF(C626=0,IF(C625=0,IF(C624=0,IF(C623=0,0,D626),D626),D626),D626),C627+D626)</f>
        <v>0</v>
      </c>
      <c r="E627" s="0" t="n">
        <v>91</v>
      </c>
      <c r="F627" s="0" t="n">
        <f aca="false">IF(E627="",0,E627)</f>
        <v>91</v>
      </c>
    </row>
    <row r="628" customFormat="false" ht="13.8" hidden="false" customHeight="false" outlineLevel="0" collapsed="false">
      <c r="A628" s="1" t="n">
        <v>42131.5104166667</v>
      </c>
      <c r="B628" s="0" t="n">
        <v>1.1</v>
      </c>
      <c r="C628" s="0" t="n">
        <v>0</v>
      </c>
      <c r="D628" s="0" t="n">
        <f aca="false">IF(C628=0,IF(C627=0,IF(C626=0,IF(C625=0,IF(C624=0,0,D627),D627),D627),D627),C628+D627)</f>
        <v>0</v>
      </c>
      <c r="F628" s="0" t="n">
        <f aca="false">IF(E628="",0,E628)</f>
        <v>0</v>
      </c>
    </row>
    <row r="629" customFormat="false" ht="13.8" hidden="false" customHeight="false" outlineLevel="0" collapsed="false">
      <c r="A629" s="1" t="n">
        <v>42131.5208333333</v>
      </c>
      <c r="B629" s="0" t="n">
        <v>1.1</v>
      </c>
      <c r="C629" s="0" t="n">
        <v>0</v>
      </c>
      <c r="D629" s="0" t="n">
        <f aca="false">IF(C629=0,IF(C628=0,IF(C627=0,IF(C626=0,IF(C625=0,0,D628),D628),D628),D628),C629+D628)</f>
        <v>0</v>
      </c>
      <c r="F629" s="0" t="n">
        <f aca="false">IF(E629="",0,E629)</f>
        <v>0</v>
      </c>
    </row>
    <row r="630" customFormat="false" ht="13.8" hidden="false" customHeight="false" outlineLevel="0" collapsed="false">
      <c r="A630" s="1" t="n">
        <v>42131.53125</v>
      </c>
      <c r="B630" s="0" t="n">
        <v>1.1</v>
      </c>
      <c r="C630" s="0" t="n">
        <v>0</v>
      </c>
      <c r="D630" s="0" t="n">
        <f aca="false">IF(C630=0,IF(C629=0,IF(C628=0,IF(C627=0,IF(C626=0,0,D629),D629),D629),D629),C630+D629)</f>
        <v>0</v>
      </c>
      <c r="F630" s="0" t="n">
        <f aca="false">IF(E630="",0,E630)</f>
        <v>0</v>
      </c>
    </row>
    <row r="631" customFormat="false" ht="13.8" hidden="false" customHeight="false" outlineLevel="0" collapsed="false">
      <c r="A631" s="1" t="n">
        <v>42131.5416666667</v>
      </c>
      <c r="B631" s="0" t="n">
        <v>1.1</v>
      </c>
      <c r="C631" s="0" t="n">
        <v>0</v>
      </c>
      <c r="D631" s="0" t="n">
        <f aca="false">IF(C631=0,IF(C630=0,IF(C629=0,IF(C628=0,IF(C627=0,0,D630),D630),D630),D630),C631+D630)</f>
        <v>0</v>
      </c>
      <c r="E631" s="0" t="n">
        <v>93</v>
      </c>
      <c r="F631" s="0" t="n">
        <f aca="false">IF(E631="",0,E631)</f>
        <v>93</v>
      </c>
    </row>
    <row r="632" customFormat="false" ht="13.8" hidden="false" customHeight="false" outlineLevel="0" collapsed="false">
      <c r="A632" s="1" t="n">
        <v>42131.5520833333</v>
      </c>
      <c r="B632" s="0" t="n">
        <v>1.1</v>
      </c>
      <c r="C632" s="0" t="n">
        <v>0</v>
      </c>
      <c r="D632" s="0" t="n">
        <f aca="false">IF(C632=0,IF(C631=0,IF(C630=0,IF(C629=0,IF(C628=0,0,D631),D631),D631),D631),C632+D631)</f>
        <v>0</v>
      </c>
      <c r="F632" s="0" t="n">
        <f aca="false">IF(E632="",0,E632)</f>
        <v>0</v>
      </c>
    </row>
    <row r="633" customFormat="false" ht="13.8" hidden="false" customHeight="false" outlineLevel="0" collapsed="false">
      <c r="A633" s="1" t="n">
        <v>42131.5625</v>
      </c>
      <c r="B633" s="0" t="n">
        <v>1.1</v>
      </c>
      <c r="C633" s="0" t="n">
        <v>0</v>
      </c>
      <c r="D633" s="0" t="n">
        <f aca="false">IF(C633=0,IF(C632=0,IF(C631=0,IF(C630=0,IF(C629=0,0,D632),D632),D632),D632),C633+D632)</f>
        <v>0</v>
      </c>
      <c r="F633" s="0" t="n">
        <f aca="false">IF(E633="",0,E633)</f>
        <v>0</v>
      </c>
    </row>
    <row r="634" customFormat="false" ht="13.8" hidden="false" customHeight="false" outlineLevel="0" collapsed="false">
      <c r="A634" s="1" t="n">
        <v>42131.5729166667</v>
      </c>
      <c r="B634" s="0" t="n">
        <v>1.1</v>
      </c>
      <c r="C634" s="0" t="n">
        <v>0</v>
      </c>
      <c r="D634" s="0" t="n">
        <f aca="false">IF(C634=0,IF(C633=0,IF(C632=0,IF(C631=0,IF(C630=0,0,D633),D633),D633),D633),C634+D633)</f>
        <v>0</v>
      </c>
      <c r="F634" s="0" t="n">
        <f aca="false">IF(E634="",0,E634)</f>
        <v>0</v>
      </c>
    </row>
    <row r="635" customFormat="false" ht="13.8" hidden="false" customHeight="false" outlineLevel="0" collapsed="false">
      <c r="A635" s="1" t="n">
        <v>42131.5833333333</v>
      </c>
      <c r="B635" s="0" t="n">
        <v>1.1</v>
      </c>
      <c r="C635" s="0" t="n">
        <v>0</v>
      </c>
      <c r="D635" s="0" t="n">
        <f aca="false">IF(C635=0,IF(C634=0,IF(C633=0,IF(C632=0,IF(C631=0,0,D634),D634),D634),D634),C635+D634)</f>
        <v>0</v>
      </c>
      <c r="E635" s="0" t="n">
        <v>91</v>
      </c>
      <c r="F635" s="0" t="n">
        <f aca="false">IF(E635="",0,E635)</f>
        <v>91</v>
      </c>
    </row>
    <row r="636" customFormat="false" ht="13.8" hidden="false" customHeight="false" outlineLevel="0" collapsed="false">
      <c r="A636" s="1" t="n">
        <v>42131.59375</v>
      </c>
      <c r="B636" s="0" t="n">
        <v>1.1</v>
      </c>
      <c r="C636" s="0" t="n">
        <v>0</v>
      </c>
      <c r="D636" s="0" t="n">
        <f aca="false">IF(C636=0,IF(C635=0,IF(C634=0,IF(C633=0,IF(C632=0,0,D635),D635),D635),D635),C636+D635)</f>
        <v>0</v>
      </c>
      <c r="F636" s="0" t="n">
        <f aca="false">IF(E636="",0,E636)</f>
        <v>0</v>
      </c>
    </row>
    <row r="637" customFormat="false" ht="13.8" hidden="false" customHeight="false" outlineLevel="0" collapsed="false">
      <c r="A637" s="1" t="n">
        <v>42131.6041666667</v>
      </c>
      <c r="B637" s="0" t="n">
        <v>1.1</v>
      </c>
      <c r="C637" s="0" t="n">
        <v>0</v>
      </c>
      <c r="D637" s="0" t="n">
        <f aca="false">IF(C637=0,IF(C636=0,IF(C635=0,IF(C634=0,IF(C633=0,0,D636),D636),D636),D636),C637+D636)</f>
        <v>0</v>
      </c>
      <c r="F637" s="0" t="n">
        <f aca="false">IF(E637="",0,E637)</f>
        <v>0</v>
      </c>
    </row>
    <row r="638" customFormat="false" ht="13.8" hidden="false" customHeight="false" outlineLevel="0" collapsed="false">
      <c r="A638" s="1" t="n">
        <v>42131.6145833333</v>
      </c>
      <c r="B638" s="0" t="n">
        <v>1.1</v>
      </c>
      <c r="C638" s="0" t="n">
        <v>0</v>
      </c>
      <c r="D638" s="0" t="n">
        <f aca="false">IF(C638=0,IF(C637=0,IF(C636=0,IF(C635=0,IF(C634=0,0,D637),D637),D637),D637),C638+D637)</f>
        <v>0</v>
      </c>
      <c r="F638" s="0" t="n">
        <f aca="false">IF(E638="",0,E638)</f>
        <v>0</v>
      </c>
    </row>
    <row r="639" customFormat="false" ht="13.8" hidden="false" customHeight="false" outlineLevel="0" collapsed="false">
      <c r="A639" s="1" t="n">
        <v>42131.625</v>
      </c>
      <c r="B639" s="0" t="n">
        <v>1.1</v>
      </c>
      <c r="C639" s="0" t="n">
        <v>0</v>
      </c>
      <c r="D639" s="0" t="n">
        <f aca="false">IF(C639=0,IF(C638=0,IF(C637=0,IF(C636=0,IF(C635=0,0,D638),D638),D638),D638),C639+D638)</f>
        <v>0</v>
      </c>
      <c r="E639" s="0" t="n">
        <v>88</v>
      </c>
      <c r="F639" s="0" t="n">
        <f aca="false">IF(E639="",0,E639)</f>
        <v>88</v>
      </c>
    </row>
    <row r="640" customFormat="false" ht="13.8" hidden="false" customHeight="false" outlineLevel="0" collapsed="false">
      <c r="A640" s="1" t="n">
        <v>42131.6354166667</v>
      </c>
      <c r="B640" s="0" t="n">
        <v>1.1</v>
      </c>
      <c r="C640" s="0" t="n">
        <v>0</v>
      </c>
      <c r="D640" s="0" t="n">
        <f aca="false">IF(C640=0,IF(C639=0,IF(C638=0,IF(C637=0,IF(C636=0,0,D639),D639),D639),D639),C640+D639)</f>
        <v>0</v>
      </c>
      <c r="F640" s="0" t="n">
        <f aca="false">IF(E640="",0,E640)</f>
        <v>0</v>
      </c>
    </row>
    <row r="641" customFormat="false" ht="13.8" hidden="false" customHeight="false" outlineLevel="0" collapsed="false">
      <c r="A641" s="1" t="n">
        <v>42131.6458333333</v>
      </c>
      <c r="B641" s="0" t="n">
        <v>1.1</v>
      </c>
      <c r="C641" s="0" t="n">
        <v>0</v>
      </c>
      <c r="D641" s="0" t="n">
        <f aca="false">IF(C641=0,IF(C640=0,IF(C639=0,IF(C638=0,IF(C637=0,0,D640),D640),D640),D640),C641+D640)</f>
        <v>0</v>
      </c>
      <c r="F641" s="0" t="n">
        <f aca="false">IF(E641="",0,E641)</f>
        <v>0</v>
      </c>
    </row>
    <row r="642" customFormat="false" ht="13.8" hidden="false" customHeight="false" outlineLevel="0" collapsed="false">
      <c r="A642" s="1" t="n">
        <v>42131.65625</v>
      </c>
      <c r="B642" s="0" t="n">
        <v>1.09</v>
      </c>
      <c r="C642" s="0" t="n">
        <v>0</v>
      </c>
      <c r="D642" s="0" t="n">
        <f aca="false">IF(C642=0,IF(C641=0,IF(C640=0,IF(C639=0,IF(C638=0,0,D641),D641),D641),D641),C642+D641)</f>
        <v>0</v>
      </c>
      <c r="F642" s="0" t="n">
        <f aca="false">IF(E642="",0,E642)</f>
        <v>0</v>
      </c>
    </row>
    <row r="643" customFormat="false" ht="13.8" hidden="false" customHeight="false" outlineLevel="0" collapsed="false">
      <c r="A643" s="1" t="n">
        <v>42131.6666666667</v>
      </c>
      <c r="B643" s="0" t="n">
        <v>1.09</v>
      </c>
      <c r="C643" s="0" t="n">
        <v>0</v>
      </c>
      <c r="D643" s="0" t="n">
        <f aca="false">IF(C643=0,IF(C642=0,IF(C641=0,IF(C640=0,IF(C639=0,0,D642),D642),D642),D642),C643+D642)</f>
        <v>0</v>
      </c>
      <c r="E643" s="0" t="n">
        <v>83</v>
      </c>
      <c r="F643" s="0" t="n">
        <f aca="false">IF(E643="",0,E643)</f>
        <v>83</v>
      </c>
    </row>
    <row r="644" customFormat="false" ht="13.8" hidden="false" customHeight="false" outlineLevel="0" collapsed="false">
      <c r="A644" s="1" t="n">
        <v>42131.6770833333</v>
      </c>
      <c r="B644" s="0" t="n">
        <v>1.09</v>
      </c>
      <c r="C644" s="0" t="n">
        <v>0</v>
      </c>
      <c r="D644" s="0" t="n">
        <f aca="false">IF(C644=0,IF(C643=0,IF(C642=0,IF(C641=0,IF(C640=0,0,D643),D643),D643),D643),C644+D643)</f>
        <v>0</v>
      </c>
      <c r="F644" s="0" t="n">
        <f aca="false">IF(E644="",0,E644)</f>
        <v>0</v>
      </c>
    </row>
    <row r="645" customFormat="false" ht="13.8" hidden="false" customHeight="false" outlineLevel="0" collapsed="false">
      <c r="A645" s="1" t="n">
        <v>42131.6875</v>
      </c>
      <c r="B645" s="0" t="n">
        <v>1.09</v>
      </c>
      <c r="C645" s="0" t="n">
        <v>0</v>
      </c>
      <c r="D645" s="0" t="n">
        <f aca="false">IF(C645=0,IF(C644=0,IF(C643=0,IF(C642=0,IF(C641=0,0,D644),D644),D644),D644),C645+D644)</f>
        <v>0</v>
      </c>
      <c r="F645" s="0" t="n">
        <f aca="false">IF(E645="",0,E645)</f>
        <v>0</v>
      </c>
    </row>
    <row r="646" customFormat="false" ht="13.8" hidden="false" customHeight="false" outlineLevel="0" collapsed="false">
      <c r="A646" s="1" t="n">
        <v>42131.6979166667</v>
      </c>
      <c r="B646" s="0" t="n">
        <v>1.09</v>
      </c>
      <c r="C646" s="0" t="n">
        <v>0</v>
      </c>
      <c r="D646" s="0" t="n">
        <f aca="false">IF(C646=0,IF(C645=0,IF(C644=0,IF(C643=0,IF(C642=0,0,D645),D645),D645),D645),C646+D645)</f>
        <v>0</v>
      </c>
      <c r="F646" s="0" t="n">
        <f aca="false">IF(E646="",0,E646)</f>
        <v>0</v>
      </c>
    </row>
    <row r="647" customFormat="false" ht="13.8" hidden="false" customHeight="false" outlineLevel="0" collapsed="false">
      <c r="A647" s="1" t="n">
        <v>42131.7083333333</v>
      </c>
      <c r="B647" s="0" t="n">
        <v>1.09</v>
      </c>
      <c r="C647" s="0" t="n">
        <v>0</v>
      </c>
      <c r="D647" s="0" t="n">
        <f aca="false">IF(C647=0,IF(C646=0,IF(C645=0,IF(C644=0,IF(C643=0,0,D646),D646),D646),D646),C647+D646)</f>
        <v>0</v>
      </c>
      <c r="E647" s="0" t="n">
        <v>80</v>
      </c>
      <c r="F647" s="0" t="n">
        <f aca="false">IF(E647="",0,E647)</f>
        <v>80</v>
      </c>
    </row>
    <row r="648" customFormat="false" ht="13.8" hidden="false" customHeight="false" outlineLevel="0" collapsed="false">
      <c r="A648" s="1" t="n">
        <v>42131.71875</v>
      </c>
      <c r="B648" s="0" t="n">
        <v>1.09</v>
      </c>
      <c r="C648" s="0" t="n">
        <v>0</v>
      </c>
      <c r="D648" s="0" t="n">
        <f aca="false">IF(C648=0,IF(C647=0,IF(C646=0,IF(C645=0,IF(C644=0,0,D647),D647),D647),D647),C648+D647)</f>
        <v>0</v>
      </c>
      <c r="F648" s="0" t="n">
        <f aca="false">IF(E648="",0,E648)</f>
        <v>0</v>
      </c>
    </row>
    <row r="649" customFormat="false" ht="13.8" hidden="false" customHeight="false" outlineLevel="0" collapsed="false">
      <c r="A649" s="1" t="n">
        <v>42131.7291666667</v>
      </c>
      <c r="B649" s="0" t="n">
        <v>1.09</v>
      </c>
      <c r="C649" s="0" t="n">
        <v>0</v>
      </c>
      <c r="D649" s="0" t="n">
        <f aca="false">IF(C649=0,IF(C648=0,IF(C647=0,IF(C646=0,IF(C645=0,0,D648),D648),D648),D648),C649+D648)</f>
        <v>0</v>
      </c>
      <c r="F649" s="0" t="n">
        <f aca="false">IF(E649="",0,E649)</f>
        <v>0</v>
      </c>
    </row>
    <row r="650" customFormat="false" ht="13.8" hidden="false" customHeight="false" outlineLevel="0" collapsed="false">
      <c r="A650" s="1" t="n">
        <v>42131.7395833333</v>
      </c>
      <c r="B650" s="0" t="n">
        <v>1.09</v>
      </c>
      <c r="C650" s="0" t="n">
        <v>0</v>
      </c>
      <c r="D650" s="0" t="n">
        <f aca="false">IF(C650=0,IF(C649=0,IF(C648=0,IF(C647=0,IF(C646=0,0,D649),D649),D649),D649),C650+D649)</f>
        <v>0</v>
      </c>
      <c r="F650" s="0" t="n">
        <f aca="false">IF(E650="",0,E650)</f>
        <v>0</v>
      </c>
    </row>
    <row r="651" customFormat="false" ht="13.8" hidden="false" customHeight="false" outlineLevel="0" collapsed="false">
      <c r="A651" s="1" t="n">
        <v>42131.75</v>
      </c>
      <c r="B651" s="0" t="n">
        <v>1.09</v>
      </c>
      <c r="C651" s="0" t="n">
        <v>0</v>
      </c>
      <c r="D651" s="0" t="n">
        <f aca="false">IF(C651=0,IF(C650=0,IF(C649=0,IF(C648=0,IF(C647=0,0,D650),D650),D650),D650),C651+D650)</f>
        <v>0</v>
      </c>
      <c r="E651" s="0" t="n">
        <v>78</v>
      </c>
      <c r="F651" s="0" t="n">
        <f aca="false">IF(E651="",0,E651)</f>
        <v>78</v>
      </c>
    </row>
    <row r="652" customFormat="false" ht="13.8" hidden="false" customHeight="false" outlineLevel="0" collapsed="false">
      <c r="A652" s="1" t="n">
        <v>42131.7604166667</v>
      </c>
      <c r="B652" s="0" t="n">
        <v>1.09</v>
      </c>
      <c r="C652" s="0" t="n">
        <v>0</v>
      </c>
      <c r="D652" s="0" t="n">
        <f aca="false">IF(C652=0,IF(C651=0,IF(C650=0,IF(C649=0,IF(C648=0,0,D651),D651),D651),D651),C652+D651)</f>
        <v>0</v>
      </c>
      <c r="F652" s="0" t="n">
        <f aca="false">IF(E652="",0,E652)</f>
        <v>0</v>
      </c>
    </row>
    <row r="653" customFormat="false" ht="13.8" hidden="false" customHeight="false" outlineLevel="0" collapsed="false">
      <c r="A653" s="1" t="n">
        <v>42131.7708333333</v>
      </c>
      <c r="B653" s="0" t="n">
        <v>1.09</v>
      </c>
      <c r="C653" s="0" t="n">
        <v>0</v>
      </c>
      <c r="D653" s="0" t="n">
        <f aca="false">IF(C653=0,IF(C652=0,IF(C651=0,IF(C650=0,IF(C649=0,0,D652),D652),D652),D652),C653+D652)</f>
        <v>0</v>
      </c>
      <c r="F653" s="0" t="n">
        <f aca="false">IF(E653="",0,E653)</f>
        <v>0</v>
      </c>
    </row>
    <row r="654" customFormat="false" ht="13.8" hidden="false" customHeight="false" outlineLevel="0" collapsed="false">
      <c r="A654" s="1" t="n">
        <v>42131.78125</v>
      </c>
      <c r="B654" s="0" t="n">
        <v>1.09</v>
      </c>
      <c r="C654" s="0" t="n">
        <v>0</v>
      </c>
      <c r="D654" s="0" t="n">
        <f aca="false">IF(C654=0,IF(C653=0,IF(C652=0,IF(C651=0,IF(C650=0,0,D653),D653),D653),D653),C654+D653)</f>
        <v>0</v>
      </c>
      <c r="F654" s="0" t="n">
        <f aca="false">IF(E654="",0,E654)</f>
        <v>0</v>
      </c>
    </row>
    <row r="655" customFormat="false" ht="13.8" hidden="false" customHeight="false" outlineLevel="0" collapsed="false">
      <c r="A655" s="1" t="n">
        <v>42131.7916666667</v>
      </c>
      <c r="B655" s="0" t="n">
        <v>1.09</v>
      </c>
      <c r="C655" s="0" t="n">
        <v>0</v>
      </c>
      <c r="D655" s="0" t="n">
        <f aca="false">IF(C655=0,IF(C654=0,IF(C653=0,IF(C652=0,IF(C651=0,0,D654),D654),D654),D654),C655+D654)</f>
        <v>0</v>
      </c>
      <c r="E655" s="0" t="n">
        <v>76</v>
      </c>
      <c r="F655" s="0" t="n">
        <f aca="false">IF(E655="",0,E655)</f>
        <v>76</v>
      </c>
    </row>
    <row r="656" customFormat="false" ht="13.8" hidden="false" customHeight="false" outlineLevel="0" collapsed="false">
      <c r="A656" s="1" t="n">
        <v>42131.8020833333</v>
      </c>
      <c r="B656" s="0" t="n">
        <v>1.09</v>
      </c>
      <c r="C656" s="0" t="n">
        <v>0</v>
      </c>
      <c r="D656" s="0" t="n">
        <f aca="false">IF(C656=0,IF(C655=0,IF(C654=0,IF(C653=0,IF(C652=0,0,D655),D655),D655),D655),C656+D655)</f>
        <v>0</v>
      </c>
      <c r="F656" s="0" t="n">
        <f aca="false">IF(E656="",0,E656)</f>
        <v>0</v>
      </c>
    </row>
    <row r="657" customFormat="false" ht="13.8" hidden="false" customHeight="false" outlineLevel="0" collapsed="false">
      <c r="A657" s="1" t="n">
        <v>42131.8125</v>
      </c>
      <c r="B657" s="0" t="n">
        <v>1.09</v>
      </c>
      <c r="C657" s="0" t="n">
        <v>0</v>
      </c>
      <c r="D657" s="0" t="n">
        <f aca="false">IF(C657=0,IF(C656=0,IF(C655=0,IF(C654=0,IF(C653=0,0,D656),D656),D656),D656),C657+D656)</f>
        <v>0</v>
      </c>
      <c r="F657" s="0" t="n">
        <f aca="false">IF(E657="",0,E657)</f>
        <v>0</v>
      </c>
    </row>
    <row r="658" customFormat="false" ht="13.8" hidden="false" customHeight="false" outlineLevel="0" collapsed="false">
      <c r="A658" s="1" t="n">
        <v>42131.8229166667</v>
      </c>
      <c r="B658" s="0" t="n">
        <v>1.09</v>
      </c>
      <c r="C658" s="0" t="n">
        <v>0</v>
      </c>
      <c r="D658" s="0" t="n">
        <f aca="false">IF(C658=0,IF(C657=0,IF(C656=0,IF(C655=0,IF(C654=0,0,D657),D657),D657),D657),C658+D657)</f>
        <v>0</v>
      </c>
      <c r="F658" s="0" t="n">
        <f aca="false">IF(E658="",0,E658)</f>
        <v>0</v>
      </c>
    </row>
    <row r="659" customFormat="false" ht="13.8" hidden="false" customHeight="false" outlineLevel="0" collapsed="false">
      <c r="A659" s="1" t="n">
        <v>42131.8333333333</v>
      </c>
      <c r="B659" s="0" t="n">
        <v>1.09</v>
      </c>
      <c r="C659" s="0" t="n">
        <v>0</v>
      </c>
      <c r="D659" s="0" t="n">
        <f aca="false">IF(C659=0,IF(C658=0,IF(C657=0,IF(C656=0,IF(C655=0,0,D658),D658),D658),D658),C659+D658)</f>
        <v>0</v>
      </c>
      <c r="E659" s="0" t="n">
        <v>73</v>
      </c>
      <c r="F659" s="0" t="n">
        <f aca="false">IF(E659="",0,E659)</f>
        <v>73</v>
      </c>
    </row>
    <row r="660" customFormat="false" ht="13.8" hidden="false" customHeight="false" outlineLevel="0" collapsed="false">
      <c r="A660" s="1" t="n">
        <v>42131.84375</v>
      </c>
      <c r="B660" s="0" t="n">
        <v>1.09</v>
      </c>
      <c r="C660" s="0" t="n">
        <v>0</v>
      </c>
      <c r="D660" s="0" t="n">
        <f aca="false">IF(C660=0,IF(C659=0,IF(C658=0,IF(C657=0,IF(C656=0,0,D659),D659),D659),D659),C660+D659)</f>
        <v>0</v>
      </c>
      <c r="F660" s="0" t="n">
        <f aca="false">IF(E660="",0,E660)</f>
        <v>0</v>
      </c>
    </row>
    <row r="661" customFormat="false" ht="13.8" hidden="false" customHeight="false" outlineLevel="0" collapsed="false">
      <c r="A661" s="1" t="n">
        <v>42131.8541666667</v>
      </c>
      <c r="B661" s="0" t="n">
        <v>1.09</v>
      </c>
      <c r="C661" s="0" t="n">
        <v>0</v>
      </c>
      <c r="D661" s="0" t="n">
        <f aca="false">IF(C661=0,IF(C660=0,IF(C659=0,IF(C658=0,IF(C657=0,0,D660),D660),D660),D660),C661+D660)</f>
        <v>0</v>
      </c>
      <c r="F661" s="0" t="n">
        <f aca="false">IF(E661="",0,E661)</f>
        <v>0</v>
      </c>
    </row>
    <row r="662" customFormat="false" ht="13.8" hidden="false" customHeight="false" outlineLevel="0" collapsed="false">
      <c r="A662" s="1" t="n">
        <v>42131.8645833333</v>
      </c>
      <c r="B662" s="0" t="n">
        <v>1.09</v>
      </c>
      <c r="C662" s="0" t="n">
        <v>0</v>
      </c>
      <c r="D662" s="0" t="n">
        <f aca="false">IF(C662=0,IF(C661=0,IF(C660=0,IF(C659=0,IF(C658=0,0,D661),D661),D661),D661),C662+D661)</f>
        <v>0</v>
      </c>
      <c r="F662" s="0" t="n">
        <f aca="false">IF(E662="",0,E662)</f>
        <v>0</v>
      </c>
    </row>
    <row r="663" customFormat="false" ht="13.8" hidden="false" customHeight="false" outlineLevel="0" collapsed="false">
      <c r="A663" s="1" t="n">
        <v>42131.875</v>
      </c>
      <c r="B663" s="0" t="n">
        <v>1.09</v>
      </c>
      <c r="C663" s="0" t="n">
        <v>0</v>
      </c>
      <c r="D663" s="0" t="n">
        <f aca="false">IF(C663=0,IF(C662=0,IF(C661=0,IF(C660=0,IF(C659=0,0,D662),D662),D662),D662),C663+D662)</f>
        <v>0</v>
      </c>
      <c r="E663" s="0" t="n">
        <v>69</v>
      </c>
      <c r="F663" s="0" t="n">
        <f aca="false">IF(E663="",0,E663)</f>
        <v>69</v>
      </c>
    </row>
    <row r="664" customFormat="false" ht="13.8" hidden="false" customHeight="false" outlineLevel="0" collapsed="false">
      <c r="A664" s="1" t="n">
        <v>42131.8854166667</v>
      </c>
      <c r="B664" s="0" t="n">
        <v>1.09</v>
      </c>
      <c r="C664" s="0" t="n">
        <v>0</v>
      </c>
      <c r="D664" s="0" t="n">
        <f aca="false">IF(C664=0,IF(C663=0,IF(C662=0,IF(C661=0,IF(C660=0,0,D663),D663),D663),D663),C664+D663)</f>
        <v>0</v>
      </c>
      <c r="F664" s="0" t="n">
        <f aca="false">IF(E664="",0,E664)</f>
        <v>0</v>
      </c>
    </row>
    <row r="665" customFormat="false" ht="13.8" hidden="false" customHeight="false" outlineLevel="0" collapsed="false">
      <c r="A665" s="1" t="n">
        <v>42131.8958333333</v>
      </c>
      <c r="B665" s="0" t="n">
        <v>1.09</v>
      </c>
      <c r="C665" s="0" t="n">
        <v>0</v>
      </c>
      <c r="D665" s="0" t="n">
        <f aca="false">IF(C665=0,IF(C664=0,IF(C663=0,IF(C662=0,IF(C661=0,0,D664),D664),D664),D664),C665+D664)</f>
        <v>0</v>
      </c>
      <c r="F665" s="0" t="n">
        <f aca="false">IF(E665="",0,E665)</f>
        <v>0</v>
      </c>
    </row>
    <row r="666" customFormat="false" ht="13.8" hidden="false" customHeight="false" outlineLevel="0" collapsed="false">
      <c r="A666" s="1" t="n">
        <v>42131.90625</v>
      </c>
      <c r="B666" s="0" t="n">
        <v>1.09</v>
      </c>
      <c r="C666" s="0" t="n">
        <v>0</v>
      </c>
      <c r="D666" s="0" t="n">
        <f aca="false">IF(C666=0,IF(C665=0,IF(C664=0,IF(C663=0,IF(C662=0,0,D665),D665),D665),D665),C666+D665)</f>
        <v>0</v>
      </c>
      <c r="F666" s="0" t="n">
        <f aca="false">IF(E666="",0,E666)</f>
        <v>0</v>
      </c>
    </row>
    <row r="667" customFormat="false" ht="13.8" hidden="false" customHeight="false" outlineLevel="0" collapsed="false">
      <c r="A667" s="1" t="n">
        <v>42131.9166666667</v>
      </c>
      <c r="B667" s="0" t="n">
        <v>1.09</v>
      </c>
      <c r="C667" s="0" t="n">
        <v>0</v>
      </c>
      <c r="D667" s="0" t="n">
        <f aca="false">IF(C667=0,IF(C666=0,IF(C665=0,IF(C664=0,IF(C663=0,0,D666),D666),D666),D666),C667+D666)</f>
        <v>0</v>
      </c>
      <c r="E667" s="0" t="n">
        <v>67</v>
      </c>
      <c r="F667" s="0" t="n">
        <f aca="false">IF(E667="",0,E667)</f>
        <v>67</v>
      </c>
    </row>
    <row r="668" customFormat="false" ht="13.8" hidden="false" customHeight="false" outlineLevel="0" collapsed="false">
      <c r="A668" s="1" t="n">
        <v>42131.9270833333</v>
      </c>
      <c r="B668" s="0" t="n">
        <v>1.09</v>
      </c>
      <c r="C668" s="0" t="n">
        <v>0</v>
      </c>
      <c r="D668" s="0" t="n">
        <f aca="false">IF(C668=0,IF(C667=0,IF(C666=0,IF(C665=0,IF(C664=0,0,D667),D667),D667),D667),C668+D667)</f>
        <v>0</v>
      </c>
      <c r="F668" s="0" t="n">
        <f aca="false">IF(E668="",0,E668)</f>
        <v>0</v>
      </c>
    </row>
    <row r="669" customFormat="false" ht="13.8" hidden="false" customHeight="false" outlineLevel="0" collapsed="false">
      <c r="A669" s="1" t="n">
        <v>42131.9375</v>
      </c>
      <c r="B669" s="0" t="n">
        <v>1.09</v>
      </c>
      <c r="C669" s="0" t="n">
        <v>0</v>
      </c>
      <c r="D669" s="0" t="n">
        <f aca="false">IF(C669=0,IF(C668=0,IF(C667=0,IF(C666=0,IF(C665=0,0,D668),D668),D668),D668),C669+D668)</f>
        <v>0</v>
      </c>
      <c r="F669" s="0" t="n">
        <f aca="false">IF(E669="",0,E669)</f>
        <v>0</v>
      </c>
    </row>
    <row r="670" customFormat="false" ht="13.8" hidden="false" customHeight="false" outlineLevel="0" collapsed="false">
      <c r="A670" s="1" t="n">
        <v>42131.9479166667</v>
      </c>
      <c r="B670" s="0" t="n">
        <v>1.1</v>
      </c>
      <c r="C670" s="0" t="n">
        <v>0</v>
      </c>
      <c r="D670" s="0" t="n">
        <f aca="false">IF(C670=0,IF(C669=0,IF(C668=0,IF(C667=0,IF(C666=0,0,D669),D669),D669),D669),C670+D669)</f>
        <v>0</v>
      </c>
      <c r="F670" s="0" t="n">
        <f aca="false">IF(E670="",0,E670)</f>
        <v>0</v>
      </c>
    </row>
    <row r="671" customFormat="false" ht="13.8" hidden="false" customHeight="false" outlineLevel="0" collapsed="false">
      <c r="A671" s="1" t="n">
        <v>42131.9583333333</v>
      </c>
      <c r="B671" s="0" t="n">
        <v>1.09</v>
      </c>
      <c r="C671" s="0" t="n">
        <v>0</v>
      </c>
      <c r="D671" s="0" t="n">
        <f aca="false">IF(C671=0,IF(C670=0,IF(C669=0,IF(C668=0,IF(C667=0,0,D670),D670),D670),D670),C671+D670)</f>
        <v>0</v>
      </c>
      <c r="E671" s="0" t="n">
        <v>65</v>
      </c>
      <c r="F671" s="0" t="n">
        <f aca="false">IF(E671="",0,E671)</f>
        <v>65</v>
      </c>
    </row>
    <row r="672" customFormat="false" ht="13.8" hidden="false" customHeight="false" outlineLevel="0" collapsed="false">
      <c r="A672" s="1" t="n">
        <v>42131.96875</v>
      </c>
      <c r="B672" s="0" t="n">
        <v>1.09</v>
      </c>
      <c r="C672" s="0" t="n">
        <v>0</v>
      </c>
      <c r="D672" s="0" t="n">
        <f aca="false">IF(C672=0,IF(C671=0,IF(C670=0,IF(C669=0,IF(C668=0,0,D671),D671),D671),D671),C672+D671)</f>
        <v>0</v>
      </c>
      <c r="F672" s="0" t="n">
        <f aca="false">IF(E672="",0,E672)</f>
        <v>0</v>
      </c>
    </row>
    <row r="673" customFormat="false" ht="13.8" hidden="false" customHeight="false" outlineLevel="0" collapsed="false">
      <c r="A673" s="1" t="n">
        <v>42131.9791666667</v>
      </c>
      <c r="B673" s="0" t="n">
        <v>1.09</v>
      </c>
      <c r="C673" s="0" t="n">
        <v>0</v>
      </c>
      <c r="D673" s="0" t="n">
        <f aca="false">IF(C673=0,IF(C672=0,IF(C671=0,IF(C670=0,IF(C669=0,0,D672),D672),D672),D672),C673+D672)</f>
        <v>0</v>
      </c>
      <c r="F673" s="0" t="n">
        <f aca="false">IF(E673="",0,E673)</f>
        <v>0</v>
      </c>
    </row>
    <row r="674" customFormat="false" ht="13.8" hidden="false" customHeight="false" outlineLevel="0" collapsed="false">
      <c r="A674" s="1" t="n">
        <v>42131.9895833333</v>
      </c>
      <c r="B674" s="0" t="n">
        <v>1.09</v>
      </c>
      <c r="C674" s="0" t="n">
        <v>0</v>
      </c>
      <c r="D674" s="0" t="n">
        <f aca="false">IF(C674=0,IF(C673=0,IF(C672=0,IF(C671=0,IF(C670=0,0,D673),D673),D673),D673),C674+D673)</f>
        <v>0</v>
      </c>
      <c r="F674" s="0" t="n">
        <f aca="false">IF(E674="",0,E674)</f>
        <v>0</v>
      </c>
    </row>
    <row r="675" customFormat="false" ht="13.8" hidden="false" customHeight="false" outlineLevel="0" collapsed="false">
      <c r="A675" s="1" t="n">
        <v>42132</v>
      </c>
      <c r="B675" s="0" t="n">
        <v>1.09</v>
      </c>
      <c r="C675" s="0" t="n">
        <v>0</v>
      </c>
      <c r="D675" s="0" t="n">
        <f aca="false">IF(C675=0,IF(C674=0,IF(C673=0,IF(C672=0,IF(C671=0,0,D674),D674),D674),D674),C675+D674)</f>
        <v>0</v>
      </c>
      <c r="E675" s="0" t="n">
        <v>64</v>
      </c>
      <c r="F675" s="0" t="n">
        <f aca="false">IF(E675="",0,E675)</f>
        <v>64</v>
      </c>
    </row>
    <row r="676" customFormat="false" ht="13.8" hidden="false" customHeight="false" outlineLevel="0" collapsed="false">
      <c r="A676" s="1" t="n">
        <v>42132.0104166667</v>
      </c>
      <c r="B676" s="0" t="n">
        <v>1.09</v>
      </c>
      <c r="C676" s="0" t="n">
        <v>0</v>
      </c>
      <c r="D676" s="0" t="n">
        <f aca="false">IF(C676=0,IF(C675=0,IF(C674=0,IF(C673=0,IF(C672=0,0,D675),D675),D675),D675),C676+D675)</f>
        <v>0</v>
      </c>
      <c r="F676" s="0" t="n">
        <f aca="false">IF(E676="",0,E676)</f>
        <v>0</v>
      </c>
    </row>
    <row r="677" customFormat="false" ht="13.8" hidden="false" customHeight="false" outlineLevel="0" collapsed="false">
      <c r="A677" s="1" t="n">
        <v>42132.0208333333</v>
      </c>
      <c r="B677" s="0" t="n">
        <v>1.09</v>
      </c>
      <c r="C677" s="0" t="n">
        <v>0</v>
      </c>
      <c r="D677" s="0" t="n">
        <f aca="false">IF(C677=0,IF(C676=0,IF(C675=0,IF(C674=0,IF(C673=0,0,D676),D676),D676),D676),C677+D676)</f>
        <v>0</v>
      </c>
      <c r="F677" s="0" t="n">
        <f aca="false">IF(E677="",0,E677)</f>
        <v>0</v>
      </c>
    </row>
    <row r="678" customFormat="false" ht="13.8" hidden="false" customHeight="false" outlineLevel="0" collapsed="false">
      <c r="A678" s="1" t="n">
        <v>42132.03125</v>
      </c>
      <c r="B678" s="0" t="n">
        <v>1.09</v>
      </c>
      <c r="C678" s="0" t="n">
        <v>0</v>
      </c>
      <c r="D678" s="0" t="n">
        <f aca="false">IF(C678=0,IF(C677=0,IF(C676=0,IF(C675=0,IF(C674=0,0,D677),D677),D677),D677),C678+D677)</f>
        <v>0</v>
      </c>
      <c r="F678" s="0" t="n">
        <f aca="false">IF(E678="",0,E678)</f>
        <v>0</v>
      </c>
    </row>
    <row r="679" customFormat="false" ht="13.8" hidden="false" customHeight="false" outlineLevel="0" collapsed="false">
      <c r="A679" s="1" t="n">
        <v>42132.0416666667</v>
      </c>
      <c r="B679" s="0" t="n">
        <v>1.09</v>
      </c>
      <c r="C679" s="0" t="n">
        <v>0</v>
      </c>
      <c r="D679" s="0" t="n">
        <f aca="false">IF(C679=0,IF(C678=0,IF(C677=0,IF(C676=0,IF(C675=0,0,D678),D678),D678),D678),C679+D678)</f>
        <v>0</v>
      </c>
      <c r="E679" s="0" t="n">
        <v>63</v>
      </c>
      <c r="F679" s="0" t="n">
        <f aca="false">IF(E679="",0,E679)</f>
        <v>63</v>
      </c>
    </row>
    <row r="680" customFormat="false" ht="13.8" hidden="false" customHeight="false" outlineLevel="0" collapsed="false">
      <c r="A680" s="1" t="n">
        <v>42132.0520833333</v>
      </c>
      <c r="B680" s="0" t="n">
        <v>1.09</v>
      </c>
      <c r="C680" s="0" t="n">
        <v>0</v>
      </c>
      <c r="D680" s="0" t="n">
        <f aca="false">IF(C680=0,IF(C679=0,IF(C678=0,IF(C677=0,IF(C676=0,0,D679),D679),D679),D679),C680+D679)</f>
        <v>0</v>
      </c>
      <c r="F680" s="0" t="n">
        <f aca="false">IF(E680="",0,E680)</f>
        <v>0</v>
      </c>
    </row>
    <row r="681" customFormat="false" ht="13.8" hidden="false" customHeight="false" outlineLevel="0" collapsed="false">
      <c r="A681" s="1" t="n">
        <v>42132.0625</v>
      </c>
      <c r="B681" s="0" t="n">
        <v>1.09</v>
      </c>
      <c r="C681" s="0" t="n">
        <v>0</v>
      </c>
      <c r="D681" s="0" t="n">
        <f aca="false">IF(C681=0,IF(C680=0,IF(C679=0,IF(C678=0,IF(C677=0,0,D680),D680),D680),D680),C681+D680)</f>
        <v>0</v>
      </c>
      <c r="F681" s="0" t="n">
        <f aca="false">IF(E681="",0,E681)</f>
        <v>0</v>
      </c>
    </row>
    <row r="682" customFormat="false" ht="13.8" hidden="false" customHeight="false" outlineLevel="0" collapsed="false">
      <c r="A682" s="1" t="n">
        <v>42132.0729166667</v>
      </c>
      <c r="B682" s="0" t="n">
        <v>1.1</v>
      </c>
      <c r="C682" s="0" t="n">
        <v>0</v>
      </c>
      <c r="D682" s="0" t="n">
        <f aca="false">IF(C682=0,IF(C681=0,IF(C680=0,IF(C679=0,IF(C678=0,0,D681),D681),D681),D681),C682+D681)</f>
        <v>0</v>
      </c>
      <c r="F682" s="0" t="n">
        <f aca="false">IF(E682="",0,E682)</f>
        <v>0</v>
      </c>
    </row>
    <row r="683" customFormat="false" ht="13.8" hidden="false" customHeight="false" outlineLevel="0" collapsed="false">
      <c r="A683" s="1" t="n">
        <v>42132.0833333333</v>
      </c>
      <c r="B683" s="0" t="n">
        <v>1.1</v>
      </c>
      <c r="C683" s="0" t="n">
        <v>0</v>
      </c>
      <c r="D683" s="0" t="n">
        <f aca="false">IF(C683=0,IF(C682=0,IF(C681=0,IF(C680=0,IF(C679=0,0,D682),D682),D682),D682),C683+D682)</f>
        <v>0</v>
      </c>
      <c r="E683" s="0" t="n">
        <v>62</v>
      </c>
      <c r="F683" s="0" t="n">
        <f aca="false">IF(E683="",0,E683)</f>
        <v>62</v>
      </c>
    </row>
    <row r="684" customFormat="false" ht="13.8" hidden="false" customHeight="false" outlineLevel="0" collapsed="false">
      <c r="A684" s="1" t="n">
        <v>42132.09375</v>
      </c>
      <c r="B684" s="0" t="n">
        <v>1.1</v>
      </c>
      <c r="C684" s="0" t="n">
        <v>0</v>
      </c>
      <c r="D684" s="0" t="n">
        <f aca="false">IF(C684=0,IF(C683=0,IF(C682=0,IF(C681=0,IF(C680=0,0,D683),D683),D683),D683),C684+D683)</f>
        <v>0</v>
      </c>
      <c r="F684" s="0" t="n">
        <f aca="false">IF(E684="",0,E684)</f>
        <v>0</v>
      </c>
    </row>
    <row r="685" customFormat="false" ht="13.8" hidden="false" customHeight="false" outlineLevel="0" collapsed="false">
      <c r="A685" s="1" t="n">
        <v>42132.1041666667</v>
      </c>
      <c r="B685" s="0" t="n">
        <v>1.1</v>
      </c>
      <c r="C685" s="0" t="n">
        <v>0</v>
      </c>
      <c r="D685" s="0" t="n">
        <f aca="false">IF(C685=0,IF(C684=0,IF(C683=0,IF(C682=0,IF(C681=0,0,D684),D684),D684),D684),C685+D684)</f>
        <v>0</v>
      </c>
      <c r="F685" s="0" t="n">
        <f aca="false">IF(E685="",0,E685)</f>
        <v>0</v>
      </c>
    </row>
    <row r="686" customFormat="false" ht="13.8" hidden="false" customHeight="false" outlineLevel="0" collapsed="false">
      <c r="A686" s="1" t="n">
        <v>42132.1145833333</v>
      </c>
      <c r="B686" s="0" t="n">
        <v>1.1</v>
      </c>
      <c r="C686" s="0" t="n">
        <v>0</v>
      </c>
      <c r="D686" s="0" t="n">
        <f aca="false">IF(C686=0,IF(C685=0,IF(C684=0,IF(C683=0,IF(C682=0,0,D685),D685),D685),D685),C686+D685)</f>
        <v>0</v>
      </c>
      <c r="F686" s="0" t="n">
        <f aca="false">IF(E686="",0,E686)</f>
        <v>0</v>
      </c>
    </row>
    <row r="687" customFormat="false" ht="13.8" hidden="false" customHeight="false" outlineLevel="0" collapsed="false">
      <c r="A687" s="1" t="n">
        <v>42132.125</v>
      </c>
      <c r="B687" s="0" t="n">
        <v>1.1</v>
      </c>
      <c r="C687" s="0" t="n">
        <v>0</v>
      </c>
      <c r="D687" s="0" t="n">
        <f aca="false">IF(C687=0,IF(C686=0,IF(C685=0,IF(C684=0,IF(C683=0,0,D686),D686),D686),D686),C687+D686)</f>
        <v>0</v>
      </c>
      <c r="E687" s="0" t="n">
        <v>61</v>
      </c>
      <c r="F687" s="0" t="n">
        <f aca="false">IF(E687="",0,E687)</f>
        <v>61</v>
      </c>
    </row>
    <row r="688" customFormat="false" ht="13.8" hidden="false" customHeight="false" outlineLevel="0" collapsed="false">
      <c r="A688" s="1" t="n">
        <v>42132.1354166667</v>
      </c>
      <c r="B688" s="0" t="n">
        <v>1.1</v>
      </c>
      <c r="C688" s="0" t="n">
        <v>0</v>
      </c>
      <c r="D688" s="0" t="n">
        <f aca="false">IF(C688=0,IF(C687=0,IF(C686=0,IF(C685=0,IF(C684=0,0,D687),D687),D687),D687),C688+D687)</f>
        <v>0</v>
      </c>
      <c r="F688" s="0" t="n">
        <f aca="false">IF(E688="",0,E688)</f>
        <v>0</v>
      </c>
    </row>
    <row r="689" customFormat="false" ht="13.8" hidden="false" customHeight="false" outlineLevel="0" collapsed="false">
      <c r="A689" s="1" t="n">
        <v>42132.1458333333</v>
      </c>
      <c r="B689" s="0" t="n">
        <v>1.1</v>
      </c>
      <c r="C689" s="0" t="n">
        <v>0</v>
      </c>
      <c r="D689" s="0" t="n">
        <f aca="false">IF(C689=0,IF(C688=0,IF(C687=0,IF(C686=0,IF(C685=0,0,D688),D688),D688),D688),C689+D688)</f>
        <v>0</v>
      </c>
      <c r="F689" s="0" t="n">
        <f aca="false">IF(E689="",0,E689)</f>
        <v>0</v>
      </c>
    </row>
    <row r="690" customFormat="false" ht="13.8" hidden="false" customHeight="false" outlineLevel="0" collapsed="false">
      <c r="A690" s="1" t="n">
        <v>42132.15625</v>
      </c>
      <c r="B690" s="0" t="n">
        <v>1.1</v>
      </c>
      <c r="C690" s="0" t="n">
        <v>0</v>
      </c>
      <c r="D690" s="0" t="n">
        <f aca="false">IF(C690=0,IF(C689=0,IF(C688=0,IF(C687=0,IF(C686=0,0,D689),D689),D689),D689),C690+D689)</f>
        <v>0</v>
      </c>
      <c r="F690" s="0" t="n">
        <f aca="false">IF(E690="",0,E690)</f>
        <v>0</v>
      </c>
    </row>
    <row r="691" customFormat="false" ht="13.8" hidden="false" customHeight="false" outlineLevel="0" collapsed="false">
      <c r="A691" s="1" t="n">
        <v>42132.1666666667</v>
      </c>
      <c r="B691" s="0" t="n">
        <v>1.1</v>
      </c>
      <c r="C691" s="0" t="n">
        <v>0</v>
      </c>
      <c r="D691" s="0" t="n">
        <f aca="false">IF(C691=0,IF(C690=0,IF(C689=0,IF(C688=0,IF(C687=0,0,D690),D690),D690),D690),C691+D690)</f>
        <v>0</v>
      </c>
      <c r="E691" s="0" t="n">
        <v>60</v>
      </c>
      <c r="F691" s="0" t="n">
        <f aca="false">IF(E691="",0,E691)</f>
        <v>60</v>
      </c>
    </row>
    <row r="692" customFormat="false" ht="13.8" hidden="false" customHeight="false" outlineLevel="0" collapsed="false">
      <c r="A692" s="1" t="n">
        <v>42132.1770833333</v>
      </c>
      <c r="B692" s="0" t="n">
        <v>1.1</v>
      </c>
      <c r="C692" s="0" t="n">
        <v>0</v>
      </c>
      <c r="D692" s="0" t="n">
        <f aca="false">IF(C692=0,IF(C691=0,IF(C690=0,IF(C689=0,IF(C688=0,0,D691),D691),D691),D691),C692+D691)</f>
        <v>0</v>
      </c>
      <c r="F692" s="0" t="n">
        <f aca="false">IF(E692="",0,E692)</f>
        <v>0</v>
      </c>
    </row>
    <row r="693" customFormat="false" ht="13.8" hidden="false" customHeight="false" outlineLevel="0" collapsed="false">
      <c r="A693" s="1" t="n">
        <v>42132.1875</v>
      </c>
      <c r="B693" s="0" t="n">
        <v>1.1</v>
      </c>
      <c r="C693" s="0" t="n">
        <v>0</v>
      </c>
      <c r="D693" s="0" t="n">
        <f aca="false">IF(C693=0,IF(C692=0,IF(C691=0,IF(C690=0,IF(C689=0,0,D692),D692),D692),D692),C693+D692)</f>
        <v>0</v>
      </c>
      <c r="F693" s="0" t="n">
        <f aca="false">IF(E693="",0,E693)</f>
        <v>0</v>
      </c>
    </row>
    <row r="694" customFormat="false" ht="13.8" hidden="false" customHeight="false" outlineLevel="0" collapsed="false">
      <c r="A694" s="1" t="n">
        <v>42132.1979166667</v>
      </c>
      <c r="B694" s="0" t="n">
        <v>1.1</v>
      </c>
      <c r="C694" s="0" t="n">
        <v>0</v>
      </c>
      <c r="D694" s="0" t="n">
        <f aca="false">IF(C694=0,IF(C693=0,IF(C692=0,IF(C691=0,IF(C690=0,0,D693),D693),D693),D693),C694+D693)</f>
        <v>0</v>
      </c>
      <c r="F694" s="0" t="n">
        <f aca="false">IF(E694="",0,E694)</f>
        <v>0</v>
      </c>
    </row>
    <row r="695" customFormat="false" ht="13.8" hidden="false" customHeight="false" outlineLevel="0" collapsed="false">
      <c r="A695" s="1" t="n">
        <v>42132.2083333333</v>
      </c>
      <c r="B695" s="0" t="n">
        <v>1.1</v>
      </c>
      <c r="C695" s="0" t="n">
        <v>0</v>
      </c>
      <c r="D695" s="0" t="n">
        <f aca="false">IF(C695=0,IF(C694=0,IF(C693=0,IF(C692=0,IF(C691=0,0,D694),D694),D694),D694),C695+D694)</f>
        <v>0</v>
      </c>
      <c r="E695" s="0" t="n">
        <v>60</v>
      </c>
      <c r="F695" s="0" t="n">
        <f aca="false">IF(E695="",0,E695)</f>
        <v>60</v>
      </c>
    </row>
    <row r="696" customFormat="false" ht="13.8" hidden="false" customHeight="false" outlineLevel="0" collapsed="false">
      <c r="A696" s="1" t="n">
        <v>42132.21875</v>
      </c>
      <c r="B696" s="0" t="n">
        <v>1.1</v>
      </c>
      <c r="C696" s="0" t="n">
        <v>0</v>
      </c>
      <c r="D696" s="0" t="n">
        <f aca="false">IF(C696=0,IF(C695=0,IF(C694=0,IF(C693=0,IF(C692=0,0,D695),D695),D695),D695),C696+D695)</f>
        <v>0</v>
      </c>
      <c r="F696" s="0" t="n">
        <f aca="false">IF(E696="",0,E696)</f>
        <v>0</v>
      </c>
    </row>
    <row r="697" customFormat="false" ht="13.8" hidden="false" customHeight="false" outlineLevel="0" collapsed="false">
      <c r="A697" s="1" t="n">
        <v>42132.2291666667</v>
      </c>
      <c r="B697" s="0" t="n">
        <v>1.1</v>
      </c>
      <c r="C697" s="0" t="n">
        <v>0</v>
      </c>
      <c r="D697" s="0" t="n">
        <f aca="false">IF(C697=0,IF(C696=0,IF(C695=0,IF(C694=0,IF(C693=0,0,D696),D696),D696),D696),C697+D696)</f>
        <v>0</v>
      </c>
      <c r="F697" s="0" t="n">
        <f aca="false">IF(E697="",0,E697)</f>
        <v>0</v>
      </c>
    </row>
    <row r="698" customFormat="false" ht="13.8" hidden="false" customHeight="false" outlineLevel="0" collapsed="false">
      <c r="A698" s="1" t="n">
        <v>42132.2395833333</v>
      </c>
      <c r="B698" s="0" t="n">
        <v>1.1</v>
      </c>
      <c r="C698" s="0" t="n">
        <v>0</v>
      </c>
      <c r="D698" s="0" t="n">
        <f aca="false">IF(C698=0,IF(C697=0,IF(C696=0,IF(C695=0,IF(C694=0,0,D697),D697),D697),D697),C698+D697)</f>
        <v>0</v>
      </c>
      <c r="F698" s="0" t="n">
        <f aca="false">IF(E698="",0,E698)</f>
        <v>0</v>
      </c>
    </row>
    <row r="699" customFormat="false" ht="13.8" hidden="false" customHeight="false" outlineLevel="0" collapsed="false">
      <c r="A699" s="1" t="n">
        <v>42132.25</v>
      </c>
      <c r="B699" s="0" t="n">
        <v>1.1</v>
      </c>
      <c r="C699" s="0" t="n">
        <v>0</v>
      </c>
      <c r="D699" s="0" t="n">
        <f aca="false">IF(C699=0,IF(C698=0,IF(C697=0,IF(C696=0,IF(C695=0,0,D698),D698),D698),D698),C699+D698)</f>
        <v>0</v>
      </c>
      <c r="E699" s="0" t="n">
        <v>60</v>
      </c>
      <c r="F699" s="0" t="n">
        <f aca="false">IF(E699="",0,E699)</f>
        <v>60</v>
      </c>
    </row>
    <row r="700" customFormat="false" ht="13.8" hidden="false" customHeight="false" outlineLevel="0" collapsed="false">
      <c r="A700" s="1" t="n">
        <v>42132.2604166667</v>
      </c>
      <c r="B700" s="0" t="n">
        <v>1.1</v>
      </c>
      <c r="C700" s="0" t="n">
        <v>0</v>
      </c>
      <c r="D700" s="0" t="n">
        <f aca="false">IF(C700=0,IF(C699=0,IF(C698=0,IF(C697=0,IF(C696=0,0,D699),D699),D699),D699),C700+D699)</f>
        <v>0</v>
      </c>
      <c r="F700" s="0" t="n">
        <f aca="false">IF(E700="",0,E700)</f>
        <v>0</v>
      </c>
    </row>
    <row r="701" customFormat="false" ht="13.8" hidden="false" customHeight="false" outlineLevel="0" collapsed="false">
      <c r="A701" s="1" t="n">
        <v>42132.2708333333</v>
      </c>
      <c r="B701" s="0" t="n">
        <v>1.1</v>
      </c>
      <c r="C701" s="0" t="n">
        <v>0</v>
      </c>
      <c r="D701" s="0" t="n">
        <f aca="false">IF(C701=0,IF(C700=0,IF(C699=0,IF(C698=0,IF(C697=0,0,D700),D700),D700),D700),C701+D700)</f>
        <v>0</v>
      </c>
      <c r="F701" s="0" t="n">
        <f aca="false">IF(E701="",0,E701)</f>
        <v>0</v>
      </c>
    </row>
    <row r="702" customFormat="false" ht="13.8" hidden="false" customHeight="false" outlineLevel="0" collapsed="false">
      <c r="A702" s="1" t="n">
        <v>42132.28125</v>
      </c>
      <c r="B702" s="0" t="n">
        <v>1.1</v>
      </c>
      <c r="C702" s="0" t="n">
        <v>0</v>
      </c>
      <c r="D702" s="0" t="n">
        <f aca="false">IF(C702=0,IF(C701=0,IF(C700=0,IF(C699=0,IF(C698=0,0,D701),D701),D701),D701),C702+D701)</f>
        <v>0</v>
      </c>
      <c r="F702" s="0" t="n">
        <f aca="false">IF(E702="",0,E702)</f>
        <v>0</v>
      </c>
    </row>
    <row r="703" customFormat="false" ht="13.8" hidden="false" customHeight="false" outlineLevel="0" collapsed="false">
      <c r="A703" s="1" t="n">
        <v>42132.2916666667</v>
      </c>
      <c r="B703" s="0" t="n">
        <v>1.1</v>
      </c>
      <c r="C703" s="0" t="n">
        <v>0</v>
      </c>
      <c r="D703" s="0" t="n">
        <f aca="false">IF(C703=0,IF(C702=0,IF(C701=0,IF(C700=0,IF(C699=0,0,D702),D702),D702),D702),C703+D702)</f>
        <v>0</v>
      </c>
      <c r="E703" s="0" t="n">
        <v>62</v>
      </c>
      <c r="F703" s="0" t="n">
        <f aca="false">IF(E703="",0,E703)</f>
        <v>62</v>
      </c>
    </row>
    <row r="704" customFormat="false" ht="13.8" hidden="false" customHeight="false" outlineLevel="0" collapsed="false">
      <c r="A704" s="1" t="n">
        <v>42132.3020833333</v>
      </c>
      <c r="B704" s="0" t="n">
        <v>1.1</v>
      </c>
      <c r="C704" s="0" t="n">
        <v>0</v>
      </c>
      <c r="D704" s="0" t="n">
        <f aca="false">IF(C704=0,IF(C703=0,IF(C702=0,IF(C701=0,IF(C700=0,0,D703),D703),D703),D703),C704+D703)</f>
        <v>0</v>
      </c>
      <c r="F704" s="0" t="n">
        <f aca="false">IF(E704="",0,E704)</f>
        <v>0</v>
      </c>
    </row>
    <row r="705" customFormat="false" ht="13.8" hidden="false" customHeight="false" outlineLevel="0" collapsed="false">
      <c r="A705" s="1" t="n">
        <v>42132.3125</v>
      </c>
      <c r="B705" s="0" t="n">
        <v>1.1</v>
      </c>
      <c r="C705" s="0" t="n">
        <v>0</v>
      </c>
      <c r="D705" s="0" t="n">
        <f aca="false">IF(C705=0,IF(C704=0,IF(C703=0,IF(C702=0,IF(C701=0,0,D704),D704),D704),D704),C705+D704)</f>
        <v>0</v>
      </c>
      <c r="F705" s="0" t="n">
        <f aca="false">IF(E705="",0,E705)</f>
        <v>0</v>
      </c>
    </row>
    <row r="706" customFormat="false" ht="13.8" hidden="false" customHeight="false" outlineLevel="0" collapsed="false">
      <c r="A706" s="1" t="n">
        <v>42132.3229166667</v>
      </c>
      <c r="B706" s="0" t="n">
        <v>1.1</v>
      </c>
      <c r="C706" s="0" t="n">
        <v>0</v>
      </c>
      <c r="D706" s="0" t="n">
        <f aca="false">IF(C706=0,IF(C705=0,IF(C704=0,IF(C703=0,IF(C702=0,0,D705),D705),D705),D705),C706+D705)</f>
        <v>0</v>
      </c>
      <c r="F706" s="0" t="n">
        <f aca="false">IF(E706="",0,E706)</f>
        <v>0</v>
      </c>
    </row>
    <row r="707" customFormat="false" ht="13.8" hidden="false" customHeight="false" outlineLevel="0" collapsed="false">
      <c r="A707" s="1" t="n">
        <v>42132.3333333333</v>
      </c>
      <c r="B707" s="0" t="n">
        <v>1.1</v>
      </c>
      <c r="C707" s="0" t="n">
        <v>0</v>
      </c>
      <c r="D707" s="0" t="n">
        <f aca="false">IF(C707=0,IF(C706=0,IF(C705=0,IF(C704=0,IF(C703=0,0,D706),D706),D706),D706),C707+D706)</f>
        <v>0</v>
      </c>
      <c r="E707" s="0" t="n">
        <v>68</v>
      </c>
      <c r="F707" s="0" t="n">
        <f aca="false">IF(E707="",0,E707)</f>
        <v>68</v>
      </c>
    </row>
    <row r="708" customFormat="false" ht="13.8" hidden="false" customHeight="false" outlineLevel="0" collapsed="false">
      <c r="A708" s="1" t="n">
        <v>42132.34375</v>
      </c>
      <c r="B708" s="0" t="n">
        <v>1.1</v>
      </c>
      <c r="C708" s="0" t="n">
        <v>0</v>
      </c>
      <c r="D708" s="0" t="n">
        <f aca="false">IF(C708=0,IF(C707=0,IF(C706=0,IF(C705=0,IF(C704=0,0,D707),D707),D707),D707),C708+D707)</f>
        <v>0</v>
      </c>
      <c r="F708" s="0" t="n">
        <f aca="false">IF(E708="",0,E708)</f>
        <v>0</v>
      </c>
    </row>
    <row r="709" customFormat="false" ht="13.8" hidden="false" customHeight="false" outlineLevel="0" collapsed="false">
      <c r="A709" s="1" t="n">
        <v>42132.3541666667</v>
      </c>
      <c r="B709" s="0" t="n">
        <v>1.1</v>
      </c>
      <c r="C709" s="0" t="n">
        <v>0</v>
      </c>
      <c r="D709" s="0" t="n">
        <f aca="false">IF(C709=0,IF(C708=0,IF(C707=0,IF(C706=0,IF(C705=0,0,D708),D708),D708),D708),C709+D708)</f>
        <v>0</v>
      </c>
      <c r="F709" s="0" t="n">
        <f aca="false">IF(E709="",0,E709)</f>
        <v>0</v>
      </c>
    </row>
    <row r="710" customFormat="false" ht="13.8" hidden="false" customHeight="false" outlineLevel="0" collapsed="false">
      <c r="A710" s="1" t="n">
        <v>42132.3645833333</v>
      </c>
      <c r="B710" s="0" t="n">
        <v>1.1</v>
      </c>
      <c r="C710" s="0" t="n">
        <v>0</v>
      </c>
      <c r="D710" s="0" t="n">
        <f aca="false">IF(C710=0,IF(C709=0,IF(C708=0,IF(C707=0,IF(C706=0,0,D709),D709),D709),D709),C710+D709)</f>
        <v>0</v>
      </c>
      <c r="F710" s="0" t="n">
        <f aca="false">IF(E710="",0,E710)</f>
        <v>0</v>
      </c>
    </row>
    <row r="711" customFormat="false" ht="13.8" hidden="false" customHeight="false" outlineLevel="0" collapsed="false">
      <c r="A711" s="1" t="n">
        <v>42132.375</v>
      </c>
      <c r="B711" s="0" t="n">
        <v>1.1</v>
      </c>
      <c r="C711" s="0" t="n">
        <v>0</v>
      </c>
      <c r="D711" s="0" t="n">
        <f aca="false">IF(C711=0,IF(C710=0,IF(C709=0,IF(C708=0,IF(C707=0,0,D710),D710),D710),D710),C711+D710)</f>
        <v>0</v>
      </c>
      <c r="E711" s="0" t="n">
        <v>71</v>
      </c>
      <c r="F711" s="0" t="n">
        <f aca="false">IF(E711="",0,E711)</f>
        <v>71</v>
      </c>
    </row>
    <row r="712" customFormat="false" ht="13.8" hidden="false" customHeight="false" outlineLevel="0" collapsed="false">
      <c r="A712" s="1" t="n">
        <v>42132.3854166667</v>
      </c>
      <c r="B712" s="0" t="n">
        <v>1.1</v>
      </c>
      <c r="C712" s="0" t="n">
        <v>0</v>
      </c>
      <c r="D712" s="0" t="n">
        <f aca="false">IF(C712=0,IF(C711=0,IF(C710=0,IF(C709=0,IF(C708=0,0,D711),D711),D711),D711),C712+D711)</f>
        <v>0</v>
      </c>
      <c r="F712" s="0" t="n">
        <f aca="false">IF(E712="",0,E712)</f>
        <v>0</v>
      </c>
    </row>
    <row r="713" customFormat="false" ht="13.8" hidden="false" customHeight="false" outlineLevel="0" collapsed="false">
      <c r="A713" s="1" t="n">
        <v>42132.3958333333</v>
      </c>
      <c r="B713" s="0" t="n">
        <v>1.1</v>
      </c>
      <c r="C713" s="0" t="n">
        <v>0</v>
      </c>
      <c r="D713" s="0" t="n">
        <f aca="false">IF(C713=0,IF(C712=0,IF(C711=0,IF(C710=0,IF(C709=0,0,D712),D712),D712),D712),C713+D712)</f>
        <v>0</v>
      </c>
      <c r="F713" s="0" t="n">
        <f aca="false">IF(E713="",0,E713)</f>
        <v>0</v>
      </c>
    </row>
    <row r="714" customFormat="false" ht="13.8" hidden="false" customHeight="false" outlineLevel="0" collapsed="false">
      <c r="A714" s="1" t="n">
        <v>42132.40625</v>
      </c>
      <c r="B714" s="0" t="n">
        <v>1.1</v>
      </c>
      <c r="C714" s="0" t="n">
        <v>0</v>
      </c>
      <c r="D714" s="0" t="n">
        <f aca="false">IF(C714=0,IF(C713=0,IF(C712=0,IF(C711=0,IF(C710=0,0,D713),D713),D713),D713),C714+D713)</f>
        <v>0</v>
      </c>
      <c r="F714" s="0" t="n">
        <f aca="false">IF(E714="",0,E714)</f>
        <v>0</v>
      </c>
    </row>
    <row r="715" customFormat="false" ht="13.8" hidden="false" customHeight="false" outlineLevel="0" collapsed="false">
      <c r="A715" s="1" t="n">
        <v>42132.4166666667</v>
      </c>
      <c r="B715" s="0" t="n">
        <v>1.1</v>
      </c>
      <c r="C715" s="0" t="n">
        <v>0</v>
      </c>
      <c r="D715" s="0" t="n">
        <f aca="false">IF(C715=0,IF(C714=0,IF(C713=0,IF(C712=0,IF(C711=0,0,D714),D714),D714),D714),C715+D714)</f>
        <v>0</v>
      </c>
      <c r="E715" s="0" t="n">
        <v>83</v>
      </c>
      <c r="F715" s="0" t="n">
        <f aca="false">IF(E715="",0,E715)</f>
        <v>83</v>
      </c>
    </row>
    <row r="716" customFormat="false" ht="13.8" hidden="false" customHeight="false" outlineLevel="0" collapsed="false">
      <c r="A716" s="1" t="n">
        <v>42132.4270833333</v>
      </c>
      <c r="B716" s="0" t="n">
        <v>1.1</v>
      </c>
      <c r="C716" s="0" t="n">
        <v>0</v>
      </c>
      <c r="D716" s="0" t="n">
        <f aca="false">IF(C716=0,IF(C715=0,IF(C714=0,IF(C713=0,IF(C712=0,0,D715),D715),D715),D715),C716+D715)</f>
        <v>0</v>
      </c>
      <c r="F716" s="0" t="n">
        <f aca="false">IF(E716="",0,E716)</f>
        <v>0</v>
      </c>
    </row>
    <row r="717" customFormat="false" ht="13.8" hidden="false" customHeight="false" outlineLevel="0" collapsed="false">
      <c r="A717" s="1" t="n">
        <v>42132.4375</v>
      </c>
      <c r="B717" s="0" t="n">
        <v>1.1</v>
      </c>
      <c r="C717" s="0" t="n">
        <v>0</v>
      </c>
      <c r="D717" s="0" t="n">
        <f aca="false">IF(C717=0,IF(C716=0,IF(C715=0,IF(C714=0,IF(C713=0,0,D716),D716),D716),D716),C717+D716)</f>
        <v>0</v>
      </c>
      <c r="F717" s="0" t="n">
        <f aca="false">IF(E717="",0,E717)</f>
        <v>0</v>
      </c>
    </row>
    <row r="718" customFormat="false" ht="13.8" hidden="false" customHeight="false" outlineLevel="0" collapsed="false">
      <c r="A718" s="1" t="n">
        <v>42132.4479166667</v>
      </c>
      <c r="B718" s="0" t="n">
        <v>1.1</v>
      </c>
      <c r="C718" s="0" t="n">
        <v>0</v>
      </c>
      <c r="D718" s="0" t="n">
        <f aca="false">IF(C718=0,IF(C717=0,IF(C716=0,IF(C715=0,IF(C714=0,0,D717),D717),D717),D717),C718+D717)</f>
        <v>0</v>
      </c>
      <c r="F718" s="0" t="n">
        <f aca="false">IF(E718="",0,E718)</f>
        <v>0</v>
      </c>
    </row>
    <row r="719" customFormat="false" ht="13.8" hidden="false" customHeight="false" outlineLevel="0" collapsed="false">
      <c r="A719" s="1" t="n">
        <v>42132.4583333333</v>
      </c>
      <c r="B719" s="0" t="n">
        <v>1.1</v>
      </c>
      <c r="C719" s="0" t="n">
        <v>0</v>
      </c>
      <c r="D719" s="0" t="n">
        <f aca="false">IF(C719=0,IF(C718=0,IF(C717=0,IF(C716=0,IF(C715=0,0,D718),D718),D718),D718),C719+D718)</f>
        <v>0</v>
      </c>
      <c r="E719" s="0" t="n">
        <v>91</v>
      </c>
      <c r="F719" s="0" t="n">
        <f aca="false">IF(E719="",0,E719)</f>
        <v>91</v>
      </c>
    </row>
    <row r="720" customFormat="false" ht="13.8" hidden="false" customHeight="false" outlineLevel="0" collapsed="false">
      <c r="A720" s="1" t="n">
        <v>42132.46875</v>
      </c>
      <c r="B720" s="0" t="n">
        <v>1.1</v>
      </c>
      <c r="C720" s="0" t="n">
        <v>0</v>
      </c>
      <c r="D720" s="0" t="n">
        <f aca="false">IF(C720=0,IF(C719=0,IF(C718=0,IF(C717=0,IF(C716=0,0,D719),D719),D719),D719),C720+D719)</f>
        <v>0</v>
      </c>
      <c r="F720" s="0" t="n">
        <f aca="false">IF(E720="",0,E720)</f>
        <v>0</v>
      </c>
    </row>
    <row r="721" customFormat="false" ht="13.8" hidden="false" customHeight="false" outlineLevel="0" collapsed="false">
      <c r="A721" s="1" t="n">
        <v>42132.4791666667</v>
      </c>
      <c r="B721" s="0" t="n">
        <v>1.1</v>
      </c>
      <c r="C721" s="0" t="n">
        <v>0</v>
      </c>
      <c r="D721" s="0" t="n">
        <f aca="false">IF(C721=0,IF(C720=0,IF(C719=0,IF(C718=0,IF(C717=0,0,D720),D720),D720),D720),C721+D720)</f>
        <v>0</v>
      </c>
      <c r="F721" s="0" t="n">
        <f aca="false">IF(E721="",0,E721)</f>
        <v>0</v>
      </c>
    </row>
    <row r="722" customFormat="false" ht="13.8" hidden="false" customHeight="false" outlineLevel="0" collapsed="false">
      <c r="A722" s="1" t="n">
        <v>42132.4895833333</v>
      </c>
      <c r="B722" s="0" t="n">
        <v>1.1</v>
      </c>
      <c r="C722" s="0" t="n">
        <v>0</v>
      </c>
      <c r="D722" s="0" t="n">
        <f aca="false">IF(C722=0,IF(C721=0,IF(C720=0,IF(C719=0,IF(C718=0,0,D721),D721),D721),D721),C722+D721)</f>
        <v>0</v>
      </c>
      <c r="F722" s="0" t="n">
        <f aca="false">IF(E722="",0,E722)</f>
        <v>0</v>
      </c>
    </row>
    <row r="723" customFormat="false" ht="13.8" hidden="false" customHeight="false" outlineLevel="0" collapsed="false">
      <c r="A723" s="1" t="n">
        <v>42132.5</v>
      </c>
      <c r="B723" s="0" t="n">
        <v>1.1</v>
      </c>
      <c r="C723" s="0" t="n">
        <v>0</v>
      </c>
      <c r="D723" s="0" t="n">
        <f aca="false">IF(C723=0,IF(C722=0,IF(C721=0,IF(C720=0,IF(C719=0,0,D722),D722),D722),D722),C723+D722)</f>
        <v>0</v>
      </c>
      <c r="E723" s="0" t="n">
        <v>93</v>
      </c>
      <c r="F723" s="0" t="n">
        <f aca="false">IF(E723="",0,E723)</f>
        <v>93</v>
      </c>
    </row>
    <row r="724" customFormat="false" ht="13.8" hidden="false" customHeight="false" outlineLevel="0" collapsed="false">
      <c r="A724" s="1" t="n">
        <v>42132.5104166667</v>
      </c>
      <c r="B724" s="0" t="n">
        <v>1.1</v>
      </c>
      <c r="C724" s="0" t="n">
        <v>0</v>
      </c>
      <c r="D724" s="0" t="n">
        <f aca="false">IF(C724=0,IF(C723=0,IF(C722=0,IF(C721=0,IF(C720=0,0,D723),D723),D723),D723),C724+D723)</f>
        <v>0</v>
      </c>
      <c r="F724" s="0" t="n">
        <f aca="false">IF(E724="",0,E724)</f>
        <v>0</v>
      </c>
    </row>
    <row r="725" customFormat="false" ht="13.8" hidden="false" customHeight="false" outlineLevel="0" collapsed="false">
      <c r="A725" s="1" t="n">
        <v>42132.5208333333</v>
      </c>
      <c r="B725" s="0" t="n">
        <v>1.1</v>
      </c>
      <c r="C725" s="0" t="n">
        <v>0</v>
      </c>
      <c r="D725" s="0" t="n">
        <f aca="false">IF(C725=0,IF(C724=0,IF(C723=0,IF(C722=0,IF(C721=0,0,D724),D724),D724),D724),C725+D724)</f>
        <v>0</v>
      </c>
      <c r="F725" s="0" t="n">
        <f aca="false">IF(E725="",0,E725)</f>
        <v>0</v>
      </c>
    </row>
    <row r="726" customFormat="false" ht="13.8" hidden="false" customHeight="false" outlineLevel="0" collapsed="false">
      <c r="A726" s="1" t="n">
        <v>42132.53125</v>
      </c>
      <c r="B726" s="0" t="n">
        <v>1.1</v>
      </c>
      <c r="C726" s="0" t="n">
        <v>0</v>
      </c>
      <c r="D726" s="0" t="n">
        <f aca="false">IF(C726=0,IF(C725=0,IF(C724=0,IF(C723=0,IF(C722=0,0,D725),D725),D725),D725),C726+D725)</f>
        <v>0</v>
      </c>
      <c r="F726" s="0" t="n">
        <f aca="false">IF(E726="",0,E726)</f>
        <v>0</v>
      </c>
    </row>
    <row r="727" customFormat="false" ht="13.8" hidden="false" customHeight="false" outlineLevel="0" collapsed="false">
      <c r="A727" s="1" t="n">
        <v>42132.5416666667</v>
      </c>
      <c r="B727" s="0" t="n">
        <v>1.1</v>
      </c>
      <c r="C727" s="0" t="n">
        <v>0</v>
      </c>
      <c r="D727" s="0" t="n">
        <f aca="false">IF(C727=0,IF(C726=0,IF(C725=0,IF(C724=0,IF(C723=0,0,D726),D726),D726),D726),C727+D726)</f>
        <v>0</v>
      </c>
      <c r="E727" s="0" t="n">
        <v>96</v>
      </c>
      <c r="F727" s="0" t="n">
        <f aca="false">IF(E727="",0,E727)</f>
        <v>96</v>
      </c>
    </row>
    <row r="728" customFormat="false" ht="13.8" hidden="false" customHeight="false" outlineLevel="0" collapsed="false">
      <c r="A728" s="1" t="n">
        <v>42132.5520833333</v>
      </c>
      <c r="B728" s="0" t="n">
        <v>1.1</v>
      </c>
      <c r="C728" s="0" t="n">
        <v>0</v>
      </c>
      <c r="D728" s="0" t="n">
        <f aca="false">IF(C728=0,IF(C727=0,IF(C726=0,IF(C725=0,IF(C724=0,0,D727),D727),D727),D727),C728+D727)</f>
        <v>0</v>
      </c>
      <c r="F728" s="0" t="n">
        <f aca="false">IF(E728="",0,E728)</f>
        <v>0</v>
      </c>
    </row>
    <row r="729" customFormat="false" ht="13.8" hidden="false" customHeight="false" outlineLevel="0" collapsed="false">
      <c r="A729" s="1" t="n">
        <v>42132.5625</v>
      </c>
      <c r="B729" s="0" t="n">
        <v>1.1</v>
      </c>
      <c r="C729" s="0" t="n">
        <v>0</v>
      </c>
      <c r="D729" s="0" t="n">
        <f aca="false">IF(C729=0,IF(C728=0,IF(C727=0,IF(C726=0,IF(C725=0,0,D728),D728),D728),D728),C729+D728)</f>
        <v>0</v>
      </c>
      <c r="F729" s="0" t="n">
        <f aca="false">IF(E729="",0,E729)</f>
        <v>0</v>
      </c>
    </row>
    <row r="730" customFormat="false" ht="13.8" hidden="false" customHeight="false" outlineLevel="0" collapsed="false">
      <c r="A730" s="1" t="n">
        <v>42132.5729166667</v>
      </c>
      <c r="B730" s="0" t="n">
        <v>1.09</v>
      </c>
      <c r="C730" s="0" t="n">
        <v>0</v>
      </c>
      <c r="D730" s="0" t="n">
        <f aca="false">IF(C730=0,IF(C729=0,IF(C728=0,IF(C727=0,IF(C726=0,0,D729),D729),D729),D729),C730+D729)</f>
        <v>0</v>
      </c>
      <c r="F730" s="0" t="n">
        <f aca="false">IF(E730="",0,E730)</f>
        <v>0</v>
      </c>
    </row>
    <row r="731" customFormat="false" ht="13.8" hidden="false" customHeight="false" outlineLevel="0" collapsed="false">
      <c r="A731" s="1" t="n">
        <v>42132.5833333333</v>
      </c>
      <c r="B731" s="0" t="n">
        <v>1.1</v>
      </c>
      <c r="C731" s="0" t="n">
        <v>0</v>
      </c>
      <c r="D731" s="0" t="n">
        <f aca="false">IF(C731=0,IF(C730=0,IF(C729=0,IF(C728=0,IF(C727=0,0,D730),D730),D730),D730),C731+D730)</f>
        <v>0</v>
      </c>
      <c r="E731" s="0" t="n">
        <v>100</v>
      </c>
      <c r="F731" s="0" t="n">
        <f aca="false">IF(E731="",0,E731)</f>
        <v>100</v>
      </c>
    </row>
    <row r="732" customFormat="false" ht="13.8" hidden="false" customHeight="false" outlineLevel="0" collapsed="false">
      <c r="A732" s="1" t="n">
        <v>42132.59375</v>
      </c>
      <c r="B732" s="0" t="n">
        <v>1.09</v>
      </c>
      <c r="C732" s="0" t="n">
        <v>0</v>
      </c>
      <c r="D732" s="0" t="n">
        <f aca="false">IF(C732=0,IF(C731=0,IF(C730=0,IF(C729=0,IF(C728=0,0,D731),D731),D731),D731),C732+D731)</f>
        <v>0</v>
      </c>
      <c r="F732" s="0" t="n">
        <f aca="false">IF(E732="",0,E732)</f>
        <v>0</v>
      </c>
    </row>
    <row r="733" customFormat="false" ht="13.8" hidden="false" customHeight="false" outlineLevel="0" collapsed="false">
      <c r="A733" s="1" t="n">
        <v>42132.6041666667</v>
      </c>
      <c r="B733" s="0" t="n">
        <v>1.09</v>
      </c>
      <c r="C733" s="0" t="n">
        <v>0</v>
      </c>
      <c r="D733" s="0" t="n">
        <f aca="false">IF(C733=0,IF(C732=0,IF(C731=0,IF(C730=0,IF(C729=0,0,D732),D732),D732),D732),C733+D732)</f>
        <v>0</v>
      </c>
      <c r="F733" s="0" t="n">
        <f aca="false">IF(E733="",0,E733)</f>
        <v>0</v>
      </c>
    </row>
    <row r="734" customFormat="false" ht="13.8" hidden="false" customHeight="false" outlineLevel="0" collapsed="false">
      <c r="A734" s="1" t="n">
        <v>42132.6145833333</v>
      </c>
      <c r="B734" s="0" t="n">
        <v>1.09</v>
      </c>
      <c r="C734" s="0" t="n">
        <v>0</v>
      </c>
      <c r="D734" s="0" t="n">
        <f aca="false">IF(C734=0,IF(C733=0,IF(C732=0,IF(C731=0,IF(C730=0,0,D733),D733),D733),D733),C734+D733)</f>
        <v>0</v>
      </c>
      <c r="F734" s="0" t="n">
        <f aca="false">IF(E734="",0,E734)</f>
        <v>0</v>
      </c>
    </row>
    <row r="735" customFormat="false" ht="13.8" hidden="false" customHeight="false" outlineLevel="0" collapsed="false">
      <c r="A735" s="1" t="n">
        <v>42132.625</v>
      </c>
      <c r="B735" s="0" t="n">
        <v>1.09</v>
      </c>
      <c r="C735" s="0" t="n">
        <v>0</v>
      </c>
      <c r="D735" s="0" t="n">
        <f aca="false">IF(C735=0,IF(C734=0,IF(C733=0,IF(C732=0,IF(C731=0,0,D734),D734),D734),D734),C735+D734)</f>
        <v>0</v>
      </c>
      <c r="E735" s="0" t="n">
        <v>101</v>
      </c>
      <c r="F735" s="0" t="n">
        <f aca="false">IF(E735="",0,E735)</f>
        <v>101</v>
      </c>
    </row>
    <row r="736" customFormat="false" ht="13.8" hidden="false" customHeight="false" outlineLevel="0" collapsed="false">
      <c r="A736" s="1" t="n">
        <v>42132.6354166667</v>
      </c>
      <c r="B736" s="0" t="n">
        <v>1.09</v>
      </c>
      <c r="C736" s="0" t="n">
        <v>0</v>
      </c>
      <c r="D736" s="0" t="n">
        <f aca="false">IF(C736=0,IF(C735=0,IF(C734=0,IF(C733=0,IF(C732=0,0,D735),D735),D735),D735),C736+D735)</f>
        <v>0</v>
      </c>
      <c r="F736" s="0" t="n">
        <f aca="false">IF(E736="",0,E736)</f>
        <v>0</v>
      </c>
    </row>
    <row r="737" customFormat="false" ht="13.8" hidden="false" customHeight="false" outlineLevel="0" collapsed="false">
      <c r="A737" s="1" t="n">
        <v>42132.6458333333</v>
      </c>
      <c r="B737" s="0" t="n">
        <v>1.09</v>
      </c>
      <c r="C737" s="0" t="n">
        <v>0</v>
      </c>
      <c r="D737" s="0" t="n">
        <f aca="false">IF(C737=0,IF(C736=0,IF(C735=0,IF(C734=0,IF(C733=0,0,D736),D736),D736),D736),C737+D736)</f>
        <v>0</v>
      </c>
      <c r="F737" s="0" t="n">
        <f aca="false">IF(E737="",0,E737)</f>
        <v>0</v>
      </c>
    </row>
    <row r="738" customFormat="false" ht="13.8" hidden="false" customHeight="false" outlineLevel="0" collapsed="false">
      <c r="A738" s="1" t="n">
        <v>42132.65625</v>
      </c>
      <c r="B738" s="0" t="n">
        <v>1.09</v>
      </c>
      <c r="C738" s="0" t="n">
        <v>0</v>
      </c>
      <c r="D738" s="0" t="n">
        <f aca="false">IF(C738=0,IF(C737=0,IF(C736=0,IF(C735=0,IF(C734=0,0,D737),D737),D737),D737),C738+D737)</f>
        <v>0</v>
      </c>
      <c r="F738" s="0" t="n">
        <f aca="false">IF(E738="",0,E738)</f>
        <v>0</v>
      </c>
    </row>
    <row r="739" customFormat="false" ht="13.8" hidden="false" customHeight="false" outlineLevel="0" collapsed="false">
      <c r="A739" s="1" t="n">
        <v>42132.6666666667</v>
      </c>
      <c r="B739" s="0" t="n">
        <v>1.09</v>
      </c>
      <c r="C739" s="0" t="n">
        <v>0</v>
      </c>
      <c r="D739" s="0" t="n">
        <f aca="false">IF(C739=0,IF(C738=0,IF(C737=0,IF(C736=0,IF(C735=0,0,D738),D738),D738),D738),C739+D738)</f>
        <v>0</v>
      </c>
      <c r="E739" s="0" t="n">
        <v>99</v>
      </c>
      <c r="F739" s="0" t="n">
        <f aca="false">IF(E739="",0,E739)</f>
        <v>99</v>
      </c>
    </row>
    <row r="740" customFormat="false" ht="13.8" hidden="false" customHeight="false" outlineLevel="0" collapsed="false">
      <c r="A740" s="1" t="n">
        <v>42132.6770833333</v>
      </c>
      <c r="B740" s="0" t="n">
        <v>1.09</v>
      </c>
      <c r="C740" s="0" t="n">
        <v>0</v>
      </c>
      <c r="D740" s="0" t="n">
        <f aca="false">IF(C740=0,IF(C739=0,IF(C738=0,IF(C737=0,IF(C736=0,0,D739),D739),D739),D739),C740+D739)</f>
        <v>0</v>
      </c>
      <c r="F740" s="0" t="n">
        <f aca="false">IF(E740="",0,E740)</f>
        <v>0</v>
      </c>
    </row>
    <row r="741" customFormat="false" ht="13.8" hidden="false" customHeight="false" outlineLevel="0" collapsed="false">
      <c r="A741" s="1" t="n">
        <v>42132.6875</v>
      </c>
      <c r="B741" s="0" t="n">
        <v>1.09</v>
      </c>
      <c r="C741" s="0" t="n">
        <v>0</v>
      </c>
      <c r="D741" s="0" t="n">
        <f aca="false">IF(C741=0,IF(C740=0,IF(C739=0,IF(C738=0,IF(C737=0,0,D740),D740),D740),D740),C741+D740)</f>
        <v>0</v>
      </c>
      <c r="F741" s="0" t="n">
        <f aca="false">IF(E741="",0,E741)</f>
        <v>0</v>
      </c>
    </row>
    <row r="742" customFormat="false" ht="13.8" hidden="false" customHeight="false" outlineLevel="0" collapsed="false">
      <c r="A742" s="1" t="n">
        <v>42132.6979166667</v>
      </c>
      <c r="B742" s="0" t="n">
        <v>1.09</v>
      </c>
      <c r="C742" s="0" t="n">
        <v>0</v>
      </c>
      <c r="D742" s="0" t="n">
        <f aca="false">IF(C742=0,IF(C741=0,IF(C740=0,IF(C739=0,IF(C738=0,0,D741),D741),D741),D741),C742+D741)</f>
        <v>0</v>
      </c>
      <c r="F742" s="0" t="n">
        <f aca="false">IF(E742="",0,E742)</f>
        <v>0</v>
      </c>
    </row>
    <row r="743" customFormat="false" ht="13.8" hidden="false" customHeight="false" outlineLevel="0" collapsed="false">
      <c r="A743" s="1" t="n">
        <v>42132.7083333333</v>
      </c>
      <c r="B743" s="0" t="n">
        <v>1.09</v>
      </c>
      <c r="C743" s="0" t="n">
        <v>0</v>
      </c>
      <c r="D743" s="0" t="n">
        <f aca="false">IF(C743=0,IF(C742=0,IF(C741=0,IF(C740=0,IF(C739=0,0,D742),D742),D742),D742),C743+D742)</f>
        <v>0</v>
      </c>
      <c r="E743" s="0" t="n">
        <v>91</v>
      </c>
      <c r="F743" s="0" t="n">
        <f aca="false">IF(E743="",0,E743)</f>
        <v>91</v>
      </c>
    </row>
    <row r="744" customFormat="false" ht="13.8" hidden="false" customHeight="false" outlineLevel="0" collapsed="false">
      <c r="A744" s="1" t="n">
        <v>42132.71875</v>
      </c>
      <c r="B744" s="0" t="n">
        <v>1.09</v>
      </c>
      <c r="C744" s="0" t="n">
        <v>0</v>
      </c>
      <c r="D744" s="0" t="n">
        <f aca="false">IF(C744=0,IF(C743=0,IF(C742=0,IF(C741=0,IF(C740=0,0,D743),D743),D743),D743),C744+D743)</f>
        <v>0</v>
      </c>
      <c r="F744" s="0" t="n">
        <f aca="false">IF(E744="",0,E744)</f>
        <v>0</v>
      </c>
    </row>
    <row r="745" customFormat="false" ht="13.8" hidden="false" customHeight="false" outlineLevel="0" collapsed="false">
      <c r="A745" s="1" t="n">
        <v>42132.7291666667</v>
      </c>
      <c r="B745" s="0" t="n">
        <v>1.09</v>
      </c>
      <c r="C745" s="0" t="n">
        <v>0</v>
      </c>
      <c r="D745" s="0" t="n">
        <f aca="false">IF(C745=0,IF(C744=0,IF(C743=0,IF(C742=0,IF(C741=0,0,D744),D744),D744),D744),C745+D744)</f>
        <v>0</v>
      </c>
      <c r="F745" s="0" t="n">
        <f aca="false">IF(E745="",0,E745)</f>
        <v>0</v>
      </c>
    </row>
    <row r="746" customFormat="false" ht="13.8" hidden="false" customHeight="false" outlineLevel="0" collapsed="false">
      <c r="A746" s="1" t="n">
        <v>42132.7395833333</v>
      </c>
      <c r="B746" s="0" t="n">
        <v>1.09</v>
      </c>
      <c r="C746" s="0" t="n">
        <v>0</v>
      </c>
      <c r="D746" s="0" t="n">
        <f aca="false">IF(C746=0,IF(C745=0,IF(C744=0,IF(C743=0,IF(C742=0,0,D745),D745),D745),D745),C746+D745)</f>
        <v>0</v>
      </c>
      <c r="F746" s="0" t="n">
        <f aca="false">IF(E746="",0,E746)</f>
        <v>0</v>
      </c>
    </row>
    <row r="747" customFormat="false" ht="13.8" hidden="false" customHeight="false" outlineLevel="0" collapsed="false">
      <c r="A747" s="1" t="n">
        <v>42132.75</v>
      </c>
      <c r="B747" s="0" t="n">
        <v>1.09</v>
      </c>
      <c r="C747" s="0" t="n">
        <v>0</v>
      </c>
      <c r="D747" s="0" t="n">
        <f aca="false">IF(C747=0,IF(C746=0,IF(C745=0,IF(C744=0,IF(C743=0,0,D746),D746),D746),D746),C747+D746)</f>
        <v>0</v>
      </c>
      <c r="E747" s="0" t="n">
        <v>87</v>
      </c>
      <c r="F747" s="0" t="n">
        <f aca="false">IF(E747="",0,E747)</f>
        <v>87</v>
      </c>
    </row>
    <row r="748" customFormat="false" ht="13.8" hidden="false" customHeight="false" outlineLevel="0" collapsed="false">
      <c r="A748" s="1" t="n">
        <v>42132.7604166667</v>
      </c>
      <c r="B748" s="0" t="n">
        <v>1.09</v>
      </c>
      <c r="C748" s="0" t="n">
        <v>0</v>
      </c>
      <c r="D748" s="0" t="n">
        <f aca="false">IF(C748=0,IF(C747=0,IF(C746=0,IF(C745=0,IF(C744=0,0,D747),D747),D747),D747),C748+D747)</f>
        <v>0</v>
      </c>
      <c r="F748" s="0" t="n">
        <f aca="false">IF(E748="",0,E748)</f>
        <v>0</v>
      </c>
    </row>
    <row r="749" customFormat="false" ht="13.8" hidden="false" customHeight="false" outlineLevel="0" collapsed="false">
      <c r="A749" s="1" t="n">
        <v>42132.7708333333</v>
      </c>
      <c r="B749" s="0" t="n">
        <v>1.09</v>
      </c>
      <c r="C749" s="0" t="n">
        <v>0</v>
      </c>
      <c r="D749" s="0" t="n">
        <f aca="false">IF(C749=0,IF(C748=0,IF(C747=0,IF(C746=0,IF(C745=0,0,D748),D748),D748),D748),C749+D748)</f>
        <v>0</v>
      </c>
      <c r="F749" s="0" t="n">
        <f aca="false">IF(E749="",0,E749)</f>
        <v>0</v>
      </c>
    </row>
    <row r="750" customFormat="false" ht="13.8" hidden="false" customHeight="false" outlineLevel="0" collapsed="false">
      <c r="A750" s="1" t="n">
        <v>42132.78125</v>
      </c>
      <c r="B750" s="0" t="n">
        <v>1.09</v>
      </c>
      <c r="C750" s="0" t="n">
        <v>0</v>
      </c>
      <c r="D750" s="0" t="n">
        <f aca="false">IF(C750=0,IF(C749=0,IF(C748=0,IF(C747=0,IF(C746=0,0,D749),D749),D749),D749),C750+D749)</f>
        <v>0</v>
      </c>
      <c r="F750" s="0" t="n">
        <f aca="false">IF(E750="",0,E750)</f>
        <v>0</v>
      </c>
    </row>
    <row r="751" customFormat="false" ht="13.8" hidden="false" customHeight="false" outlineLevel="0" collapsed="false">
      <c r="A751" s="1" t="n">
        <v>42132.7916666667</v>
      </c>
      <c r="B751" s="0" t="n">
        <v>1.09</v>
      </c>
      <c r="C751" s="0" t="n">
        <v>0</v>
      </c>
      <c r="D751" s="0" t="n">
        <f aca="false">IF(C751=0,IF(C750=0,IF(C749=0,IF(C748=0,IF(C747=0,0,D750),D750),D750),D750),C751+D750)</f>
        <v>0</v>
      </c>
      <c r="E751" s="0" t="n">
        <v>85</v>
      </c>
      <c r="F751" s="0" t="n">
        <f aca="false">IF(E751="",0,E751)</f>
        <v>85</v>
      </c>
    </row>
    <row r="752" customFormat="false" ht="13.8" hidden="false" customHeight="false" outlineLevel="0" collapsed="false">
      <c r="A752" s="1" t="n">
        <v>42132.8020833333</v>
      </c>
      <c r="B752" s="0" t="n">
        <v>1.09</v>
      </c>
      <c r="C752" s="0" t="n">
        <v>0</v>
      </c>
      <c r="D752" s="0" t="n">
        <f aca="false">IF(C752=0,IF(C751=0,IF(C750=0,IF(C749=0,IF(C748=0,0,D751),D751),D751),D751),C752+D751)</f>
        <v>0</v>
      </c>
      <c r="F752" s="0" t="n">
        <f aca="false">IF(E752="",0,E752)</f>
        <v>0</v>
      </c>
    </row>
    <row r="753" customFormat="false" ht="13.8" hidden="false" customHeight="false" outlineLevel="0" collapsed="false">
      <c r="A753" s="1" t="n">
        <v>42132.8125</v>
      </c>
      <c r="B753" s="0" t="n">
        <v>1.09</v>
      </c>
      <c r="C753" s="0" t="n">
        <v>0</v>
      </c>
      <c r="D753" s="0" t="n">
        <f aca="false">IF(C753=0,IF(C752=0,IF(C751=0,IF(C750=0,IF(C749=0,0,D752),D752),D752),D752),C753+D752)</f>
        <v>0</v>
      </c>
      <c r="F753" s="0" t="n">
        <f aca="false">IF(E753="",0,E753)</f>
        <v>0</v>
      </c>
    </row>
    <row r="754" customFormat="false" ht="13.8" hidden="false" customHeight="false" outlineLevel="0" collapsed="false">
      <c r="A754" s="1" t="n">
        <v>42132.8229166667</v>
      </c>
      <c r="B754" s="0" t="n">
        <v>1.09</v>
      </c>
      <c r="C754" s="0" t="n">
        <v>0</v>
      </c>
      <c r="D754" s="0" t="n">
        <f aca="false">IF(C754=0,IF(C753=0,IF(C752=0,IF(C751=0,IF(C750=0,0,D753),D753),D753),D753),C754+D753)</f>
        <v>0</v>
      </c>
      <c r="F754" s="0" t="n">
        <f aca="false">IF(E754="",0,E754)</f>
        <v>0</v>
      </c>
    </row>
    <row r="755" customFormat="false" ht="13.8" hidden="false" customHeight="false" outlineLevel="0" collapsed="false">
      <c r="A755" s="1" t="n">
        <v>42132.8333333333</v>
      </c>
      <c r="B755" s="0" t="n">
        <v>1.09</v>
      </c>
      <c r="C755" s="0" t="n">
        <v>0</v>
      </c>
      <c r="D755" s="0" t="n">
        <f aca="false">IF(C755=0,IF(C754=0,IF(C753=0,IF(C752=0,IF(C751=0,0,D754),D754),D754),D754),C755+D754)</f>
        <v>0</v>
      </c>
      <c r="E755" s="0" t="n">
        <v>80</v>
      </c>
      <c r="F755" s="0" t="n">
        <f aca="false">IF(E755="",0,E755)</f>
        <v>80</v>
      </c>
    </row>
    <row r="756" customFormat="false" ht="13.8" hidden="false" customHeight="false" outlineLevel="0" collapsed="false">
      <c r="A756" s="1" t="n">
        <v>42132.84375</v>
      </c>
      <c r="B756" s="0" t="n">
        <v>1.09</v>
      </c>
      <c r="C756" s="0" t="n">
        <v>0</v>
      </c>
      <c r="D756" s="0" t="n">
        <f aca="false">IF(C756=0,IF(C755=0,IF(C754=0,IF(C753=0,IF(C752=0,0,D755),D755),D755),D755),C756+D755)</f>
        <v>0</v>
      </c>
      <c r="F756" s="0" t="n">
        <f aca="false">IF(E756="",0,E756)</f>
        <v>0</v>
      </c>
    </row>
    <row r="757" customFormat="false" ht="13.8" hidden="false" customHeight="false" outlineLevel="0" collapsed="false">
      <c r="A757" s="1" t="n">
        <v>42132.8541666667</v>
      </c>
      <c r="B757" s="0" t="n">
        <v>1.09</v>
      </c>
      <c r="C757" s="0" t="n">
        <v>0</v>
      </c>
      <c r="D757" s="0" t="n">
        <f aca="false">IF(C757=0,IF(C756=0,IF(C755=0,IF(C754=0,IF(C753=0,0,D756),D756),D756),D756),C757+D756)</f>
        <v>0</v>
      </c>
      <c r="F757" s="0" t="n">
        <f aca="false">IF(E757="",0,E757)</f>
        <v>0</v>
      </c>
    </row>
    <row r="758" customFormat="false" ht="13.8" hidden="false" customHeight="false" outlineLevel="0" collapsed="false">
      <c r="A758" s="1" t="n">
        <v>42132.8645833333</v>
      </c>
      <c r="B758" s="0" t="n">
        <v>1.09</v>
      </c>
      <c r="C758" s="0" t="n">
        <v>0</v>
      </c>
      <c r="D758" s="0" t="n">
        <f aca="false">IF(C758=0,IF(C757=0,IF(C756=0,IF(C755=0,IF(C754=0,0,D757),D757),D757),D757),C758+D757)</f>
        <v>0</v>
      </c>
      <c r="F758" s="0" t="n">
        <f aca="false">IF(E758="",0,E758)</f>
        <v>0</v>
      </c>
    </row>
    <row r="759" customFormat="false" ht="13.8" hidden="false" customHeight="false" outlineLevel="0" collapsed="false">
      <c r="A759" s="1" t="n">
        <v>42132.875</v>
      </c>
      <c r="B759" s="0" t="n">
        <v>1.09</v>
      </c>
      <c r="C759" s="0" t="n">
        <v>0</v>
      </c>
      <c r="D759" s="0" t="n">
        <f aca="false">IF(C759=0,IF(C758=0,IF(C757=0,IF(C756=0,IF(C755=0,0,D758),D758),D758),D758),C759+D758)</f>
        <v>0</v>
      </c>
      <c r="E759" s="0" t="n">
        <v>74</v>
      </c>
      <c r="F759" s="0" t="n">
        <f aca="false">IF(E759="",0,E759)</f>
        <v>74</v>
      </c>
    </row>
    <row r="760" customFormat="false" ht="13.8" hidden="false" customHeight="false" outlineLevel="0" collapsed="false">
      <c r="A760" s="1" t="n">
        <v>42132.8854166667</v>
      </c>
      <c r="B760" s="0" t="n">
        <v>1.09</v>
      </c>
      <c r="C760" s="0" t="n">
        <v>0</v>
      </c>
      <c r="D760" s="0" t="n">
        <f aca="false">IF(C760=0,IF(C759=0,IF(C758=0,IF(C757=0,IF(C756=0,0,D759),D759),D759),D759),C760+D759)</f>
        <v>0</v>
      </c>
      <c r="F760" s="0" t="n">
        <f aca="false">IF(E760="",0,E760)</f>
        <v>0</v>
      </c>
    </row>
    <row r="761" customFormat="false" ht="13.8" hidden="false" customHeight="false" outlineLevel="0" collapsed="false">
      <c r="A761" s="1" t="n">
        <v>42132.8958333333</v>
      </c>
      <c r="B761" s="0" t="n">
        <v>1.09</v>
      </c>
      <c r="C761" s="0" t="n">
        <v>0</v>
      </c>
      <c r="D761" s="0" t="n">
        <f aca="false">IF(C761=0,IF(C760=0,IF(C759=0,IF(C758=0,IF(C757=0,0,D760),D760),D760),D760),C761+D760)</f>
        <v>0</v>
      </c>
      <c r="F761" s="0" t="n">
        <f aca="false">IF(E761="",0,E761)</f>
        <v>0</v>
      </c>
    </row>
    <row r="762" customFormat="false" ht="13.8" hidden="false" customHeight="false" outlineLevel="0" collapsed="false">
      <c r="A762" s="1" t="n">
        <v>42132.90625</v>
      </c>
      <c r="B762" s="0" t="n">
        <v>1.09</v>
      </c>
      <c r="C762" s="0" t="n">
        <v>0</v>
      </c>
      <c r="D762" s="0" t="n">
        <f aca="false">IF(C762=0,IF(C761=0,IF(C760=0,IF(C759=0,IF(C758=0,0,D761),D761),D761),D761),C762+D761)</f>
        <v>0</v>
      </c>
      <c r="F762" s="0" t="n">
        <f aca="false">IF(E762="",0,E762)</f>
        <v>0</v>
      </c>
    </row>
    <row r="763" customFormat="false" ht="13.8" hidden="false" customHeight="false" outlineLevel="0" collapsed="false">
      <c r="A763" s="1" t="n">
        <v>42132.9166666667</v>
      </c>
      <c r="B763" s="0" t="n">
        <v>1.09</v>
      </c>
      <c r="C763" s="0" t="n">
        <v>0</v>
      </c>
      <c r="D763" s="0" t="n">
        <f aca="false">IF(C763=0,IF(C762=0,IF(C761=0,IF(C760=0,IF(C759=0,0,D762),D762),D762),D762),C763+D762)</f>
        <v>0</v>
      </c>
      <c r="E763" s="0" t="n">
        <v>70</v>
      </c>
      <c r="F763" s="0" t="n">
        <f aca="false">IF(E763="",0,E763)</f>
        <v>70</v>
      </c>
    </row>
    <row r="764" customFormat="false" ht="13.8" hidden="false" customHeight="false" outlineLevel="0" collapsed="false">
      <c r="A764" s="1" t="n">
        <v>42132.9270833333</v>
      </c>
      <c r="B764" s="0" t="n">
        <v>1.09</v>
      </c>
      <c r="C764" s="0" t="n">
        <v>0</v>
      </c>
      <c r="D764" s="0" t="n">
        <f aca="false">IF(C764=0,IF(C763=0,IF(C762=0,IF(C761=0,IF(C760=0,0,D763),D763),D763),D763),C764+D763)</f>
        <v>0</v>
      </c>
      <c r="F764" s="0" t="n">
        <f aca="false">IF(E764="",0,E764)</f>
        <v>0</v>
      </c>
    </row>
    <row r="765" customFormat="false" ht="13.8" hidden="false" customHeight="false" outlineLevel="0" collapsed="false">
      <c r="A765" s="1" t="n">
        <v>42132.9375</v>
      </c>
      <c r="B765" s="0" t="n">
        <v>1.09</v>
      </c>
      <c r="C765" s="0" t="n">
        <v>0</v>
      </c>
      <c r="D765" s="0" t="n">
        <f aca="false">IF(C765=0,IF(C764=0,IF(C763=0,IF(C762=0,IF(C761=0,0,D764),D764),D764),D764),C765+D764)</f>
        <v>0</v>
      </c>
      <c r="F765" s="0" t="n">
        <f aca="false">IF(E765="",0,E765)</f>
        <v>0</v>
      </c>
    </row>
    <row r="766" customFormat="false" ht="13.8" hidden="false" customHeight="false" outlineLevel="0" collapsed="false">
      <c r="A766" s="1" t="n">
        <v>42132.9479166667</v>
      </c>
      <c r="B766" s="0" t="n">
        <v>1.09</v>
      </c>
      <c r="C766" s="0" t="n">
        <v>0</v>
      </c>
      <c r="D766" s="0" t="n">
        <f aca="false">IF(C766=0,IF(C765=0,IF(C764=0,IF(C763=0,IF(C762=0,0,D765),D765),D765),D765),C766+D765)</f>
        <v>0</v>
      </c>
      <c r="F766" s="0" t="n">
        <f aca="false">IF(E766="",0,E766)</f>
        <v>0</v>
      </c>
    </row>
    <row r="767" customFormat="false" ht="13.8" hidden="false" customHeight="false" outlineLevel="0" collapsed="false">
      <c r="A767" s="1" t="n">
        <v>42132.9583333333</v>
      </c>
      <c r="B767" s="0" t="n">
        <v>1.09</v>
      </c>
      <c r="C767" s="0" t="n">
        <v>0</v>
      </c>
      <c r="D767" s="0" t="n">
        <f aca="false">IF(C767=0,IF(C766=0,IF(C765=0,IF(C764=0,IF(C763=0,0,D766),D766),D766),D766),C767+D766)</f>
        <v>0</v>
      </c>
      <c r="E767" s="0" t="n">
        <v>68</v>
      </c>
      <c r="F767" s="0" t="n">
        <f aca="false">IF(E767="",0,E767)</f>
        <v>68</v>
      </c>
    </row>
    <row r="768" customFormat="false" ht="13.8" hidden="false" customHeight="false" outlineLevel="0" collapsed="false">
      <c r="A768" s="1" t="n">
        <v>42132.96875</v>
      </c>
      <c r="B768" s="0" t="n">
        <v>1.09</v>
      </c>
      <c r="C768" s="0" t="n">
        <v>0</v>
      </c>
      <c r="D768" s="0" t="n">
        <f aca="false">IF(C768=0,IF(C767=0,IF(C766=0,IF(C765=0,IF(C764=0,0,D767),D767),D767),D767),C768+D767)</f>
        <v>0</v>
      </c>
      <c r="F768" s="0" t="n">
        <f aca="false">IF(E768="",0,E768)</f>
        <v>0</v>
      </c>
    </row>
    <row r="769" customFormat="false" ht="13.8" hidden="false" customHeight="false" outlineLevel="0" collapsed="false">
      <c r="A769" s="1" t="n">
        <v>42132.9791666667</v>
      </c>
      <c r="B769" s="0" t="n">
        <v>1.09</v>
      </c>
      <c r="C769" s="0" t="n">
        <v>0</v>
      </c>
      <c r="D769" s="0" t="n">
        <f aca="false">IF(C769=0,IF(C768=0,IF(C767=0,IF(C766=0,IF(C765=0,0,D768),D768),D768),D768),C769+D768)</f>
        <v>0</v>
      </c>
      <c r="F769" s="0" t="n">
        <f aca="false">IF(E769="",0,E769)</f>
        <v>0</v>
      </c>
    </row>
    <row r="770" customFormat="false" ht="13.8" hidden="false" customHeight="false" outlineLevel="0" collapsed="false">
      <c r="A770" s="1" t="n">
        <v>42132.9895833333</v>
      </c>
      <c r="B770" s="0" t="n">
        <v>1.09</v>
      </c>
      <c r="C770" s="0" t="n">
        <v>0</v>
      </c>
      <c r="D770" s="0" t="n">
        <f aca="false">IF(C770=0,IF(C769=0,IF(C768=0,IF(C767=0,IF(C766=0,0,D769),D769),D769),D769),C770+D769)</f>
        <v>0</v>
      </c>
      <c r="F770" s="0" t="n">
        <f aca="false">IF(E770="",0,E770)</f>
        <v>0</v>
      </c>
    </row>
    <row r="771" customFormat="false" ht="13.8" hidden="false" customHeight="false" outlineLevel="0" collapsed="false">
      <c r="A771" s="1" t="n">
        <v>42133</v>
      </c>
      <c r="B771" s="0" t="n">
        <v>1.09</v>
      </c>
      <c r="C771" s="0" t="n">
        <v>0</v>
      </c>
      <c r="D771" s="0" t="n">
        <f aca="false">IF(C771=0,IF(C770=0,IF(C769=0,IF(C768=0,IF(C767=0,0,D770),D770),D770),D770),C771+D770)</f>
        <v>0</v>
      </c>
      <c r="E771" s="0" t="n">
        <v>66</v>
      </c>
      <c r="F771" s="0" t="n">
        <f aca="false">IF(E771="",0,E771)</f>
        <v>66</v>
      </c>
    </row>
    <row r="772" customFormat="false" ht="13.8" hidden="false" customHeight="false" outlineLevel="0" collapsed="false">
      <c r="A772" s="1" t="n">
        <v>42133.0104166667</v>
      </c>
      <c r="B772" s="0" t="n">
        <v>1.09</v>
      </c>
      <c r="C772" s="0" t="n">
        <v>0</v>
      </c>
      <c r="D772" s="0" t="n">
        <f aca="false">IF(C772=0,IF(C771=0,IF(C770=0,IF(C769=0,IF(C768=0,0,D771),D771),D771),D771),C772+D771)</f>
        <v>0</v>
      </c>
      <c r="F772" s="0" t="n">
        <f aca="false">IF(E772="",0,E772)</f>
        <v>0</v>
      </c>
    </row>
    <row r="773" customFormat="false" ht="13.8" hidden="false" customHeight="false" outlineLevel="0" collapsed="false">
      <c r="A773" s="1" t="n">
        <v>42133.0208333333</v>
      </c>
      <c r="B773" s="0" t="n">
        <v>1.09</v>
      </c>
      <c r="C773" s="0" t="n">
        <v>0</v>
      </c>
      <c r="D773" s="0" t="n">
        <f aca="false">IF(C773=0,IF(C772=0,IF(C771=0,IF(C770=0,IF(C769=0,0,D772),D772),D772),D772),C773+D772)</f>
        <v>0</v>
      </c>
      <c r="F773" s="0" t="n">
        <f aca="false">IF(E773="",0,E773)</f>
        <v>0</v>
      </c>
    </row>
    <row r="774" customFormat="false" ht="13.8" hidden="false" customHeight="false" outlineLevel="0" collapsed="false">
      <c r="A774" s="1" t="n">
        <v>42133.03125</v>
      </c>
      <c r="B774" s="0" t="n">
        <v>1.09</v>
      </c>
      <c r="C774" s="0" t="n">
        <v>0</v>
      </c>
      <c r="D774" s="0" t="n">
        <f aca="false">IF(C774=0,IF(C773=0,IF(C772=0,IF(C771=0,IF(C770=0,0,D773),D773),D773),D773),C774+D773)</f>
        <v>0</v>
      </c>
      <c r="F774" s="0" t="n">
        <f aca="false">IF(E774="",0,E774)</f>
        <v>0</v>
      </c>
    </row>
    <row r="775" customFormat="false" ht="13.8" hidden="false" customHeight="false" outlineLevel="0" collapsed="false">
      <c r="A775" s="1" t="n">
        <v>42133.0416666667</v>
      </c>
      <c r="B775" s="0" t="n">
        <v>1.09</v>
      </c>
      <c r="C775" s="0" t="n">
        <v>0</v>
      </c>
      <c r="D775" s="0" t="n">
        <f aca="false">IF(C775=0,IF(C774=0,IF(C773=0,IF(C772=0,IF(C771=0,0,D774),D774),D774),D774),C775+D774)</f>
        <v>0</v>
      </c>
      <c r="E775" s="0" t="n">
        <v>65</v>
      </c>
      <c r="F775" s="0" t="n">
        <f aca="false">IF(E775="",0,E775)</f>
        <v>65</v>
      </c>
    </row>
    <row r="776" customFormat="false" ht="13.8" hidden="false" customHeight="false" outlineLevel="0" collapsed="false">
      <c r="A776" s="1" t="n">
        <v>42133.0520833333</v>
      </c>
      <c r="B776" s="0" t="n">
        <v>1.09</v>
      </c>
      <c r="C776" s="0" t="n">
        <v>0</v>
      </c>
      <c r="D776" s="0" t="n">
        <f aca="false">IF(C776=0,IF(C775=0,IF(C774=0,IF(C773=0,IF(C772=0,0,D775),D775),D775),D775),C776+D775)</f>
        <v>0</v>
      </c>
      <c r="F776" s="0" t="n">
        <f aca="false">IF(E776="",0,E776)</f>
        <v>0</v>
      </c>
    </row>
    <row r="777" customFormat="false" ht="13.8" hidden="false" customHeight="false" outlineLevel="0" collapsed="false">
      <c r="A777" s="1" t="n">
        <v>42133.0625</v>
      </c>
      <c r="B777" s="0" t="n">
        <v>1.09</v>
      </c>
      <c r="C777" s="0" t="n">
        <v>0</v>
      </c>
      <c r="D777" s="0" t="n">
        <f aca="false">IF(C777=0,IF(C776=0,IF(C775=0,IF(C774=0,IF(C773=0,0,D776),D776),D776),D776),C777+D776)</f>
        <v>0</v>
      </c>
      <c r="F777" s="0" t="n">
        <f aca="false">IF(E777="",0,E777)</f>
        <v>0</v>
      </c>
    </row>
    <row r="778" customFormat="false" ht="13.8" hidden="false" customHeight="false" outlineLevel="0" collapsed="false">
      <c r="A778" s="1" t="n">
        <v>42133.0729166667</v>
      </c>
      <c r="B778" s="0" t="n">
        <v>1.1</v>
      </c>
      <c r="C778" s="0" t="n">
        <v>0</v>
      </c>
      <c r="D778" s="0" t="n">
        <f aca="false">IF(C778=0,IF(C777=0,IF(C776=0,IF(C775=0,IF(C774=0,0,D777),D777),D777),D777),C778+D777)</f>
        <v>0</v>
      </c>
      <c r="F778" s="0" t="n">
        <f aca="false">IF(E778="",0,E778)</f>
        <v>0</v>
      </c>
    </row>
    <row r="779" customFormat="false" ht="13.8" hidden="false" customHeight="false" outlineLevel="0" collapsed="false">
      <c r="A779" s="1" t="n">
        <v>42133.0833333333</v>
      </c>
      <c r="B779" s="0" t="n">
        <v>1.1</v>
      </c>
      <c r="C779" s="0" t="n">
        <v>0</v>
      </c>
      <c r="D779" s="0" t="n">
        <f aca="false">IF(C779=0,IF(C778=0,IF(C777=0,IF(C776=0,IF(C775=0,0,D778),D778),D778),D778),C779+D778)</f>
        <v>0</v>
      </c>
      <c r="E779" s="0" t="n">
        <v>64</v>
      </c>
      <c r="F779" s="0" t="n">
        <f aca="false">IF(E779="",0,E779)</f>
        <v>64</v>
      </c>
    </row>
    <row r="780" customFormat="false" ht="13.8" hidden="false" customHeight="false" outlineLevel="0" collapsed="false">
      <c r="A780" s="1" t="n">
        <v>42133.09375</v>
      </c>
      <c r="B780" s="0" t="n">
        <v>1.1</v>
      </c>
      <c r="C780" s="0" t="n">
        <v>0</v>
      </c>
      <c r="D780" s="0" t="n">
        <f aca="false">IF(C780=0,IF(C779=0,IF(C778=0,IF(C777=0,IF(C776=0,0,D779),D779),D779),D779),C780+D779)</f>
        <v>0</v>
      </c>
      <c r="F780" s="0" t="n">
        <f aca="false">IF(E780="",0,E780)</f>
        <v>0</v>
      </c>
    </row>
    <row r="781" customFormat="false" ht="13.8" hidden="false" customHeight="false" outlineLevel="0" collapsed="false">
      <c r="A781" s="1" t="n">
        <v>42133.1041666667</v>
      </c>
      <c r="B781" s="0" t="n">
        <v>1.1</v>
      </c>
      <c r="C781" s="0" t="n">
        <v>0</v>
      </c>
      <c r="D781" s="0" t="n">
        <f aca="false">IF(C781=0,IF(C780=0,IF(C779=0,IF(C778=0,IF(C777=0,0,D780),D780),D780),D780),C781+D780)</f>
        <v>0</v>
      </c>
      <c r="F781" s="0" t="n">
        <f aca="false">IF(E781="",0,E781)</f>
        <v>0</v>
      </c>
    </row>
    <row r="782" customFormat="false" ht="13.8" hidden="false" customHeight="false" outlineLevel="0" collapsed="false">
      <c r="A782" s="1" t="n">
        <v>42133.1145833333</v>
      </c>
      <c r="B782" s="0" t="n">
        <v>1.1</v>
      </c>
      <c r="C782" s="0" t="n">
        <v>0</v>
      </c>
      <c r="D782" s="0" t="n">
        <f aca="false">IF(C782=0,IF(C781=0,IF(C780=0,IF(C779=0,IF(C778=0,0,D781),D781),D781),D781),C782+D781)</f>
        <v>0</v>
      </c>
      <c r="F782" s="0" t="n">
        <f aca="false">IF(E782="",0,E782)</f>
        <v>0</v>
      </c>
    </row>
    <row r="783" customFormat="false" ht="13.8" hidden="false" customHeight="false" outlineLevel="0" collapsed="false">
      <c r="A783" s="1" t="n">
        <v>42133.125</v>
      </c>
      <c r="B783" s="0" t="n">
        <v>1.1</v>
      </c>
      <c r="C783" s="0" t="n">
        <v>0</v>
      </c>
      <c r="D783" s="0" t="n">
        <f aca="false">IF(C783=0,IF(C782=0,IF(C781=0,IF(C780=0,IF(C779=0,0,D782),D782),D782),D782),C783+D782)</f>
        <v>0</v>
      </c>
      <c r="E783" s="0" t="n">
        <v>63</v>
      </c>
      <c r="F783" s="0" t="n">
        <f aca="false">IF(E783="",0,E783)</f>
        <v>63</v>
      </c>
    </row>
    <row r="784" customFormat="false" ht="13.8" hidden="false" customHeight="false" outlineLevel="0" collapsed="false">
      <c r="A784" s="1" t="n">
        <v>42133.1354166667</v>
      </c>
      <c r="B784" s="0" t="n">
        <v>1.1</v>
      </c>
      <c r="C784" s="0" t="n">
        <v>0</v>
      </c>
      <c r="D784" s="0" t="n">
        <f aca="false">IF(C784=0,IF(C783=0,IF(C782=0,IF(C781=0,IF(C780=0,0,D783),D783),D783),D783),C784+D783)</f>
        <v>0</v>
      </c>
      <c r="F784" s="0" t="n">
        <f aca="false">IF(E784="",0,E784)</f>
        <v>0</v>
      </c>
    </row>
    <row r="785" customFormat="false" ht="13.8" hidden="false" customHeight="false" outlineLevel="0" collapsed="false">
      <c r="A785" s="1" t="n">
        <v>42133.1458333333</v>
      </c>
      <c r="B785" s="0" t="n">
        <v>1.1</v>
      </c>
      <c r="C785" s="0" t="n">
        <v>0</v>
      </c>
      <c r="D785" s="0" t="n">
        <f aca="false">IF(C785=0,IF(C784=0,IF(C783=0,IF(C782=0,IF(C781=0,0,D784),D784),D784),D784),C785+D784)</f>
        <v>0</v>
      </c>
      <c r="F785" s="0" t="n">
        <f aca="false">IF(E785="",0,E785)</f>
        <v>0</v>
      </c>
    </row>
    <row r="786" customFormat="false" ht="13.8" hidden="false" customHeight="false" outlineLevel="0" collapsed="false">
      <c r="A786" s="1" t="n">
        <v>42133.15625</v>
      </c>
      <c r="B786" s="0" t="n">
        <v>1.1</v>
      </c>
      <c r="C786" s="0" t="n">
        <v>0</v>
      </c>
      <c r="D786" s="0" t="n">
        <f aca="false">IF(C786=0,IF(C785=0,IF(C784=0,IF(C783=0,IF(C782=0,0,D785),D785),D785),D785),C786+D785)</f>
        <v>0</v>
      </c>
      <c r="F786" s="0" t="n">
        <f aca="false">IF(E786="",0,E786)</f>
        <v>0</v>
      </c>
    </row>
    <row r="787" customFormat="false" ht="13.8" hidden="false" customHeight="false" outlineLevel="0" collapsed="false">
      <c r="A787" s="1" t="n">
        <v>42133.1666666667</v>
      </c>
      <c r="B787" s="0" t="n">
        <v>1.1</v>
      </c>
      <c r="C787" s="0" t="n">
        <v>0</v>
      </c>
      <c r="D787" s="0" t="n">
        <f aca="false">IF(C787=0,IF(C786=0,IF(C785=0,IF(C784=0,IF(C783=0,0,D786),D786),D786),D786),C787+D786)</f>
        <v>0</v>
      </c>
      <c r="E787" s="0" t="n">
        <v>62</v>
      </c>
      <c r="F787" s="0" t="n">
        <f aca="false">IF(E787="",0,E787)</f>
        <v>62</v>
      </c>
    </row>
    <row r="788" customFormat="false" ht="13.8" hidden="false" customHeight="false" outlineLevel="0" collapsed="false">
      <c r="A788" s="1" t="n">
        <v>42133.1770833333</v>
      </c>
      <c r="B788" s="0" t="n">
        <v>1.1</v>
      </c>
      <c r="C788" s="0" t="n">
        <v>0</v>
      </c>
      <c r="D788" s="0" t="n">
        <f aca="false">IF(C788=0,IF(C787=0,IF(C786=0,IF(C785=0,IF(C784=0,0,D787),D787),D787),D787),C788+D787)</f>
        <v>0</v>
      </c>
      <c r="F788" s="0" t="n">
        <f aca="false">IF(E788="",0,E788)</f>
        <v>0</v>
      </c>
    </row>
    <row r="789" customFormat="false" ht="13.8" hidden="false" customHeight="false" outlineLevel="0" collapsed="false">
      <c r="A789" s="1" t="n">
        <v>42133.1875</v>
      </c>
      <c r="B789" s="0" t="n">
        <v>1.1</v>
      </c>
      <c r="C789" s="0" t="n">
        <v>0</v>
      </c>
      <c r="D789" s="0" t="n">
        <f aca="false">IF(C789=0,IF(C788=0,IF(C787=0,IF(C786=0,IF(C785=0,0,D788),D788),D788),D788),C789+D788)</f>
        <v>0</v>
      </c>
      <c r="F789" s="0" t="n">
        <f aca="false">IF(E789="",0,E789)</f>
        <v>0</v>
      </c>
    </row>
    <row r="790" customFormat="false" ht="13.8" hidden="false" customHeight="false" outlineLevel="0" collapsed="false">
      <c r="A790" s="1" t="n">
        <v>42133.1979166667</v>
      </c>
      <c r="B790" s="0" t="n">
        <v>1.1</v>
      </c>
      <c r="C790" s="0" t="n">
        <v>0</v>
      </c>
      <c r="D790" s="0" t="n">
        <f aca="false">IF(C790=0,IF(C789=0,IF(C788=0,IF(C787=0,IF(C786=0,0,D789),D789),D789),D789),C790+D789)</f>
        <v>0</v>
      </c>
      <c r="F790" s="0" t="n">
        <f aca="false">IF(E790="",0,E790)</f>
        <v>0</v>
      </c>
    </row>
    <row r="791" customFormat="false" ht="13.8" hidden="false" customHeight="false" outlineLevel="0" collapsed="false">
      <c r="A791" s="1" t="n">
        <v>42133.2083333333</v>
      </c>
      <c r="B791" s="0" t="n">
        <v>1.1</v>
      </c>
      <c r="C791" s="0" t="n">
        <v>0</v>
      </c>
      <c r="D791" s="0" t="n">
        <f aca="false">IF(C791=0,IF(C790=0,IF(C789=0,IF(C788=0,IF(C787=0,0,D790),D790),D790),D790),C791+D790)</f>
        <v>0</v>
      </c>
      <c r="E791" s="0" t="n">
        <v>62</v>
      </c>
      <c r="F791" s="0" t="n">
        <f aca="false">IF(E791="",0,E791)</f>
        <v>62</v>
      </c>
    </row>
    <row r="792" customFormat="false" ht="13.8" hidden="false" customHeight="false" outlineLevel="0" collapsed="false">
      <c r="A792" s="1" t="n">
        <v>42133.21875</v>
      </c>
      <c r="B792" s="0" t="n">
        <v>1.1</v>
      </c>
      <c r="C792" s="0" t="n">
        <v>0</v>
      </c>
      <c r="D792" s="0" t="n">
        <f aca="false">IF(C792=0,IF(C791=0,IF(C790=0,IF(C789=0,IF(C788=0,0,D791),D791),D791),D791),C792+D791)</f>
        <v>0</v>
      </c>
      <c r="F792" s="0" t="n">
        <f aca="false">IF(E792="",0,E792)</f>
        <v>0</v>
      </c>
    </row>
    <row r="793" customFormat="false" ht="13.8" hidden="false" customHeight="false" outlineLevel="0" collapsed="false">
      <c r="A793" s="1" t="n">
        <v>42133.2291666667</v>
      </c>
      <c r="B793" s="0" t="n">
        <v>1.1</v>
      </c>
      <c r="C793" s="0" t="n">
        <v>0</v>
      </c>
      <c r="D793" s="0" t="n">
        <f aca="false">IF(C793=0,IF(C792=0,IF(C791=0,IF(C790=0,IF(C789=0,0,D792),D792),D792),D792),C793+D792)</f>
        <v>0</v>
      </c>
      <c r="F793" s="0" t="n">
        <f aca="false">IF(E793="",0,E793)</f>
        <v>0</v>
      </c>
    </row>
    <row r="794" customFormat="false" ht="13.8" hidden="false" customHeight="false" outlineLevel="0" collapsed="false">
      <c r="A794" s="1" t="n">
        <v>42133.2395833333</v>
      </c>
      <c r="B794" s="0" t="n">
        <v>1.1</v>
      </c>
      <c r="C794" s="0" t="n">
        <v>0</v>
      </c>
      <c r="D794" s="0" t="n">
        <f aca="false">IF(C794=0,IF(C793=0,IF(C792=0,IF(C791=0,IF(C790=0,0,D793),D793),D793),D793),C794+D793)</f>
        <v>0</v>
      </c>
      <c r="F794" s="0" t="n">
        <f aca="false">IF(E794="",0,E794)</f>
        <v>0</v>
      </c>
    </row>
    <row r="795" customFormat="false" ht="13.8" hidden="false" customHeight="false" outlineLevel="0" collapsed="false">
      <c r="A795" s="1" t="n">
        <v>42133.25</v>
      </c>
      <c r="B795" s="0" t="n">
        <v>1.1</v>
      </c>
      <c r="C795" s="0" t="n">
        <v>0</v>
      </c>
      <c r="D795" s="0" t="n">
        <f aca="false">IF(C795=0,IF(C794=0,IF(C793=0,IF(C792=0,IF(C791=0,0,D794),D794),D794),D794),C795+D794)</f>
        <v>0</v>
      </c>
      <c r="E795" s="0" t="n">
        <v>62</v>
      </c>
      <c r="F795" s="0" t="n">
        <f aca="false">IF(E795="",0,E795)</f>
        <v>62</v>
      </c>
    </row>
    <row r="796" customFormat="false" ht="13.8" hidden="false" customHeight="false" outlineLevel="0" collapsed="false">
      <c r="A796" s="1" t="n">
        <v>42133.2604166667</v>
      </c>
      <c r="B796" s="0" t="n">
        <v>1.1</v>
      </c>
      <c r="C796" s="0" t="n">
        <v>0</v>
      </c>
      <c r="D796" s="0" t="n">
        <f aca="false">IF(C796=0,IF(C795=0,IF(C794=0,IF(C793=0,IF(C792=0,0,D795),D795),D795),D795),C796+D795)</f>
        <v>0</v>
      </c>
      <c r="F796" s="0" t="n">
        <f aca="false">IF(E796="",0,E796)</f>
        <v>0</v>
      </c>
    </row>
    <row r="797" customFormat="false" ht="13.8" hidden="false" customHeight="false" outlineLevel="0" collapsed="false">
      <c r="A797" s="1" t="n">
        <v>42133.2708333333</v>
      </c>
      <c r="B797" s="0" t="n">
        <v>1.1</v>
      </c>
      <c r="C797" s="0" t="n">
        <v>0</v>
      </c>
      <c r="D797" s="0" t="n">
        <f aca="false">IF(C797=0,IF(C796=0,IF(C795=0,IF(C794=0,IF(C793=0,0,D796),D796),D796),D796),C797+D796)</f>
        <v>0</v>
      </c>
      <c r="F797" s="0" t="n">
        <f aca="false">IF(E797="",0,E797)</f>
        <v>0</v>
      </c>
    </row>
    <row r="798" customFormat="false" ht="13.8" hidden="false" customHeight="false" outlineLevel="0" collapsed="false">
      <c r="A798" s="1" t="n">
        <v>42133.28125</v>
      </c>
      <c r="B798" s="0" t="n">
        <v>1.1</v>
      </c>
      <c r="C798" s="0" t="n">
        <v>0</v>
      </c>
      <c r="D798" s="0" t="n">
        <f aca="false">IF(C798=0,IF(C797=0,IF(C796=0,IF(C795=0,IF(C794=0,0,D797),D797),D797),D797),C798+D797)</f>
        <v>0</v>
      </c>
      <c r="F798" s="0" t="n">
        <f aca="false">IF(E798="",0,E798)</f>
        <v>0</v>
      </c>
    </row>
    <row r="799" customFormat="false" ht="13.8" hidden="false" customHeight="false" outlineLevel="0" collapsed="false">
      <c r="A799" s="1" t="n">
        <v>42133.2916666667</v>
      </c>
      <c r="B799" s="0" t="n">
        <v>1.1</v>
      </c>
      <c r="C799" s="0" t="n">
        <v>0</v>
      </c>
      <c r="D799" s="0" t="n">
        <f aca="false">IF(C799=0,IF(C798=0,IF(C797=0,IF(C796=0,IF(C795=0,0,D798),D798),D798),D798),C799+D798)</f>
        <v>0</v>
      </c>
      <c r="E799" s="0" t="n">
        <v>66</v>
      </c>
      <c r="F799" s="0" t="n">
        <f aca="false">IF(E799="",0,E799)</f>
        <v>66</v>
      </c>
    </row>
    <row r="800" customFormat="false" ht="13.8" hidden="false" customHeight="false" outlineLevel="0" collapsed="false">
      <c r="A800" s="1" t="n">
        <v>42133.3020833333</v>
      </c>
      <c r="B800" s="0" t="n">
        <v>1.1</v>
      </c>
      <c r="C800" s="0" t="n">
        <v>0</v>
      </c>
      <c r="D800" s="0" t="n">
        <f aca="false">IF(C800=0,IF(C799=0,IF(C798=0,IF(C797=0,IF(C796=0,0,D799),D799),D799),D799),C800+D799)</f>
        <v>0</v>
      </c>
      <c r="F800" s="0" t="n">
        <f aca="false">IF(E800="",0,E800)</f>
        <v>0</v>
      </c>
    </row>
    <row r="801" customFormat="false" ht="13.8" hidden="false" customHeight="false" outlineLevel="0" collapsed="false">
      <c r="A801" s="1" t="n">
        <v>42133.3125</v>
      </c>
      <c r="B801" s="0" t="n">
        <v>1.1</v>
      </c>
      <c r="C801" s="0" t="n">
        <v>0</v>
      </c>
      <c r="D801" s="0" t="n">
        <f aca="false">IF(C801=0,IF(C800=0,IF(C799=0,IF(C798=0,IF(C797=0,0,D800),D800),D800),D800),C801+D800)</f>
        <v>0</v>
      </c>
      <c r="F801" s="0" t="n">
        <f aca="false">IF(E801="",0,E801)</f>
        <v>0</v>
      </c>
    </row>
    <row r="802" customFormat="false" ht="13.8" hidden="false" customHeight="false" outlineLevel="0" collapsed="false">
      <c r="A802" s="1" t="n">
        <v>42133.3229166667</v>
      </c>
      <c r="B802" s="0" t="n">
        <v>1.1</v>
      </c>
      <c r="C802" s="0" t="n">
        <v>0</v>
      </c>
      <c r="D802" s="0" t="n">
        <f aca="false">IF(C802=0,IF(C801=0,IF(C800=0,IF(C799=0,IF(C798=0,0,D801),D801),D801),D801),C802+D801)</f>
        <v>0</v>
      </c>
      <c r="F802" s="0" t="n">
        <f aca="false">IF(E802="",0,E802)</f>
        <v>0</v>
      </c>
    </row>
    <row r="803" customFormat="false" ht="13.8" hidden="false" customHeight="false" outlineLevel="0" collapsed="false">
      <c r="A803" s="1" t="n">
        <v>42133.3333333333</v>
      </c>
      <c r="B803" s="0" t="n">
        <v>1.1</v>
      </c>
      <c r="C803" s="0" t="n">
        <v>0</v>
      </c>
      <c r="D803" s="0" t="n">
        <f aca="false">IF(C803=0,IF(C802=0,IF(C801=0,IF(C800=0,IF(C799=0,0,D802),D802),D802),D802),C803+D802)</f>
        <v>0</v>
      </c>
      <c r="E803" s="0" t="n">
        <v>70</v>
      </c>
      <c r="F803" s="0" t="n">
        <f aca="false">IF(E803="",0,E803)</f>
        <v>70</v>
      </c>
    </row>
    <row r="804" customFormat="false" ht="13.8" hidden="false" customHeight="false" outlineLevel="0" collapsed="false">
      <c r="A804" s="1" t="n">
        <v>42133.34375</v>
      </c>
      <c r="B804" s="0" t="n">
        <v>1.1</v>
      </c>
      <c r="C804" s="0" t="n">
        <v>0</v>
      </c>
      <c r="D804" s="0" t="n">
        <f aca="false">IF(C804=0,IF(C803=0,IF(C802=0,IF(C801=0,IF(C800=0,0,D803),D803),D803),D803),C804+D803)</f>
        <v>0</v>
      </c>
      <c r="F804" s="0" t="n">
        <f aca="false">IF(E804="",0,E804)</f>
        <v>0</v>
      </c>
    </row>
    <row r="805" customFormat="false" ht="13.8" hidden="false" customHeight="false" outlineLevel="0" collapsed="false">
      <c r="A805" s="1" t="n">
        <v>42133.3541666667</v>
      </c>
      <c r="B805" s="0" t="n">
        <v>1.1</v>
      </c>
      <c r="C805" s="0" t="n">
        <v>0</v>
      </c>
      <c r="D805" s="0" t="n">
        <f aca="false">IF(C805=0,IF(C804=0,IF(C803=0,IF(C802=0,IF(C801=0,0,D804),D804),D804),D804),C805+D804)</f>
        <v>0</v>
      </c>
      <c r="F805" s="0" t="n">
        <f aca="false">IF(E805="",0,E805)</f>
        <v>0</v>
      </c>
    </row>
    <row r="806" customFormat="false" ht="13.8" hidden="false" customHeight="false" outlineLevel="0" collapsed="false">
      <c r="A806" s="1" t="n">
        <v>42133.3645833333</v>
      </c>
      <c r="B806" s="0" t="n">
        <v>1.1</v>
      </c>
      <c r="C806" s="0" t="n">
        <v>0</v>
      </c>
      <c r="D806" s="0" t="n">
        <f aca="false">IF(C806=0,IF(C805=0,IF(C804=0,IF(C803=0,IF(C802=0,0,D805),D805),D805),D805),C806+D805)</f>
        <v>0</v>
      </c>
      <c r="F806" s="0" t="n">
        <f aca="false">IF(E806="",0,E806)</f>
        <v>0</v>
      </c>
    </row>
    <row r="807" customFormat="false" ht="13.8" hidden="false" customHeight="false" outlineLevel="0" collapsed="false">
      <c r="A807" s="1" t="n">
        <v>42133.375</v>
      </c>
      <c r="B807" s="0" t="n">
        <v>1.1</v>
      </c>
      <c r="C807" s="0" t="n">
        <v>0</v>
      </c>
      <c r="D807" s="0" t="n">
        <f aca="false">IF(C807=0,IF(C806=0,IF(C805=0,IF(C804=0,IF(C803=0,0,D806),D806),D806),D806),C807+D806)</f>
        <v>0</v>
      </c>
      <c r="E807" s="0" t="n">
        <v>74</v>
      </c>
      <c r="F807" s="0" t="n">
        <f aca="false">IF(E807="",0,E807)</f>
        <v>74</v>
      </c>
    </row>
    <row r="808" customFormat="false" ht="13.8" hidden="false" customHeight="false" outlineLevel="0" collapsed="false">
      <c r="A808" s="1" t="n">
        <v>42133.3854166667</v>
      </c>
      <c r="B808" s="0" t="n">
        <v>1.1</v>
      </c>
      <c r="C808" s="0" t="n">
        <v>0</v>
      </c>
      <c r="D808" s="0" t="n">
        <f aca="false">IF(C808=0,IF(C807=0,IF(C806=0,IF(C805=0,IF(C804=0,0,D807),D807),D807),D807),C808+D807)</f>
        <v>0</v>
      </c>
      <c r="F808" s="0" t="n">
        <f aca="false">IF(E808="",0,E808)</f>
        <v>0</v>
      </c>
    </row>
    <row r="809" customFormat="false" ht="13.8" hidden="false" customHeight="false" outlineLevel="0" collapsed="false">
      <c r="A809" s="1" t="n">
        <v>42133.3958333333</v>
      </c>
      <c r="B809" s="0" t="n">
        <v>1.1</v>
      </c>
      <c r="C809" s="0" t="n">
        <v>0</v>
      </c>
      <c r="D809" s="0" t="n">
        <f aca="false">IF(C809=0,IF(C808=0,IF(C807=0,IF(C806=0,IF(C805=0,0,D808),D808),D808),D808),C809+D808)</f>
        <v>0</v>
      </c>
      <c r="F809" s="0" t="n">
        <f aca="false">IF(E809="",0,E809)</f>
        <v>0</v>
      </c>
    </row>
    <row r="810" customFormat="false" ht="13.8" hidden="false" customHeight="false" outlineLevel="0" collapsed="false">
      <c r="A810" s="1" t="n">
        <v>42133.40625</v>
      </c>
      <c r="B810" s="0" t="n">
        <v>1.1</v>
      </c>
      <c r="C810" s="0" t="n">
        <v>0</v>
      </c>
      <c r="D810" s="0" t="n">
        <f aca="false">IF(C810=0,IF(C809=0,IF(C808=0,IF(C807=0,IF(C806=0,0,D809),D809),D809),D809),C810+D809)</f>
        <v>0</v>
      </c>
      <c r="F810" s="0" t="n">
        <f aca="false">IF(E810="",0,E810)</f>
        <v>0</v>
      </c>
    </row>
    <row r="811" customFormat="false" ht="13.8" hidden="false" customHeight="false" outlineLevel="0" collapsed="false">
      <c r="A811" s="1" t="n">
        <v>42133.4166666667</v>
      </c>
      <c r="B811" s="0" t="n">
        <v>1.1</v>
      </c>
      <c r="C811" s="0" t="n">
        <v>0</v>
      </c>
      <c r="D811" s="0" t="n">
        <f aca="false">IF(C811=0,IF(C810=0,IF(C809=0,IF(C808=0,IF(C807=0,0,D810),D810),D810),D810),C811+D810)</f>
        <v>0</v>
      </c>
      <c r="E811" s="0" t="n">
        <v>85</v>
      </c>
      <c r="F811" s="0" t="n">
        <f aca="false">IF(E811="",0,E811)</f>
        <v>85</v>
      </c>
    </row>
    <row r="812" customFormat="false" ht="13.8" hidden="false" customHeight="false" outlineLevel="0" collapsed="false">
      <c r="A812" s="1" t="n">
        <v>42133.4270833333</v>
      </c>
      <c r="B812" s="0" t="n">
        <v>1.1</v>
      </c>
      <c r="C812" s="0" t="n">
        <v>0</v>
      </c>
      <c r="D812" s="0" t="n">
        <f aca="false">IF(C812=0,IF(C811=0,IF(C810=0,IF(C809=0,IF(C808=0,0,D811),D811),D811),D811),C812+D811)</f>
        <v>0</v>
      </c>
      <c r="F812" s="0" t="n">
        <f aca="false">IF(E812="",0,E812)</f>
        <v>0</v>
      </c>
    </row>
    <row r="813" customFormat="false" ht="13.8" hidden="false" customHeight="false" outlineLevel="0" collapsed="false">
      <c r="A813" s="1" t="n">
        <v>42133.4375</v>
      </c>
      <c r="B813" s="0" t="n">
        <v>1.1</v>
      </c>
      <c r="C813" s="0" t="n">
        <v>0</v>
      </c>
      <c r="D813" s="0" t="n">
        <f aca="false">IF(C813=0,IF(C812=0,IF(C811=0,IF(C810=0,IF(C809=0,0,D812),D812),D812),D812),C813+D812)</f>
        <v>0</v>
      </c>
      <c r="F813" s="0" t="n">
        <f aca="false">IF(E813="",0,E813)</f>
        <v>0</v>
      </c>
    </row>
    <row r="814" customFormat="false" ht="13.8" hidden="false" customHeight="false" outlineLevel="0" collapsed="false">
      <c r="A814" s="1" t="n">
        <v>42133.4479166667</v>
      </c>
      <c r="B814" s="0" t="n">
        <v>1.1</v>
      </c>
      <c r="C814" s="0" t="n">
        <v>0</v>
      </c>
      <c r="D814" s="0" t="n">
        <f aca="false">IF(C814=0,IF(C813=0,IF(C812=0,IF(C811=0,IF(C810=0,0,D813),D813),D813),D813),C814+D813)</f>
        <v>0</v>
      </c>
      <c r="F814" s="0" t="n">
        <f aca="false">IF(E814="",0,E814)</f>
        <v>0</v>
      </c>
    </row>
    <row r="815" customFormat="false" ht="13.8" hidden="false" customHeight="false" outlineLevel="0" collapsed="false">
      <c r="A815" s="1" t="n">
        <v>42133.4583333333</v>
      </c>
      <c r="B815" s="0" t="n">
        <v>1.1</v>
      </c>
      <c r="C815" s="0" t="n">
        <v>0</v>
      </c>
      <c r="D815" s="0" t="n">
        <f aca="false">IF(C815=0,IF(C814=0,IF(C813=0,IF(C812=0,IF(C811=0,0,D814),D814),D814),D814),C815+D814)</f>
        <v>0</v>
      </c>
      <c r="E815" s="0" t="n">
        <v>94</v>
      </c>
      <c r="F815" s="0" t="n">
        <f aca="false">IF(E815="",0,E815)</f>
        <v>94</v>
      </c>
    </row>
    <row r="816" customFormat="false" ht="13.8" hidden="false" customHeight="false" outlineLevel="0" collapsed="false">
      <c r="A816" s="1" t="n">
        <v>42133.46875</v>
      </c>
      <c r="B816" s="0" t="n">
        <v>1.1</v>
      </c>
      <c r="C816" s="0" t="n">
        <v>0</v>
      </c>
      <c r="D816" s="0" t="n">
        <f aca="false">IF(C816=0,IF(C815=0,IF(C814=0,IF(C813=0,IF(C812=0,0,D815),D815),D815),D815),C816+D815)</f>
        <v>0</v>
      </c>
      <c r="F816" s="0" t="n">
        <f aca="false">IF(E816="",0,E816)</f>
        <v>0</v>
      </c>
    </row>
    <row r="817" customFormat="false" ht="13.8" hidden="false" customHeight="false" outlineLevel="0" collapsed="false">
      <c r="A817" s="1" t="n">
        <v>42133.4791666667</v>
      </c>
      <c r="B817" s="0" t="n">
        <v>1.1</v>
      </c>
      <c r="C817" s="0" t="n">
        <v>0</v>
      </c>
      <c r="D817" s="0" t="n">
        <f aca="false">IF(C817=0,IF(C816=0,IF(C815=0,IF(C814=0,IF(C813=0,0,D816),D816),D816),D816),C817+D816)</f>
        <v>0</v>
      </c>
      <c r="F817" s="0" t="n">
        <f aca="false">IF(E817="",0,E817)</f>
        <v>0</v>
      </c>
    </row>
    <row r="818" customFormat="false" ht="13.8" hidden="false" customHeight="false" outlineLevel="0" collapsed="false">
      <c r="A818" s="1" t="n">
        <v>42133.4895833333</v>
      </c>
      <c r="B818" s="0" t="n">
        <v>1.1</v>
      </c>
      <c r="C818" s="0" t="n">
        <v>0</v>
      </c>
      <c r="D818" s="0" t="n">
        <f aca="false">IF(C818=0,IF(C817=0,IF(C816=0,IF(C815=0,IF(C814=0,0,D817),D817),D817),D817),C818+D817)</f>
        <v>0</v>
      </c>
      <c r="F818" s="0" t="n">
        <f aca="false">IF(E818="",0,E818)</f>
        <v>0</v>
      </c>
    </row>
    <row r="819" customFormat="false" ht="13.8" hidden="false" customHeight="false" outlineLevel="0" collapsed="false">
      <c r="A819" s="1" t="n">
        <v>42133.5</v>
      </c>
      <c r="B819" s="0" t="n">
        <v>1.1</v>
      </c>
      <c r="C819" s="0" t="n">
        <v>0</v>
      </c>
      <c r="D819" s="0" t="n">
        <f aca="false">IF(C819=0,IF(C818=0,IF(C817=0,IF(C816=0,IF(C815=0,0,D818),D818),D818),D818),C819+D818)</f>
        <v>0</v>
      </c>
      <c r="E819" s="0" t="n">
        <v>95</v>
      </c>
      <c r="F819" s="0" t="n">
        <f aca="false">IF(E819="",0,E819)</f>
        <v>95</v>
      </c>
    </row>
    <row r="820" customFormat="false" ht="13.8" hidden="false" customHeight="false" outlineLevel="0" collapsed="false">
      <c r="A820" s="1" t="n">
        <v>42133.5104166667</v>
      </c>
      <c r="B820" s="0" t="n">
        <v>1.1</v>
      </c>
      <c r="C820" s="0" t="n">
        <v>0</v>
      </c>
      <c r="D820" s="0" t="n">
        <f aca="false">IF(C820=0,IF(C819=0,IF(C818=0,IF(C817=0,IF(C816=0,0,D819),D819),D819),D819),C820+D819)</f>
        <v>0</v>
      </c>
      <c r="F820" s="0" t="n">
        <f aca="false">IF(E820="",0,E820)</f>
        <v>0</v>
      </c>
    </row>
    <row r="821" customFormat="false" ht="13.8" hidden="false" customHeight="false" outlineLevel="0" collapsed="false">
      <c r="A821" s="1" t="n">
        <v>42133.5208333333</v>
      </c>
      <c r="B821" s="0" t="n">
        <v>1.09</v>
      </c>
      <c r="C821" s="0" t="n">
        <v>0</v>
      </c>
      <c r="D821" s="0" t="n">
        <f aca="false">IF(C821=0,IF(C820=0,IF(C819=0,IF(C818=0,IF(C817=0,0,D820),D820),D820),D820),C821+D820)</f>
        <v>0</v>
      </c>
      <c r="F821" s="0" t="n">
        <f aca="false">IF(E821="",0,E821)</f>
        <v>0</v>
      </c>
    </row>
    <row r="822" customFormat="false" ht="13.8" hidden="false" customHeight="false" outlineLevel="0" collapsed="false">
      <c r="A822" s="1" t="n">
        <v>42133.53125</v>
      </c>
      <c r="B822" s="0" t="n">
        <v>1.09</v>
      </c>
      <c r="C822" s="0" t="n">
        <v>0</v>
      </c>
      <c r="D822" s="0" t="n">
        <f aca="false">IF(C822=0,IF(C821=0,IF(C820=0,IF(C819=0,IF(C818=0,0,D821),D821),D821),D821),C822+D821)</f>
        <v>0</v>
      </c>
      <c r="F822" s="0" t="n">
        <f aca="false">IF(E822="",0,E822)</f>
        <v>0</v>
      </c>
    </row>
    <row r="823" customFormat="false" ht="13.8" hidden="false" customHeight="false" outlineLevel="0" collapsed="false">
      <c r="A823" s="1" t="n">
        <v>42133.5416666667</v>
      </c>
      <c r="B823" s="0" t="n">
        <v>1.09</v>
      </c>
      <c r="C823" s="0" t="n">
        <v>0</v>
      </c>
      <c r="D823" s="0" t="n">
        <f aca="false">IF(C823=0,IF(C822=0,IF(C821=0,IF(C820=0,IF(C819=0,0,D822),D822),D822),D822),C823+D822)</f>
        <v>0</v>
      </c>
      <c r="E823" s="0" t="n">
        <v>95</v>
      </c>
      <c r="F823" s="0" t="n">
        <f aca="false">IF(E823="",0,E823)</f>
        <v>95</v>
      </c>
    </row>
    <row r="824" customFormat="false" ht="13.8" hidden="false" customHeight="false" outlineLevel="0" collapsed="false">
      <c r="A824" s="1" t="n">
        <v>42133.5520833333</v>
      </c>
      <c r="B824" s="0" t="n">
        <v>1.09</v>
      </c>
      <c r="C824" s="0" t="n">
        <v>0</v>
      </c>
      <c r="D824" s="0" t="n">
        <f aca="false">IF(C824=0,IF(C823=0,IF(C822=0,IF(C821=0,IF(C820=0,0,D823),D823),D823),D823),C824+D823)</f>
        <v>0</v>
      </c>
      <c r="F824" s="0" t="n">
        <f aca="false">IF(E824="",0,E824)</f>
        <v>0</v>
      </c>
    </row>
    <row r="825" customFormat="false" ht="13.8" hidden="false" customHeight="false" outlineLevel="0" collapsed="false">
      <c r="A825" s="1" t="n">
        <v>42133.5625</v>
      </c>
      <c r="B825" s="0" t="n">
        <v>1.09</v>
      </c>
      <c r="C825" s="0" t="n">
        <v>0</v>
      </c>
      <c r="D825" s="0" t="n">
        <f aca="false">IF(C825=0,IF(C824=0,IF(C823=0,IF(C822=0,IF(C821=0,0,D824),D824),D824),D824),C825+D824)</f>
        <v>0</v>
      </c>
      <c r="F825" s="0" t="n">
        <f aca="false">IF(E825="",0,E825)</f>
        <v>0</v>
      </c>
    </row>
    <row r="826" customFormat="false" ht="13.8" hidden="false" customHeight="false" outlineLevel="0" collapsed="false">
      <c r="A826" s="1" t="n">
        <v>42133.5729166667</v>
      </c>
      <c r="B826" s="0" t="n">
        <v>1.09</v>
      </c>
      <c r="C826" s="0" t="n">
        <v>0</v>
      </c>
      <c r="D826" s="0" t="n">
        <f aca="false">IF(C826=0,IF(C825=0,IF(C824=0,IF(C823=0,IF(C822=0,0,D825),D825),D825),D825),C826+D825)</f>
        <v>0</v>
      </c>
      <c r="F826" s="0" t="n">
        <f aca="false">IF(E826="",0,E826)</f>
        <v>0</v>
      </c>
    </row>
    <row r="827" customFormat="false" ht="13.8" hidden="false" customHeight="false" outlineLevel="0" collapsed="false">
      <c r="A827" s="1" t="n">
        <v>42133.5833333333</v>
      </c>
      <c r="B827" s="0" t="n">
        <v>1.09</v>
      </c>
      <c r="C827" s="0" t="n">
        <v>0</v>
      </c>
      <c r="D827" s="0" t="n">
        <f aca="false">IF(C827=0,IF(C826=0,IF(C825=0,IF(C824=0,IF(C823=0,0,D826),D826),D826),D826),C827+D826)</f>
        <v>0</v>
      </c>
      <c r="E827" s="0" t="n">
        <v>94</v>
      </c>
      <c r="F827" s="0" t="n">
        <f aca="false">IF(E827="",0,E827)</f>
        <v>94</v>
      </c>
    </row>
    <row r="828" customFormat="false" ht="13.8" hidden="false" customHeight="false" outlineLevel="0" collapsed="false">
      <c r="A828" s="1" t="n">
        <v>42133.59375</v>
      </c>
      <c r="B828" s="0" t="n">
        <v>1.09</v>
      </c>
      <c r="C828" s="0" t="n">
        <v>0</v>
      </c>
      <c r="D828" s="0" t="n">
        <f aca="false">IF(C828=0,IF(C827=0,IF(C826=0,IF(C825=0,IF(C824=0,0,D827),D827),D827),D827),C828+D827)</f>
        <v>0</v>
      </c>
      <c r="F828" s="0" t="n">
        <f aca="false">IF(E828="",0,E828)</f>
        <v>0</v>
      </c>
    </row>
    <row r="829" customFormat="false" ht="13.8" hidden="false" customHeight="false" outlineLevel="0" collapsed="false">
      <c r="A829" s="1" t="n">
        <v>42133.6041666667</v>
      </c>
      <c r="B829" s="0" t="n">
        <v>1.09</v>
      </c>
      <c r="C829" s="0" t="n">
        <v>0</v>
      </c>
      <c r="D829" s="0" t="n">
        <f aca="false">IF(C829=0,IF(C828=0,IF(C827=0,IF(C826=0,IF(C825=0,0,D828),D828),D828),D828),C829+D828)</f>
        <v>0</v>
      </c>
      <c r="F829" s="0" t="n">
        <f aca="false">IF(E829="",0,E829)</f>
        <v>0</v>
      </c>
    </row>
    <row r="830" customFormat="false" ht="13.8" hidden="false" customHeight="false" outlineLevel="0" collapsed="false">
      <c r="A830" s="1" t="n">
        <v>42133.6145833333</v>
      </c>
      <c r="B830" s="0" t="n">
        <v>1.09</v>
      </c>
      <c r="C830" s="0" t="n">
        <v>0</v>
      </c>
      <c r="D830" s="0" t="n">
        <f aca="false">IF(C830=0,IF(C829=0,IF(C828=0,IF(C827=0,IF(C826=0,0,D829),D829),D829),D829),C830+D829)</f>
        <v>0</v>
      </c>
      <c r="F830" s="0" t="n">
        <f aca="false">IF(E830="",0,E830)</f>
        <v>0</v>
      </c>
    </row>
    <row r="831" customFormat="false" ht="13.8" hidden="false" customHeight="false" outlineLevel="0" collapsed="false">
      <c r="A831" s="1" t="n">
        <v>42133.625</v>
      </c>
      <c r="B831" s="0" t="n">
        <v>1.09</v>
      </c>
      <c r="C831" s="0" t="n">
        <v>0</v>
      </c>
      <c r="D831" s="0" t="n">
        <f aca="false">IF(C831=0,IF(C830=0,IF(C829=0,IF(C828=0,IF(C827=0,0,D830),D830),D830),D830),C831+D830)</f>
        <v>0</v>
      </c>
      <c r="E831" s="0" t="n">
        <v>97</v>
      </c>
      <c r="F831" s="0" t="n">
        <f aca="false">IF(E831="",0,E831)</f>
        <v>97</v>
      </c>
    </row>
    <row r="832" customFormat="false" ht="13.8" hidden="false" customHeight="false" outlineLevel="0" collapsed="false">
      <c r="A832" s="1" t="n">
        <v>42133.6354166667</v>
      </c>
      <c r="B832" s="0" t="n">
        <v>1.09</v>
      </c>
      <c r="C832" s="0" t="n">
        <v>0</v>
      </c>
      <c r="D832" s="0" t="n">
        <f aca="false">IF(C832=0,IF(C831=0,IF(C830=0,IF(C829=0,IF(C828=0,0,D831),D831),D831),D831),C832+D831)</f>
        <v>0</v>
      </c>
      <c r="F832" s="0" t="n">
        <f aca="false">IF(E832="",0,E832)</f>
        <v>0</v>
      </c>
    </row>
    <row r="833" customFormat="false" ht="13.8" hidden="false" customHeight="false" outlineLevel="0" collapsed="false">
      <c r="A833" s="1" t="n">
        <v>42133.6458333333</v>
      </c>
      <c r="B833" s="0" t="n">
        <v>1.09</v>
      </c>
      <c r="C833" s="0" t="n">
        <v>0</v>
      </c>
      <c r="D833" s="0" t="n">
        <f aca="false">IF(C833=0,IF(C832=0,IF(C831=0,IF(C830=0,IF(C829=0,0,D832),D832),D832),D832),C833+D832)</f>
        <v>0</v>
      </c>
      <c r="F833" s="0" t="n">
        <f aca="false">IF(E833="",0,E833)</f>
        <v>0</v>
      </c>
    </row>
    <row r="834" customFormat="false" ht="13.8" hidden="false" customHeight="false" outlineLevel="0" collapsed="false">
      <c r="A834" s="1" t="n">
        <v>42133.65625</v>
      </c>
      <c r="B834" s="0" t="n">
        <v>1.09</v>
      </c>
      <c r="C834" s="0" t="n">
        <v>0</v>
      </c>
      <c r="D834" s="0" t="n">
        <f aca="false">IF(C834=0,IF(C833=0,IF(C832=0,IF(C831=0,IF(C830=0,0,D833),D833),D833),D833),C834+D833)</f>
        <v>0</v>
      </c>
      <c r="F834" s="0" t="n">
        <f aca="false">IF(E834="",0,E834)</f>
        <v>0</v>
      </c>
    </row>
    <row r="835" customFormat="false" ht="13.8" hidden="false" customHeight="false" outlineLevel="0" collapsed="false">
      <c r="A835" s="1" t="n">
        <v>42133.6666666667</v>
      </c>
      <c r="B835" s="0" t="n">
        <v>1.09</v>
      </c>
      <c r="C835" s="0" t="n">
        <v>0</v>
      </c>
      <c r="D835" s="0" t="n">
        <f aca="false">IF(C835=0,IF(C834=0,IF(C833=0,IF(C832=0,IF(C831=0,0,D834),D834),D834),D834),C835+D834)</f>
        <v>0</v>
      </c>
      <c r="E835" s="0" t="n">
        <v>98</v>
      </c>
      <c r="F835" s="0" t="n">
        <f aca="false">IF(E835="",0,E835)</f>
        <v>98</v>
      </c>
    </row>
    <row r="836" customFormat="false" ht="13.8" hidden="false" customHeight="false" outlineLevel="0" collapsed="false">
      <c r="A836" s="1" t="n">
        <v>42133.6770833333</v>
      </c>
      <c r="B836" s="0" t="n">
        <v>1.09</v>
      </c>
      <c r="C836" s="0" t="n">
        <v>0</v>
      </c>
      <c r="D836" s="0" t="n">
        <f aca="false">IF(C836=0,IF(C835=0,IF(C834=0,IF(C833=0,IF(C832=0,0,D835),D835),D835),D835),C836+D835)</f>
        <v>0</v>
      </c>
      <c r="F836" s="0" t="n">
        <f aca="false">IF(E836="",0,E836)</f>
        <v>0</v>
      </c>
    </row>
    <row r="837" customFormat="false" ht="13.8" hidden="false" customHeight="false" outlineLevel="0" collapsed="false">
      <c r="A837" s="1" t="n">
        <v>42133.6875</v>
      </c>
      <c r="B837" s="0" t="n">
        <v>1.08</v>
      </c>
      <c r="C837" s="0" t="n">
        <v>0</v>
      </c>
      <c r="D837" s="0" t="n">
        <f aca="false">IF(C837=0,IF(C836=0,IF(C835=0,IF(C834=0,IF(C833=0,0,D836),D836),D836),D836),C837+D836)</f>
        <v>0</v>
      </c>
      <c r="F837" s="0" t="n">
        <f aca="false">IF(E837="",0,E837)</f>
        <v>0</v>
      </c>
    </row>
    <row r="838" customFormat="false" ht="13.8" hidden="false" customHeight="false" outlineLevel="0" collapsed="false">
      <c r="A838" s="1" t="n">
        <v>42133.6979166667</v>
      </c>
      <c r="B838" s="0" t="n">
        <v>1.08</v>
      </c>
      <c r="C838" s="0" t="n">
        <v>0</v>
      </c>
      <c r="D838" s="0" t="n">
        <f aca="false">IF(C838=0,IF(C837=0,IF(C836=0,IF(C835=0,IF(C834=0,0,D837),D837),D837),D837),C838+D837)</f>
        <v>0</v>
      </c>
      <c r="F838" s="0" t="n">
        <f aca="false">IF(E838="",0,E838)</f>
        <v>0</v>
      </c>
    </row>
    <row r="839" customFormat="false" ht="13.8" hidden="false" customHeight="false" outlineLevel="0" collapsed="false">
      <c r="A839" s="1" t="n">
        <v>42133.7083333333</v>
      </c>
      <c r="B839" s="0" t="n">
        <v>1.08</v>
      </c>
      <c r="C839" s="0" t="n">
        <v>0</v>
      </c>
      <c r="D839" s="0" t="n">
        <f aca="false">IF(C839=0,IF(C838=0,IF(C837=0,IF(C836=0,IF(C835=0,0,D838),D838),D838),D838),C839+D838)</f>
        <v>0</v>
      </c>
      <c r="E839" s="0" t="n">
        <v>89</v>
      </c>
      <c r="F839" s="0" t="n">
        <f aca="false">IF(E839="",0,E839)</f>
        <v>89</v>
      </c>
    </row>
    <row r="840" customFormat="false" ht="13.8" hidden="false" customHeight="false" outlineLevel="0" collapsed="false">
      <c r="A840" s="1" t="n">
        <v>42133.71875</v>
      </c>
      <c r="B840" s="0" t="n">
        <v>1.08</v>
      </c>
      <c r="C840" s="0" t="n">
        <v>0</v>
      </c>
      <c r="D840" s="0" t="n">
        <f aca="false">IF(C840=0,IF(C839=0,IF(C838=0,IF(C837=0,IF(C836=0,0,D839),D839),D839),D839),C840+D839)</f>
        <v>0</v>
      </c>
      <c r="F840" s="0" t="n">
        <f aca="false">IF(E840="",0,E840)</f>
        <v>0</v>
      </c>
    </row>
    <row r="841" customFormat="false" ht="13.8" hidden="false" customHeight="false" outlineLevel="0" collapsed="false">
      <c r="A841" s="1" t="n">
        <v>42133.7291666667</v>
      </c>
      <c r="B841" s="0" t="n">
        <v>1.08</v>
      </c>
      <c r="C841" s="0" t="n">
        <v>0</v>
      </c>
      <c r="D841" s="0" t="n">
        <f aca="false">IF(C841=0,IF(C840=0,IF(C839=0,IF(C838=0,IF(C837=0,0,D840),D840),D840),D840),C841+D840)</f>
        <v>0</v>
      </c>
      <c r="F841" s="0" t="n">
        <f aca="false">IF(E841="",0,E841)</f>
        <v>0</v>
      </c>
    </row>
    <row r="842" customFormat="false" ht="13.8" hidden="false" customHeight="false" outlineLevel="0" collapsed="false">
      <c r="A842" s="1" t="n">
        <v>42133.7395833333</v>
      </c>
      <c r="B842" s="0" t="n">
        <v>1.08</v>
      </c>
      <c r="C842" s="0" t="n">
        <v>0</v>
      </c>
      <c r="D842" s="0" t="n">
        <f aca="false">IF(C842=0,IF(C841=0,IF(C840=0,IF(C839=0,IF(C838=0,0,D841),D841),D841),D841),C842+D841)</f>
        <v>0</v>
      </c>
      <c r="F842" s="0" t="n">
        <f aca="false">IF(E842="",0,E842)</f>
        <v>0</v>
      </c>
    </row>
    <row r="843" customFormat="false" ht="13.8" hidden="false" customHeight="false" outlineLevel="0" collapsed="false">
      <c r="A843" s="1" t="n">
        <v>42133.75</v>
      </c>
      <c r="B843" s="0" t="n">
        <v>1.08</v>
      </c>
      <c r="C843" s="0" t="n">
        <v>0</v>
      </c>
      <c r="D843" s="0" t="n">
        <f aca="false">IF(C843=0,IF(C842=0,IF(C841=0,IF(C840=0,IF(C839=0,0,D842),D842),D842),D842),C843+D842)</f>
        <v>0</v>
      </c>
      <c r="E843" s="0" t="n">
        <v>86</v>
      </c>
      <c r="F843" s="0" t="n">
        <f aca="false">IF(E843="",0,E843)</f>
        <v>86</v>
      </c>
    </row>
    <row r="844" customFormat="false" ht="13.8" hidden="false" customHeight="false" outlineLevel="0" collapsed="false">
      <c r="A844" s="1" t="n">
        <v>42133.7604166667</v>
      </c>
      <c r="B844" s="0" t="n">
        <v>1.08</v>
      </c>
      <c r="C844" s="0" t="n">
        <v>0</v>
      </c>
      <c r="D844" s="0" t="n">
        <f aca="false">IF(C844=0,IF(C843=0,IF(C842=0,IF(C841=0,IF(C840=0,0,D843),D843),D843),D843),C844+D843)</f>
        <v>0</v>
      </c>
      <c r="F844" s="0" t="n">
        <f aca="false">IF(E844="",0,E844)</f>
        <v>0</v>
      </c>
    </row>
    <row r="845" customFormat="false" ht="13.8" hidden="false" customHeight="false" outlineLevel="0" collapsed="false">
      <c r="A845" s="1" t="n">
        <v>42133.7708333333</v>
      </c>
      <c r="B845" s="0" t="n">
        <v>1.08</v>
      </c>
      <c r="C845" s="0" t="n">
        <v>0</v>
      </c>
      <c r="D845" s="0" t="n">
        <f aca="false">IF(C845=0,IF(C844=0,IF(C843=0,IF(C842=0,IF(C841=0,0,D844),D844),D844),D844),C845+D844)</f>
        <v>0</v>
      </c>
      <c r="F845" s="0" t="n">
        <f aca="false">IF(E845="",0,E845)</f>
        <v>0</v>
      </c>
    </row>
    <row r="846" customFormat="false" ht="13.8" hidden="false" customHeight="false" outlineLevel="0" collapsed="false">
      <c r="A846" s="1" t="n">
        <v>42133.78125</v>
      </c>
      <c r="B846" s="0" t="n">
        <v>1.08</v>
      </c>
      <c r="C846" s="0" t="n">
        <v>0</v>
      </c>
      <c r="D846" s="0" t="n">
        <f aca="false">IF(C846=0,IF(C845=0,IF(C844=0,IF(C843=0,IF(C842=0,0,D845),D845),D845),D845),C846+D845)</f>
        <v>0</v>
      </c>
      <c r="F846" s="0" t="n">
        <f aca="false">IF(E846="",0,E846)</f>
        <v>0</v>
      </c>
    </row>
    <row r="847" customFormat="false" ht="13.8" hidden="false" customHeight="false" outlineLevel="0" collapsed="false">
      <c r="A847" s="1" t="n">
        <v>42133.7916666667</v>
      </c>
      <c r="B847" s="0" t="n">
        <v>1.08</v>
      </c>
      <c r="C847" s="0" t="n">
        <v>0</v>
      </c>
      <c r="D847" s="0" t="n">
        <f aca="false">IF(C847=0,IF(C846=0,IF(C845=0,IF(C844=0,IF(C843=0,0,D846),D846),D846),D846),C847+D846)</f>
        <v>0</v>
      </c>
      <c r="E847" s="0" t="n">
        <v>84</v>
      </c>
      <c r="F847" s="0" t="n">
        <f aca="false">IF(E847="",0,E847)</f>
        <v>84</v>
      </c>
    </row>
    <row r="848" customFormat="false" ht="13.8" hidden="false" customHeight="false" outlineLevel="0" collapsed="false">
      <c r="A848" s="1" t="n">
        <v>42133.8020833333</v>
      </c>
      <c r="B848" s="0" t="n">
        <v>1.08</v>
      </c>
      <c r="C848" s="0" t="n">
        <v>0</v>
      </c>
      <c r="D848" s="0" t="n">
        <f aca="false">IF(C848=0,IF(C847=0,IF(C846=0,IF(C845=0,IF(C844=0,0,D847),D847),D847),D847),C848+D847)</f>
        <v>0</v>
      </c>
      <c r="F848" s="0" t="n">
        <f aca="false">IF(E848="",0,E848)</f>
        <v>0</v>
      </c>
    </row>
    <row r="849" customFormat="false" ht="13.8" hidden="false" customHeight="false" outlineLevel="0" collapsed="false">
      <c r="A849" s="1" t="n">
        <v>42133.8125</v>
      </c>
      <c r="B849" s="0" t="n">
        <v>1.08</v>
      </c>
      <c r="C849" s="0" t="n">
        <v>0</v>
      </c>
      <c r="D849" s="0" t="n">
        <f aca="false">IF(C849=0,IF(C848=0,IF(C847=0,IF(C846=0,IF(C845=0,0,D848),D848),D848),D848),C849+D848)</f>
        <v>0</v>
      </c>
      <c r="F849" s="0" t="n">
        <f aca="false">IF(E849="",0,E849)</f>
        <v>0</v>
      </c>
    </row>
    <row r="850" customFormat="false" ht="13.8" hidden="false" customHeight="false" outlineLevel="0" collapsed="false">
      <c r="A850" s="1" t="n">
        <v>42133.8229166667</v>
      </c>
      <c r="B850" s="0" t="n">
        <v>1.08</v>
      </c>
      <c r="C850" s="0" t="n">
        <v>0</v>
      </c>
      <c r="D850" s="0" t="n">
        <f aca="false">IF(C850=0,IF(C849=0,IF(C848=0,IF(C847=0,IF(C846=0,0,D849),D849),D849),D849),C850+D849)</f>
        <v>0</v>
      </c>
      <c r="F850" s="0" t="n">
        <f aca="false">IF(E850="",0,E850)</f>
        <v>0</v>
      </c>
    </row>
    <row r="851" customFormat="false" ht="13.8" hidden="false" customHeight="false" outlineLevel="0" collapsed="false">
      <c r="A851" s="1" t="n">
        <v>42133.8333333333</v>
      </c>
      <c r="B851" s="0" t="n">
        <v>1.08</v>
      </c>
      <c r="C851" s="0" t="n">
        <v>0</v>
      </c>
      <c r="D851" s="0" t="n">
        <f aca="false">IF(C851=0,IF(C850=0,IF(C849=0,IF(C848=0,IF(C847=0,0,D850),D850),D850),D850),C851+D850)</f>
        <v>0</v>
      </c>
      <c r="E851" s="0" t="n">
        <v>80</v>
      </c>
      <c r="F851" s="0" t="n">
        <f aca="false">IF(E851="",0,E851)</f>
        <v>80</v>
      </c>
    </row>
    <row r="852" customFormat="false" ht="13.8" hidden="false" customHeight="false" outlineLevel="0" collapsed="false">
      <c r="A852" s="1" t="n">
        <v>42133.84375</v>
      </c>
      <c r="B852" s="0" t="n">
        <v>1.08</v>
      </c>
      <c r="C852" s="0" t="n">
        <v>0</v>
      </c>
      <c r="D852" s="0" t="n">
        <f aca="false">IF(C852=0,IF(C851=0,IF(C850=0,IF(C849=0,IF(C848=0,0,D851),D851),D851),D851),C852+D851)</f>
        <v>0</v>
      </c>
      <c r="F852" s="0" t="n">
        <f aca="false">IF(E852="",0,E852)</f>
        <v>0</v>
      </c>
    </row>
    <row r="853" customFormat="false" ht="13.8" hidden="false" customHeight="false" outlineLevel="0" collapsed="false">
      <c r="A853" s="1" t="n">
        <v>42133.8541666667</v>
      </c>
      <c r="B853" s="0" t="n">
        <v>1.08</v>
      </c>
      <c r="C853" s="0" t="n">
        <v>0</v>
      </c>
      <c r="D853" s="0" t="n">
        <f aca="false">IF(C853=0,IF(C852=0,IF(C851=0,IF(C850=0,IF(C849=0,0,D852),D852),D852),D852),C853+D852)</f>
        <v>0</v>
      </c>
      <c r="F853" s="0" t="n">
        <f aca="false">IF(E853="",0,E853)</f>
        <v>0</v>
      </c>
    </row>
    <row r="854" customFormat="false" ht="13.8" hidden="false" customHeight="false" outlineLevel="0" collapsed="false">
      <c r="A854" s="1" t="n">
        <v>42133.8645833333</v>
      </c>
      <c r="B854" s="0" t="n">
        <v>1.08</v>
      </c>
      <c r="C854" s="0" t="n">
        <v>0</v>
      </c>
      <c r="D854" s="0" t="n">
        <f aca="false">IF(C854=0,IF(C853=0,IF(C852=0,IF(C851=0,IF(C850=0,0,D853),D853),D853),D853),C854+D853)</f>
        <v>0</v>
      </c>
      <c r="F854" s="0" t="n">
        <f aca="false">IF(E854="",0,E854)</f>
        <v>0</v>
      </c>
    </row>
    <row r="855" customFormat="false" ht="13.8" hidden="false" customHeight="false" outlineLevel="0" collapsed="false">
      <c r="A855" s="1" t="n">
        <v>42133.875</v>
      </c>
      <c r="B855" s="0" t="n">
        <v>1.08</v>
      </c>
      <c r="C855" s="0" t="n">
        <v>0</v>
      </c>
      <c r="D855" s="0" t="n">
        <f aca="false">IF(C855=0,IF(C854=0,IF(C853=0,IF(C852=0,IF(C851=0,0,D854),D854),D854),D854),C855+D854)</f>
        <v>0</v>
      </c>
      <c r="E855" s="0" t="n">
        <v>78</v>
      </c>
      <c r="F855" s="0" t="n">
        <f aca="false">IF(E855="",0,E855)</f>
        <v>78</v>
      </c>
    </row>
    <row r="856" customFormat="false" ht="13.8" hidden="false" customHeight="false" outlineLevel="0" collapsed="false">
      <c r="A856" s="1" t="n">
        <v>42133.8854166667</v>
      </c>
      <c r="B856" s="0" t="n">
        <v>1.08</v>
      </c>
      <c r="C856" s="0" t="n">
        <v>0</v>
      </c>
      <c r="D856" s="0" t="n">
        <f aca="false">IF(C856=0,IF(C855=0,IF(C854=0,IF(C853=0,IF(C852=0,0,D855),D855),D855),D855),C856+D855)</f>
        <v>0</v>
      </c>
      <c r="F856" s="0" t="n">
        <f aca="false">IF(E856="",0,E856)</f>
        <v>0</v>
      </c>
    </row>
    <row r="857" customFormat="false" ht="13.8" hidden="false" customHeight="false" outlineLevel="0" collapsed="false">
      <c r="A857" s="1" t="n">
        <v>42133.8958333333</v>
      </c>
      <c r="B857" s="0" t="n">
        <v>1.08</v>
      </c>
      <c r="C857" s="0" t="n">
        <v>0</v>
      </c>
      <c r="D857" s="0" t="n">
        <f aca="false">IF(C857=0,IF(C856=0,IF(C855=0,IF(C854=0,IF(C853=0,0,D856),D856),D856),D856),C857+D856)</f>
        <v>0</v>
      </c>
      <c r="F857" s="0" t="n">
        <f aca="false">IF(E857="",0,E857)</f>
        <v>0</v>
      </c>
    </row>
    <row r="858" customFormat="false" ht="13.8" hidden="false" customHeight="false" outlineLevel="0" collapsed="false">
      <c r="A858" s="1" t="n">
        <v>42133.90625</v>
      </c>
      <c r="B858" s="0" t="n">
        <v>1.08</v>
      </c>
      <c r="C858" s="0" t="n">
        <v>0</v>
      </c>
      <c r="D858" s="0" t="n">
        <f aca="false">IF(C858=0,IF(C857=0,IF(C856=0,IF(C855=0,IF(C854=0,0,D857),D857),D857),D857),C858+D857)</f>
        <v>0</v>
      </c>
      <c r="F858" s="0" t="n">
        <f aca="false">IF(E858="",0,E858)</f>
        <v>0</v>
      </c>
    </row>
    <row r="859" customFormat="false" ht="13.8" hidden="false" customHeight="false" outlineLevel="0" collapsed="false">
      <c r="A859" s="1" t="n">
        <v>42133.9166666667</v>
      </c>
      <c r="B859" s="0" t="n">
        <v>1.08</v>
      </c>
      <c r="C859" s="0" t="n">
        <v>0</v>
      </c>
      <c r="D859" s="0" t="n">
        <f aca="false">IF(C859=0,IF(C858=0,IF(C857=0,IF(C856=0,IF(C855=0,0,D858),D858),D858),D858),C859+D858)</f>
        <v>0</v>
      </c>
      <c r="E859" s="0" t="n">
        <v>75</v>
      </c>
      <c r="F859" s="0" t="n">
        <f aca="false">IF(E859="",0,E859)</f>
        <v>75</v>
      </c>
    </row>
    <row r="860" customFormat="false" ht="13.8" hidden="false" customHeight="false" outlineLevel="0" collapsed="false">
      <c r="A860" s="1" t="n">
        <v>42133.9270833333</v>
      </c>
      <c r="B860" s="0" t="n">
        <v>1.08</v>
      </c>
      <c r="C860" s="0" t="n">
        <v>0</v>
      </c>
      <c r="D860" s="0" t="n">
        <f aca="false">IF(C860=0,IF(C859=0,IF(C858=0,IF(C857=0,IF(C856=0,0,D859),D859),D859),D859),C860+D859)</f>
        <v>0</v>
      </c>
      <c r="F860" s="0" t="n">
        <f aca="false">IF(E860="",0,E860)</f>
        <v>0</v>
      </c>
    </row>
    <row r="861" customFormat="false" ht="13.8" hidden="false" customHeight="false" outlineLevel="0" collapsed="false">
      <c r="A861" s="1" t="n">
        <v>42133.9375</v>
      </c>
      <c r="B861" s="0" t="n">
        <v>1.08</v>
      </c>
      <c r="C861" s="0" t="n">
        <v>0</v>
      </c>
      <c r="D861" s="0" t="n">
        <f aca="false">IF(C861=0,IF(C860=0,IF(C859=0,IF(C858=0,IF(C857=0,0,D860),D860),D860),D860),C861+D860)</f>
        <v>0</v>
      </c>
      <c r="F861" s="0" t="n">
        <f aca="false">IF(E861="",0,E861)</f>
        <v>0</v>
      </c>
    </row>
    <row r="862" customFormat="false" ht="13.8" hidden="false" customHeight="false" outlineLevel="0" collapsed="false">
      <c r="A862" s="1" t="n">
        <v>42133.9479166667</v>
      </c>
      <c r="B862" s="0" t="n">
        <v>1.09</v>
      </c>
      <c r="C862" s="0" t="n">
        <v>0</v>
      </c>
      <c r="D862" s="0" t="n">
        <f aca="false">IF(C862=0,IF(C861=0,IF(C860=0,IF(C859=0,IF(C858=0,0,D861),D861),D861),D861),C862+D861)</f>
        <v>0</v>
      </c>
      <c r="F862" s="0" t="n">
        <f aca="false">IF(E862="",0,E862)</f>
        <v>0</v>
      </c>
    </row>
    <row r="863" customFormat="false" ht="13.8" hidden="false" customHeight="false" outlineLevel="0" collapsed="false">
      <c r="A863" s="1" t="n">
        <v>42133.9583333333</v>
      </c>
      <c r="B863" s="0" t="n">
        <v>1.09</v>
      </c>
      <c r="C863" s="0" t="n">
        <v>0</v>
      </c>
      <c r="D863" s="0" t="n">
        <f aca="false">IF(C863=0,IF(C862=0,IF(C861=0,IF(C860=0,IF(C859=0,0,D862),D862),D862),D862),C863+D862)</f>
        <v>0</v>
      </c>
      <c r="E863" s="0" t="n">
        <v>74</v>
      </c>
      <c r="F863" s="0" t="n">
        <f aca="false">IF(E863="",0,E863)</f>
        <v>74</v>
      </c>
    </row>
    <row r="864" customFormat="false" ht="13.8" hidden="false" customHeight="false" outlineLevel="0" collapsed="false">
      <c r="A864" s="1" t="n">
        <v>42133.96875</v>
      </c>
      <c r="B864" s="0" t="n">
        <v>1.09</v>
      </c>
      <c r="C864" s="0" t="n">
        <v>0</v>
      </c>
      <c r="D864" s="0" t="n">
        <f aca="false">IF(C864=0,IF(C863=0,IF(C862=0,IF(C861=0,IF(C860=0,0,D863),D863),D863),D863),C864+D863)</f>
        <v>0</v>
      </c>
      <c r="F864" s="0" t="n">
        <f aca="false">IF(E864="",0,E864)</f>
        <v>0</v>
      </c>
    </row>
    <row r="865" customFormat="false" ht="13.8" hidden="false" customHeight="false" outlineLevel="0" collapsed="false">
      <c r="A865" s="1" t="n">
        <v>42133.9791666667</v>
      </c>
      <c r="B865" s="0" t="n">
        <v>1.09</v>
      </c>
      <c r="C865" s="0" t="n">
        <v>0</v>
      </c>
      <c r="D865" s="0" t="n">
        <f aca="false">IF(C865=0,IF(C864=0,IF(C863=0,IF(C862=0,IF(C861=0,0,D864),D864),D864),D864),C865+D864)</f>
        <v>0</v>
      </c>
      <c r="F865" s="0" t="n">
        <f aca="false">IF(E865="",0,E865)</f>
        <v>0</v>
      </c>
    </row>
    <row r="866" customFormat="false" ht="13.8" hidden="false" customHeight="false" outlineLevel="0" collapsed="false">
      <c r="A866" s="1" t="n">
        <v>42133.9895833333</v>
      </c>
      <c r="B866" s="0" t="n">
        <v>1.09</v>
      </c>
      <c r="C866" s="0" t="n">
        <v>0</v>
      </c>
      <c r="D866" s="0" t="n">
        <f aca="false">IF(C866=0,IF(C865=0,IF(C864=0,IF(C863=0,IF(C862=0,0,D865),D865),D865),D865),C866+D865)</f>
        <v>0</v>
      </c>
      <c r="F866" s="0" t="n">
        <f aca="false">IF(E866="",0,E866)</f>
        <v>0</v>
      </c>
    </row>
    <row r="867" customFormat="false" ht="13.8" hidden="false" customHeight="false" outlineLevel="0" collapsed="false">
      <c r="A867" s="1" t="n">
        <v>42134</v>
      </c>
      <c r="B867" s="0" t="n">
        <v>1.09</v>
      </c>
      <c r="C867" s="0" t="n">
        <v>0</v>
      </c>
      <c r="D867" s="0" t="n">
        <f aca="false">IF(C867=0,IF(C866=0,IF(C865=0,IF(C864=0,IF(C863=0,0,D866),D866),D866),D866),C867+D866)</f>
        <v>0</v>
      </c>
      <c r="E867" s="0" t="n">
        <v>71</v>
      </c>
      <c r="F867" s="0" t="n">
        <f aca="false">IF(E867="",0,E867)</f>
        <v>71</v>
      </c>
    </row>
    <row r="868" customFormat="false" ht="13.8" hidden="false" customHeight="false" outlineLevel="0" collapsed="false">
      <c r="A868" s="1" t="n">
        <v>42134.0104166667</v>
      </c>
      <c r="B868" s="0" t="n">
        <v>1.09</v>
      </c>
      <c r="C868" s="0" t="n">
        <v>0</v>
      </c>
      <c r="D868" s="0" t="n">
        <f aca="false">IF(C868=0,IF(C867=0,IF(C866=0,IF(C865=0,IF(C864=0,0,D867),D867),D867),D867),C868+D867)</f>
        <v>0</v>
      </c>
      <c r="F868" s="0" t="n">
        <f aca="false">IF(E868="",0,E868)</f>
        <v>0</v>
      </c>
    </row>
    <row r="869" customFormat="false" ht="13.8" hidden="false" customHeight="false" outlineLevel="0" collapsed="false">
      <c r="A869" s="1" t="n">
        <v>42134.0208333333</v>
      </c>
      <c r="B869" s="0" t="n">
        <v>1.09</v>
      </c>
      <c r="C869" s="0" t="n">
        <v>0</v>
      </c>
      <c r="D869" s="0" t="n">
        <f aca="false">IF(C869=0,IF(C868=0,IF(C867=0,IF(C866=0,IF(C865=0,0,D868),D868),D868),D868),C869+D868)</f>
        <v>0</v>
      </c>
      <c r="F869" s="0" t="n">
        <f aca="false">IF(E869="",0,E869)</f>
        <v>0</v>
      </c>
    </row>
    <row r="870" customFormat="false" ht="13.8" hidden="false" customHeight="false" outlineLevel="0" collapsed="false">
      <c r="A870" s="1" t="n">
        <v>42134.03125</v>
      </c>
      <c r="B870" s="0" t="n">
        <v>1.09</v>
      </c>
      <c r="C870" s="0" t="n">
        <v>0</v>
      </c>
      <c r="D870" s="0" t="n">
        <f aca="false">IF(C870=0,IF(C869=0,IF(C868=0,IF(C867=0,IF(C866=0,0,D869),D869),D869),D869),C870+D869)</f>
        <v>0</v>
      </c>
      <c r="F870" s="0" t="n">
        <f aca="false">IF(E870="",0,E870)</f>
        <v>0</v>
      </c>
    </row>
    <row r="871" customFormat="false" ht="13.8" hidden="false" customHeight="false" outlineLevel="0" collapsed="false">
      <c r="A871" s="1" t="n">
        <v>42134.0416666667</v>
      </c>
      <c r="B871" s="0" t="n">
        <v>1.09</v>
      </c>
      <c r="C871" s="0" t="n">
        <v>0</v>
      </c>
      <c r="D871" s="0" t="n">
        <f aca="false">IF(C871=0,IF(C870=0,IF(C869=0,IF(C868=0,IF(C867=0,0,D870),D870),D870),D870),C871+D870)</f>
        <v>0</v>
      </c>
      <c r="E871" s="0" t="n">
        <v>69</v>
      </c>
      <c r="F871" s="0" t="n">
        <f aca="false">IF(E871="",0,E871)</f>
        <v>69</v>
      </c>
    </row>
    <row r="872" customFormat="false" ht="13.8" hidden="false" customHeight="false" outlineLevel="0" collapsed="false">
      <c r="A872" s="1" t="n">
        <v>42134.0520833333</v>
      </c>
      <c r="B872" s="0" t="n">
        <v>1.09</v>
      </c>
      <c r="C872" s="0" t="n">
        <v>0</v>
      </c>
      <c r="D872" s="0" t="n">
        <f aca="false">IF(C872=0,IF(C871=0,IF(C870=0,IF(C869=0,IF(C868=0,0,D871),D871),D871),D871),C872+D871)</f>
        <v>0</v>
      </c>
      <c r="F872" s="0" t="n">
        <f aca="false">IF(E872="",0,E872)</f>
        <v>0</v>
      </c>
    </row>
    <row r="873" customFormat="false" ht="13.8" hidden="false" customHeight="false" outlineLevel="0" collapsed="false">
      <c r="A873" s="1" t="n">
        <v>42134.0625</v>
      </c>
      <c r="B873" s="0" t="n">
        <v>1.09</v>
      </c>
      <c r="C873" s="0" t="n">
        <v>0</v>
      </c>
      <c r="D873" s="0" t="n">
        <f aca="false">IF(C873=0,IF(C872=0,IF(C871=0,IF(C870=0,IF(C869=0,0,D872),D872),D872),D872),C873+D872)</f>
        <v>0</v>
      </c>
      <c r="F873" s="0" t="n">
        <f aca="false">IF(E873="",0,E873)</f>
        <v>0</v>
      </c>
    </row>
    <row r="874" customFormat="false" ht="13.8" hidden="false" customHeight="false" outlineLevel="0" collapsed="false">
      <c r="A874" s="1" t="n">
        <v>42134.0729166667</v>
      </c>
      <c r="B874" s="0" t="n">
        <v>1.09</v>
      </c>
      <c r="C874" s="0" t="n">
        <v>0</v>
      </c>
      <c r="D874" s="0" t="n">
        <f aca="false">IF(C874=0,IF(C873=0,IF(C872=0,IF(C871=0,IF(C870=0,0,D873),D873),D873),D873),C874+D873)</f>
        <v>0</v>
      </c>
      <c r="F874" s="0" t="n">
        <f aca="false">IF(E874="",0,E874)</f>
        <v>0</v>
      </c>
    </row>
    <row r="875" customFormat="false" ht="13.8" hidden="false" customHeight="false" outlineLevel="0" collapsed="false">
      <c r="A875" s="1" t="n">
        <v>42134.0833333333</v>
      </c>
      <c r="B875" s="0" t="n">
        <v>1.09</v>
      </c>
      <c r="C875" s="0" t="n">
        <v>0</v>
      </c>
      <c r="D875" s="0" t="n">
        <f aca="false">IF(C875=0,IF(C874=0,IF(C873=0,IF(C872=0,IF(C871=0,0,D874),D874),D874),D874),C875+D874)</f>
        <v>0</v>
      </c>
      <c r="E875" s="0" t="n">
        <v>69</v>
      </c>
      <c r="F875" s="0" t="n">
        <f aca="false">IF(E875="",0,E875)</f>
        <v>69</v>
      </c>
    </row>
    <row r="876" customFormat="false" ht="13.8" hidden="false" customHeight="false" outlineLevel="0" collapsed="false">
      <c r="A876" s="1" t="n">
        <v>42134.09375</v>
      </c>
      <c r="B876" s="0" t="n">
        <v>1.09</v>
      </c>
      <c r="C876" s="0" t="n">
        <v>0</v>
      </c>
      <c r="D876" s="0" t="n">
        <f aca="false">IF(C876=0,IF(C875=0,IF(C874=0,IF(C873=0,IF(C872=0,0,D875),D875),D875),D875),C876+D875)</f>
        <v>0</v>
      </c>
      <c r="F876" s="0" t="n">
        <f aca="false">IF(E876="",0,E876)</f>
        <v>0</v>
      </c>
    </row>
    <row r="877" customFormat="false" ht="13.8" hidden="false" customHeight="false" outlineLevel="0" collapsed="false">
      <c r="A877" s="1" t="n">
        <v>42134.1041666667</v>
      </c>
      <c r="B877" s="0" t="n">
        <v>1.09</v>
      </c>
      <c r="C877" s="0" t="n">
        <v>0</v>
      </c>
      <c r="D877" s="0" t="n">
        <f aca="false">IF(C877=0,IF(C876=0,IF(C875=0,IF(C874=0,IF(C873=0,0,D876),D876),D876),D876),C877+D876)</f>
        <v>0</v>
      </c>
      <c r="F877" s="0" t="n">
        <f aca="false">IF(E877="",0,E877)</f>
        <v>0</v>
      </c>
    </row>
    <row r="878" customFormat="false" ht="13.8" hidden="false" customHeight="false" outlineLevel="0" collapsed="false">
      <c r="A878" s="1" t="n">
        <v>42134.1145833333</v>
      </c>
      <c r="B878" s="0" t="n">
        <v>1.09</v>
      </c>
      <c r="C878" s="0" t="n">
        <v>0</v>
      </c>
      <c r="D878" s="0" t="n">
        <f aca="false">IF(C878=0,IF(C877=0,IF(C876=0,IF(C875=0,IF(C874=0,0,D877),D877),D877),D877),C878+D877)</f>
        <v>0</v>
      </c>
      <c r="F878" s="0" t="n">
        <f aca="false">IF(E878="",0,E878)</f>
        <v>0</v>
      </c>
    </row>
    <row r="879" customFormat="false" ht="13.8" hidden="false" customHeight="false" outlineLevel="0" collapsed="false">
      <c r="A879" s="1" t="n">
        <v>42134.125</v>
      </c>
      <c r="B879" s="0" t="n">
        <v>1.09</v>
      </c>
      <c r="C879" s="0" t="n">
        <v>0</v>
      </c>
      <c r="D879" s="0" t="n">
        <f aca="false">IF(C879=0,IF(C878=0,IF(C877=0,IF(C876=0,IF(C875=0,0,D878),D878),D878),D878),C879+D878)</f>
        <v>0</v>
      </c>
      <c r="E879" s="0" t="n">
        <v>68</v>
      </c>
      <c r="F879" s="0" t="n">
        <f aca="false">IF(E879="",0,E879)</f>
        <v>68</v>
      </c>
    </row>
    <row r="880" customFormat="false" ht="13.8" hidden="false" customHeight="false" outlineLevel="0" collapsed="false">
      <c r="A880" s="1" t="n">
        <v>42134.1354166667</v>
      </c>
      <c r="B880" s="0" t="n">
        <v>1.09</v>
      </c>
      <c r="C880" s="0" t="n">
        <v>0</v>
      </c>
      <c r="D880" s="0" t="n">
        <f aca="false">IF(C880=0,IF(C879=0,IF(C878=0,IF(C877=0,IF(C876=0,0,D879),D879),D879),D879),C880+D879)</f>
        <v>0</v>
      </c>
      <c r="F880" s="0" t="n">
        <f aca="false">IF(E880="",0,E880)</f>
        <v>0</v>
      </c>
    </row>
    <row r="881" customFormat="false" ht="13.8" hidden="false" customHeight="false" outlineLevel="0" collapsed="false">
      <c r="A881" s="1" t="n">
        <v>42134.1458333333</v>
      </c>
      <c r="B881" s="0" t="n">
        <v>1.09</v>
      </c>
      <c r="C881" s="0" t="n">
        <v>0</v>
      </c>
      <c r="D881" s="0" t="n">
        <f aca="false">IF(C881=0,IF(C880=0,IF(C879=0,IF(C878=0,IF(C877=0,0,D880),D880),D880),D880),C881+D880)</f>
        <v>0</v>
      </c>
      <c r="F881" s="0" t="n">
        <f aca="false">IF(E881="",0,E881)</f>
        <v>0</v>
      </c>
    </row>
    <row r="882" customFormat="false" ht="13.8" hidden="false" customHeight="false" outlineLevel="0" collapsed="false">
      <c r="A882" s="1" t="n">
        <v>42134.15625</v>
      </c>
      <c r="B882" s="0" t="n">
        <v>1.1</v>
      </c>
      <c r="C882" s="0" t="n">
        <v>0</v>
      </c>
      <c r="D882" s="0" t="n">
        <f aca="false">IF(C882=0,IF(C881=0,IF(C880=0,IF(C879=0,IF(C878=0,0,D881),D881),D881),D881),C882+D881)</f>
        <v>0</v>
      </c>
      <c r="F882" s="0" t="n">
        <f aca="false">IF(E882="",0,E882)</f>
        <v>0</v>
      </c>
    </row>
    <row r="883" customFormat="false" ht="13.8" hidden="false" customHeight="false" outlineLevel="0" collapsed="false">
      <c r="A883" s="1" t="n">
        <v>42134.1666666667</v>
      </c>
      <c r="B883" s="0" t="n">
        <v>1.09</v>
      </c>
      <c r="C883" s="0" t="n">
        <v>0</v>
      </c>
      <c r="D883" s="0" t="n">
        <f aca="false">IF(C883=0,IF(C882=0,IF(C881=0,IF(C880=0,IF(C879=0,0,D882),D882),D882),D882),C883+D882)</f>
        <v>0</v>
      </c>
      <c r="E883" s="0" t="n">
        <v>68</v>
      </c>
      <c r="F883" s="0" t="n">
        <f aca="false">IF(E883="",0,E883)</f>
        <v>68</v>
      </c>
    </row>
    <row r="884" customFormat="false" ht="13.8" hidden="false" customHeight="false" outlineLevel="0" collapsed="false">
      <c r="A884" s="1" t="n">
        <v>42134.1770833333</v>
      </c>
      <c r="B884" s="0" t="n">
        <v>1.09</v>
      </c>
      <c r="C884" s="0" t="n">
        <v>0</v>
      </c>
      <c r="D884" s="0" t="n">
        <f aca="false">IF(C884=0,IF(C883=0,IF(C882=0,IF(C881=0,IF(C880=0,0,D883),D883),D883),D883),C884+D883)</f>
        <v>0</v>
      </c>
      <c r="F884" s="0" t="n">
        <f aca="false">IF(E884="",0,E884)</f>
        <v>0</v>
      </c>
    </row>
    <row r="885" customFormat="false" ht="13.8" hidden="false" customHeight="false" outlineLevel="0" collapsed="false">
      <c r="A885" s="1" t="n">
        <v>42134.1875</v>
      </c>
      <c r="B885" s="0" t="n">
        <v>1.09</v>
      </c>
      <c r="C885" s="0" t="n">
        <v>0</v>
      </c>
      <c r="D885" s="0" t="n">
        <f aca="false">IF(C885=0,IF(C884=0,IF(C883=0,IF(C882=0,IF(C881=0,0,D884),D884),D884),D884),C885+D884)</f>
        <v>0</v>
      </c>
      <c r="F885" s="0" t="n">
        <f aca="false">IF(E885="",0,E885)</f>
        <v>0</v>
      </c>
    </row>
    <row r="886" customFormat="false" ht="13.8" hidden="false" customHeight="false" outlineLevel="0" collapsed="false">
      <c r="A886" s="1" t="n">
        <v>42134.1979166667</v>
      </c>
      <c r="B886" s="0" t="n">
        <v>1.09</v>
      </c>
      <c r="C886" s="0" t="n">
        <v>0</v>
      </c>
      <c r="D886" s="0" t="n">
        <f aca="false">IF(C886=0,IF(C885=0,IF(C884=0,IF(C883=0,IF(C882=0,0,D885),D885),D885),D885),C886+D885)</f>
        <v>0</v>
      </c>
      <c r="F886" s="0" t="n">
        <f aca="false">IF(E886="",0,E886)</f>
        <v>0</v>
      </c>
    </row>
    <row r="887" customFormat="false" ht="13.8" hidden="false" customHeight="false" outlineLevel="0" collapsed="false">
      <c r="A887" s="1" t="n">
        <v>42134.2083333333</v>
      </c>
      <c r="B887" s="0" t="n">
        <v>1.09</v>
      </c>
      <c r="C887" s="0" t="n">
        <v>0</v>
      </c>
      <c r="D887" s="0" t="n">
        <f aca="false">IF(C887=0,IF(C886=0,IF(C885=0,IF(C884=0,IF(C883=0,0,D886),D886),D886),D886),C887+D886)</f>
        <v>0</v>
      </c>
      <c r="E887" s="0" t="n">
        <v>67</v>
      </c>
      <c r="F887" s="0" t="n">
        <f aca="false">IF(E887="",0,E887)</f>
        <v>67</v>
      </c>
    </row>
    <row r="888" customFormat="false" ht="13.8" hidden="false" customHeight="false" outlineLevel="0" collapsed="false">
      <c r="A888" s="1" t="n">
        <v>42134.21875</v>
      </c>
      <c r="B888" s="0" t="n">
        <v>1.09</v>
      </c>
      <c r="C888" s="0" t="n">
        <v>0</v>
      </c>
      <c r="D888" s="0" t="n">
        <f aca="false">IF(C888=0,IF(C887=0,IF(C886=0,IF(C885=0,IF(C884=0,0,D887),D887),D887),D887),C888+D887)</f>
        <v>0</v>
      </c>
      <c r="F888" s="0" t="n">
        <f aca="false">IF(E888="",0,E888)</f>
        <v>0</v>
      </c>
    </row>
    <row r="889" customFormat="false" ht="13.8" hidden="false" customHeight="false" outlineLevel="0" collapsed="false">
      <c r="A889" s="1" t="n">
        <v>42134.2291666667</v>
      </c>
      <c r="B889" s="0" t="n">
        <v>1.1</v>
      </c>
      <c r="C889" s="0" t="n">
        <v>0</v>
      </c>
      <c r="D889" s="0" t="n">
        <f aca="false">IF(C889=0,IF(C888=0,IF(C887=0,IF(C886=0,IF(C885=0,0,D888),D888),D888),D888),C889+D888)</f>
        <v>0</v>
      </c>
      <c r="F889" s="0" t="n">
        <f aca="false">IF(E889="",0,E889)</f>
        <v>0</v>
      </c>
    </row>
    <row r="890" customFormat="false" ht="13.8" hidden="false" customHeight="false" outlineLevel="0" collapsed="false">
      <c r="A890" s="1" t="n">
        <v>42134.2395833333</v>
      </c>
      <c r="B890" s="0" t="n">
        <v>1.1</v>
      </c>
      <c r="C890" s="0" t="n">
        <v>0</v>
      </c>
      <c r="D890" s="0" t="n">
        <f aca="false">IF(C890=0,IF(C889=0,IF(C888=0,IF(C887=0,IF(C886=0,0,D889),D889),D889),D889),C890+D889)</f>
        <v>0</v>
      </c>
      <c r="F890" s="0" t="n">
        <f aca="false">IF(E890="",0,E890)</f>
        <v>0</v>
      </c>
    </row>
    <row r="891" customFormat="false" ht="13.8" hidden="false" customHeight="false" outlineLevel="0" collapsed="false">
      <c r="A891" s="1" t="n">
        <v>42134.25</v>
      </c>
      <c r="B891" s="0" t="n">
        <v>1.1</v>
      </c>
      <c r="C891" s="0" t="n">
        <v>0</v>
      </c>
      <c r="D891" s="0" t="n">
        <f aca="false">IF(C891=0,IF(C890=0,IF(C889=0,IF(C888=0,IF(C887=0,0,D890),D890),D890),D890),C891+D890)</f>
        <v>0</v>
      </c>
      <c r="E891" s="0" t="n">
        <v>66</v>
      </c>
      <c r="F891" s="0" t="n">
        <f aca="false">IF(E891="",0,E891)</f>
        <v>66</v>
      </c>
    </row>
    <row r="892" customFormat="false" ht="13.8" hidden="false" customHeight="false" outlineLevel="0" collapsed="false">
      <c r="A892" s="1" t="n">
        <v>42134.2604166667</v>
      </c>
      <c r="B892" s="0" t="n">
        <v>1.1</v>
      </c>
      <c r="C892" s="0" t="n">
        <v>0</v>
      </c>
      <c r="D892" s="0" t="n">
        <f aca="false">IF(C892=0,IF(C891=0,IF(C890=0,IF(C889=0,IF(C888=0,0,D891),D891),D891),D891),C892+D891)</f>
        <v>0</v>
      </c>
      <c r="F892" s="0" t="n">
        <f aca="false">IF(E892="",0,E892)</f>
        <v>0</v>
      </c>
    </row>
    <row r="893" customFormat="false" ht="13.8" hidden="false" customHeight="false" outlineLevel="0" collapsed="false">
      <c r="A893" s="1" t="n">
        <v>42134.2708333333</v>
      </c>
      <c r="B893" s="0" t="n">
        <v>1.1</v>
      </c>
      <c r="C893" s="0" t="n">
        <v>0</v>
      </c>
      <c r="D893" s="0" t="n">
        <f aca="false">IF(C893=0,IF(C892=0,IF(C891=0,IF(C890=0,IF(C889=0,0,D892),D892),D892),D892),C893+D892)</f>
        <v>0</v>
      </c>
      <c r="F893" s="0" t="n">
        <f aca="false">IF(E893="",0,E893)</f>
        <v>0</v>
      </c>
    </row>
    <row r="894" customFormat="false" ht="13.8" hidden="false" customHeight="false" outlineLevel="0" collapsed="false">
      <c r="A894" s="1" t="n">
        <v>42134.28125</v>
      </c>
      <c r="B894" s="0" t="n">
        <v>1.1</v>
      </c>
      <c r="C894" s="0" t="n">
        <v>0</v>
      </c>
      <c r="D894" s="0" t="n">
        <f aca="false">IF(C894=0,IF(C893=0,IF(C892=0,IF(C891=0,IF(C890=0,0,D893),D893),D893),D893),C894+D893)</f>
        <v>0</v>
      </c>
      <c r="F894" s="0" t="n">
        <f aca="false">IF(E894="",0,E894)</f>
        <v>0</v>
      </c>
    </row>
    <row r="895" customFormat="false" ht="13.8" hidden="false" customHeight="false" outlineLevel="0" collapsed="false">
      <c r="A895" s="1" t="n">
        <v>42134.2916666667</v>
      </c>
      <c r="B895" s="0" t="n">
        <v>1.1</v>
      </c>
      <c r="C895" s="0" t="n">
        <v>0</v>
      </c>
      <c r="D895" s="0" t="n">
        <f aca="false">IF(C895=0,IF(C894=0,IF(C893=0,IF(C892=0,IF(C891=0,0,D894),D894),D894),D894),C895+D894)</f>
        <v>0</v>
      </c>
      <c r="E895" s="0" t="n">
        <v>69</v>
      </c>
      <c r="F895" s="0" t="n">
        <f aca="false">IF(E895="",0,E895)</f>
        <v>69</v>
      </c>
    </row>
    <row r="896" customFormat="false" ht="13.8" hidden="false" customHeight="false" outlineLevel="0" collapsed="false">
      <c r="A896" s="1" t="n">
        <v>42134.3020833333</v>
      </c>
      <c r="B896" s="0" t="n">
        <v>1.1</v>
      </c>
      <c r="C896" s="0" t="n">
        <v>0</v>
      </c>
      <c r="D896" s="0" t="n">
        <f aca="false">IF(C896=0,IF(C895=0,IF(C894=0,IF(C893=0,IF(C892=0,0,D895),D895),D895),D895),C896+D895)</f>
        <v>0</v>
      </c>
      <c r="F896" s="0" t="n">
        <f aca="false">IF(E896="",0,E896)</f>
        <v>0</v>
      </c>
    </row>
    <row r="897" customFormat="false" ht="13.8" hidden="false" customHeight="false" outlineLevel="0" collapsed="false">
      <c r="A897" s="1" t="n">
        <v>42134.3125</v>
      </c>
      <c r="B897" s="0" t="n">
        <v>1.1</v>
      </c>
      <c r="C897" s="0" t="n">
        <v>0</v>
      </c>
      <c r="D897" s="0" t="n">
        <f aca="false">IF(C897=0,IF(C896=0,IF(C895=0,IF(C894=0,IF(C893=0,0,D896),D896),D896),D896),C897+D896)</f>
        <v>0</v>
      </c>
      <c r="F897" s="0" t="n">
        <f aca="false">IF(E897="",0,E897)</f>
        <v>0</v>
      </c>
    </row>
    <row r="898" customFormat="false" ht="13.8" hidden="false" customHeight="false" outlineLevel="0" collapsed="false">
      <c r="A898" s="1" t="n">
        <v>42134.3229166667</v>
      </c>
      <c r="B898" s="0" t="n">
        <v>1.1</v>
      </c>
      <c r="C898" s="0" t="n">
        <v>0</v>
      </c>
      <c r="D898" s="0" t="n">
        <f aca="false">IF(C898=0,IF(C897=0,IF(C896=0,IF(C895=0,IF(C894=0,0,D897),D897),D897),D897),C898+D897)</f>
        <v>0</v>
      </c>
      <c r="F898" s="0" t="n">
        <f aca="false">IF(E898="",0,E898)</f>
        <v>0</v>
      </c>
    </row>
    <row r="899" customFormat="false" ht="13.8" hidden="false" customHeight="false" outlineLevel="0" collapsed="false">
      <c r="A899" s="1" t="n">
        <v>42134.3333333333</v>
      </c>
      <c r="B899" s="0" t="n">
        <v>1.1</v>
      </c>
      <c r="C899" s="0" t="n">
        <v>0</v>
      </c>
      <c r="D899" s="0" t="n">
        <f aca="false">IF(C899=0,IF(C898=0,IF(C897=0,IF(C896=0,IF(C895=0,0,D898),D898),D898),D898),C899+D898)</f>
        <v>0</v>
      </c>
      <c r="E899" s="0" t="n">
        <v>73</v>
      </c>
      <c r="F899" s="0" t="n">
        <f aca="false">IF(E899="",0,E899)</f>
        <v>73</v>
      </c>
    </row>
    <row r="900" customFormat="false" ht="13.8" hidden="false" customHeight="false" outlineLevel="0" collapsed="false">
      <c r="A900" s="1" t="n">
        <v>42134.34375</v>
      </c>
      <c r="B900" s="0" t="n">
        <v>1.1</v>
      </c>
      <c r="C900" s="0" t="n">
        <v>0</v>
      </c>
      <c r="D900" s="0" t="n">
        <f aca="false">IF(C900=0,IF(C899=0,IF(C898=0,IF(C897=0,IF(C896=0,0,D899),D899),D899),D899),C900+D899)</f>
        <v>0</v>
      </c>
      <c r="F900" s="0" t="n">
        <f aca="false">IF(E900="",0,E900)</f>
        <v>0</v>
      </c>
    </row>
    <row r="901" customFormat="false" ht="13.8" hidden="false" customHeight="false" outlineLevel="0" collapsed="false">
      <c r="A901" s="1" t="n">
        <v>42134.3541666667</v>
      </c>
      <c r="B901" s="0" t="n">
        <v>1.1</v>
      </c>
      <c r="C901" s="0" t="n">
        <v>0</v>
      </c>
      <c r="D901" s="0" t="n">
        <f aca="false">IF(C901=0,IF(C900=0,IF(C899=0,IF(C898=0,IF(C897=0,0,D900),D900),D900),D900),C901+D900)</f>
        <v>0</v>
      </c>
      <c r="F901" s="0" t="n">
        <f aca="false">IF(E901="",0,E901)</f>
        <v>0</v>
      </c>
    </row>
    <row r="902" customFormat="false" ht="13.8" hidden="false" customHeight="false" outlineLevel="0" collapsed="false">
      <c r="A902" s="1" t="n">
        <v>42134.3645833333</v>
      </c>
      <c r="B902" s="0" t="n">
        <v>1.1</v>
      </c>
      <c r="C902" s="0" t="n">
        <v>0</v>
      </c>
      <c r="D902" s="0" t="n">
        <f aca="false">IF(C902=0,IF(C901=0,IF(C900=0,IF(C899=0,IF(C898=0,0,D901),D901),D901),D901),C902+D901)</f>
        <v>0</v>
      </c>
      <c r="F902" s="0" t="n">
        <f aca="false">IF(E902="",0,E902)</f>
        <v>0</v>
      </c>
    </row>
    <row r="903" customFormat="false" ht="13.8" hidden="false" customHeight="false" outlineLevel="0" collapsed="false">
      <c r="A903" s="1" t="n">
        <v>42134.375</v>
      </c>
      <c r="B903" s="0" t="n">
        <v>1.1</v>
      </c>
      <c r="C903" s="0" t="n">
        <v>0</v>
      </c>
      <c r="D903" s="0" t="n">
        <f aca="false">IF(C903=0,IF(C902=0,IF(C901=0,IF(C900=0,IF(C899=0,0,D902),D902),D902),D902),C903+D902)</f>
        <v>0</v>
      </c>
      <c r="E903" s="0" t="n">
        <v>76</v>
      </c>
      <c r="F903" s="0" t="n">
        <f aca="false">IF(E903="",0,E903)</f>
        <v>76</v>
      </c>
    </row>
    <row r="904" customFormat="false" ht="13.8" hidden="false" customHeight="false" outlineLevel="0" collapsed="false">
      <c r="A904" s="1" t="n">
        <v>42134.3854166667</v>
      </c>
      <c r="B904" s="0" t="n">
        <v>1.1</v>
      </c>
      <c r="C904" s="0" t="n">
        <v>0</v>
      </c>
      <c r="D904" s="0" t="n">
        <f aca="false">IF(C904=0,IF(C903=0,IF(C902=0,IF(C901=0,IF(C900=0,0,D903),D903),D903),D903),C904+D903)</f>
        <v>0</v>
      </c>
      <c r="F904" s="0" t="n">
        <f aca="false">IF(E904="",0,E904)</f>
        <v>0</v>
      </c>
    </row>
    <row r="905" customFormat="false" ht="13.8" hidden="false" customHeight="false" outlineLevel="0" collapsed="false">
      <c r="A905" s="1" t="n">
        <v>42134.3958333333</v>
      </c>
      <c r="B905" s="0" t="n">
        <v>1.1</v>
      </c>
      <c r="C905" s="0" t="n">
        <v>0</v>
      </c>
      <c r="D905" s="0" t="n">
        <f aca="false">IF(C905=0,IF(C904=0,IF(C903=0,IF(C902=0,IF(C901=0,0,D904),D904),D904),D904),C905+D904)</f>
        <v>0</v>
      </c>
      <c r="F905" s="0" t="n">
        <f aca="false">IF(E905="",0,E905)</f>
        <v>0</v>
      </c>
    </row>
    <row r="906" customFormat="false" ht="13.8" hidden="false" customHeight="false" outlineLevel="0" collapsed="false">
      <c r="A906" s="1" t="n">
        <v>42134.40625</v>
      </c>
      <c r="B906" s="0" t="n">
        <v>1.1</v>
      </c>
      <c r="C906" s="0" t="n">
        <v>0</v>
      </c>
      <c r="D906" s="0" t="n">
        <f aca="false">IF(C906=0,IF(C905=0,IF(C904=0,IF(C903=0,IF(C902=0,0,D905),D905),D905),D905),C906+D905)</f>
        <v>0</v>
      </c>
      <c r="F906" s="0" t="n">
        <f aca="false">IF(E906="",0,E906)</f>
        <v>0</v>
      </c>
    </row>
    <row r="907" customFormat="false" ht="13.8" hidden="false" customHeight="false" outlineLevel="0" collapsed="false">
      <c r="A907" s="1" t="n">
        <v>42134.4166666667</v>
      </c>
      <c r="B907" s="0" t="n">
        <v>1.1</v>
      </c>
      <c r="C907" s="0" t="n">
        <v>0</v>
      </c>
      <c r="D907" s="0" t="n">
        <f aca="false">IF(C907=0,IF(C906=0,IF(C905=0,IF(C904=0,IF(C903=0,0,D906),D906),D906),D906),C907+D906)</f>
        <v>0</v>
      </c>
      <c r="E907" s="0" t="n">
        <v>86</v>
      </c>
      <c r="F907" s="0" t="n">
        <f aca="false">IF(E907="",0,E907)</f>
        <v>86</v>
      </c>
    </row>
    <row r="908" customFormat="false" ht="13.8" hidden="false" customHeight="false" outlineLevel="0" collapsed="false">
      <c r="A908" s="1" t="n">
        <v>42134.4270833333</v>
      </c>
      <c r="B908" s="0" t="n">
        <v>1.1</v>
      </c>
      <c r="C908" s="0" t="n">
        <v>0</v>
      </c>
      <c r="D908" s="0" t="n">
        <f aca="false">IF(C908=0,IF(C907=0,IF(C906=0,IF(C905=0,IF(C904=0,0,D907),D907),D907),D907),C908+D907)</f>
        <v>0</v>
      </c>
      <c r="F908" s="0" t="n">
        <f aca="false">IF(E908="",0,E908)</f>
        <v>0</v>
      </c>
    </row>
    <row r="909" customFormat="false" ht="13.8" hidden="false" customHeight="false" outlineLevel="0" collapsed="false">
      <c r="A909" s="1" t="n">
        <v>42134.4375</v>
      </c>
      <c r="B909" s="0" t="n">
        <v>1.1</v>
      </c>
      <c r="C909" s="0" t="n">
        <v>0</v>
      </c>
      <c r="D909" s="0" t="n">
        <f aca="false">IF(C909=0,IF(C908=0,IF(C907=0,IF(C906=0,IF(C905=0,0,D908),D908),D908),D908),C909+D908)</f>
        <v>0</v>
      </c>
      <c r="F909" s="0" t="n">
        <f aca="false">IF(E909="",0,E909)</f>
        <v>0</v>
      </c>
    </row>
    <row r="910" customFormat="false" ht="13.8" hidden="false" customHeight="false" outlineLevel="0" collapsed="false">
      <c r="A910" s="1" t="n">
        <v>42134.4479166667</v>
      </c>
      <c r="B910" s="0" t="n">
        <v>1.1</v>
      </c>
      <c r="C910" s="0" t="n">
        <v>0</v>
      </c>
      <c r="D910" s="0" t="n">
        <f aca="false">IF(C910=0,IF(C909=0,IF(C908=0,IF(C907=0,IF(C906=0,0,D909),D909),D909),D909),C910+D909)</f>
        <v>0</v>
      </c>
      <c r="F910" s="0" t="n">
        <f aca="false">IF(E910="",0,E910)</f>
        <v>0</v>
      </c>
    </row>
    <row r="911" customFormat="false" ht="13.8" hidden="false" customHeight="false" outlineLevel="0" collapsed="false">
      <c r="A911" s="1" t="n">
        <v>42134.4583333333</v>
      </c>
      <c r="B911" s="0" t="n">
        <v>1.1</v>
      </c>
      <c r="C911" s="0" t="n">
        <v>0</v>
      </c>
      <c r="D911" s="0" t="n">
        <f aca="false">IF(C911=0,IF(C910=0,IF(C909=0,IF(C908=0,IF(C907=0,0,D910),D910),D910),D910),C911+D910)</f>
        <v>0</v>
      </c>
      <c r="E911" s="0" t="n">
        <v>95</v>
      </c>
      <c r="F911" s="0" t="n">
        <f aca="false">IF(E911="",0,E911)</f>
        <v>95</v>
      </c>
    </row>
    <row r="912" customFormat="false" ht="13.8" hidden="false" customHeight="false" outlineLevel="0" collapsed="false">
      <c r="A912" s="1" t="n">
        <v>42134.46875</v>
      </c>
      <c r="B912" s="0" t="n">
        <v>1.1</v>
      </c>
      <c r="C912" s="0" t="n">
        <v>0</v>
      </c>
      <c r="D912" s="0" t="n">
        <f aca="false">IF(C912=0,IF(C911=0,IF(C910=0,IF(C909=0,IF(C908=0,0,D911),D911),D911),D911),C912+D911)</f>
        <v>0</v>
      </c>
      <c r="F912" s="0" t="n">
        <f aca="false">IF(E912="",0,E912)</f>
        <v>0</v>
      </c>
    </row>
    <row r="913" customFormat="false" ht="13.8" hidden="false" customHeight="false" outlineLevel="0" collapsed="false">
      <c r="A913" s="1" t="n">
        <v>42134.4791666667</v>
      </c>
      <c r="B913" s="0" t="n">
        <v>1.09</v>
      </c>
      <c r="C913" s="0" t="n">
        <v>0</v>
      </c>
      <c r="D913" s="0" t="n">
        <f aca="false">IF(C913=0,IF(C912=0,IF(C911=0,IF(C910=0,IF(C909=0,0,D912),D912),D912),D912),C913+D912)</f>
        <v>0</v>
      </c>
      <c r="F913" s="0" t="n">
        <f aca="false">IF(E913="",0,E913)</f>
        <v>0</v>
      </c>
    </row>
    <row r="914" customFormat="false" ht="13.8" hidden="false" customHeight="false" outlineLevel="0" collapsed="false">
      <c r="A914" s="1" t="n">
        <v>42134.4895833333</v>
      </c>
      <c r="B914" s="0" t="n">
        <v>1.09</v>
      </c>
      <c r="C914" s="0" t="n">
        <v>0</v>
      </c>
      <c r="D914" s="0" t="n">
        <f aca="false">IF(C914=0,IF(C913=0,IF(C912=0,IF(C911=0,IF(C910=0,0,D913),D913),D913),D913),C914+D913)</f>
        <v>0</v>
      </c>
      <c r="F914" s="0" t="n">
        <f aca="false">IF(E914="",0,E914)</f>
        <v>0</v>
      </c>
    </row>
    <row r="915" customFormat="false" ht="13.8" hidden="false" customHeight="false" outlineLevel="0" collapsed="false">
      <c r="A915" s="1" t="n">
        <v>42134.5</v>
      </c>
      <c r="B915" s="0" t="n">
        <v>1.09</v>
      </c>
      <c r="C915" s="0" t="n">
        <v>0</v>
      </c>
      <c r="D915" s="0" t="n">
        <f aca="false">IF(C915=0,IF(C914=0,IF(C913=0,IF(C912=0,IF(C911=0,0,D914),D914),D914),D914),C915+D914)</f>
        <v>0</v>
      </c>
      <c r="E915" s="0" t="n">
        <v>98</v>
      </c>
      <c r="F915" s="0" t="n">
        <f aca="false">IF(E915="",0,E915)</f>
        <v>98</v>
      </c>
    </row>
    <row r="916" customFormat="false" ht="13.8" hidden="false" customHeight="false" outlineLevel="0" collapsed="false">
      <c r="A916" s="1" t="n">
        <v>42134.5104166667</v>
      </c>
      <c r="B916" s="0" t="n">
        <v>1.09</v>
      </c>
      <c r="C916" s="0" t="n">
        <v>0</v>
      </c>
      <c r="D916" s="0" t="n">
        <f aca="false">IF(C916=0,IF(C915=0,IF(C914=0,IF(C913=0,IF(C912=0,0,D915),D915),D915),D915),C916+D915)</f>
        <v>0</v>
      </c>
      <c r="F916" s="0" t="n">
        <f aca="false">IF(E916="",0,E916)</f>
        <v>0</v>
      </c>
    </row>
    <row r="917" customFormat="false" ht="13.8" hidden="false" customHeight="false" outlineLevel="0" collapsed="false">
      <c r="A917" s="1" t="n">
        <v>42134.5208333333</v>
      </c>
      <c r="B917" s="0" t="n">
        <v>1.09</v>
      </c>
      <c r="C917" s="0" t="n">
        <v>0</v>
      </c>
      <c r="D917" s="0" t="n">
        <f aca="false">IF(C917=0,IF(C916=0,IF(C915=0,IF(C914=0,IF(C913=0,0,D916),D916),D916),D916),C917+D916)</f>
        <v>0</v>
      </c>
      <c r="F917" s="0" t="n">
        <f aca="false">IF(E917="",0,E917)</f>
        <v>0</v>
      </c>
    </row>
    <row r="918" customFormat="false" ht="13.8" hidden="false" customHeight="false" outlineLevel="0" collapsed="false">
      <c r="A918" s="1" t="n">
        <v>42134.53125</v>
      </c>
      <c r="B918" s="0" t="n">
        <v>1.09</v>
      </c>
      <c r="C918" s="0" t="n">
        <v>0</v>
      </c>
      <c r="D918" s="0" t="n">
        <f aca="false">IF(C918=0,IF(C917=0,IF(C916=0,IF(C915=0,IF(C914=0,0,D917),D917),D917),D917),C918+D917)</f>
        <v>0</v>
      </c>
      <c r="F918" s="0" t="n">
        <f aca="false">IF(E918="",0,E918)</f>
        <v>0</v>
      </c>
    </row>
    <row r="919" customFormat="false" ht="13.8" hidden="false" customHeight="false" outlineLevel="0" collapsed="false">
      <c r="A919" s="1" t="n">
        <v>42134.5416666667</v>
      </c>
      <c r="B919" s="0" t="n">
        <v>1.09</v>
      </c>
      <c r="C919" s="0" t="n">
        <v>0</v>
      </c>
      <c r="D919" s="0" t="n">
        <f aca="false">IF(C919=0,IF(C918=0,IF(C917=0,IF(C916=0,IF(C915=0,0,D918),D918),D918),D918),C919+D918)</f>
        <v>0</v>
      </c>
      <c r="E919" s="0" t="n">
        <v>99</v>
      </c>
      <c r="F919" s="0" t="n">
        <f aca="false">IF(E919="",0,E919)</f>
        <v>99</v>
      </c>
    </row>
    <row r="920" customFormat="false" ht="13.8" hidden="false" customHeight="false" outlineLevel="0" collapsed="false">
      <c r="A920" s="1" t="n">
        <v>42134.5520833333</v>
      </c>
      <c r="B920" s="0" t="n">
        <v>1.09</v>
      </c>
      <c r="C920" s="0" t="n">
        <v>0</v>
      </c>
      <c r="D920" s="0" t="n">
        <f aca="false">IF(C920=0,IF(C919=0,IF(C918=0,IF(C917=0,IF(C916=0,0,D919),D919),D919),D919),C920+D919)</f>
        <v>0</v>
      </c>
      <c r="F920" s="0" t="n">
        <f aca="false">IF(E920="",0,E920)</f>
        <v>0</v>
      </c>
    </row>
    <row r="921" customFormat="false" ht="13.8" hidden="false" customHeight="false" outlineLevel="0" collapsed="false">
      <c r="A921" s="1" t="n">
        <v>42134.5625</v>
      </c>
      <c r="B921" s="0" t="n">
        <v>1.09</v>
      </c>
      <c r="C921" s="0" t="n">
        <v>0</v>
      </c>
      <c r="D921" s="0" t="n">
        <f aca="false">IF(C921=0,IF(C920=0,IF(C919=0,IF(C918=0,IF(C917=0,0,D920),D920),D920),D920),C921+D920)</f>
        <v>0</v>
      </c>
      <c r="F921" s="0" t="n">
        <f aca="false">IF(E921="",0,E921)</f>
        <v>0</v>
      </c>
    </row>
    <row r="922" customFormat="false" ht="13.8" hidden="false" customHeight="false" outlineLevel="0" collapsed="false">
      <c r="A922" s="1" t="n">
        <v>42134.5729166667</v>
      </c>
      <c r="B922" s="0" t="n">
        <v>1.09</v>
      </c>
      <c r="C922" s="0" t="n">
        <v>0</v>
      </c>
      <c r="D922" s="0" t="n">
        <f aca="false">IF(C922=0,IF(C921=0,IF(C920=0,IF(C919=0,IF(C918=0,0,D921),D921),D921),D921),C922+D921)</f>
        <v>0</v>
      </c>
      <c r="F922" s="0" t="n">
        <f aca="false">IF(E922="",0,E922)</f>
        <v>0</v>
      </c>
    </row>
    <row r="923" customFormat="false" ht="13.8" hidden="false" customHeight="false" outlineLevel="0" collapsed="false">
      <c r="A923" s="1" t="n">
        <v>42134.5833333333</v>
      </c>
      <c r="B923" s="0" t="n">
        <v>1.09</v>
      </c>
      <c r="C923" s="0" t="n">
        <v>0</v>
      </c>
      <c r="D923" s="0" t="n">
        <f aca="false">IF(C923=0,IF(C922=0,IF(C921=0,IF(C920=0,IF(C919=0,0,D922),D922),D922),D922),C923+D922)</f>
        <v>0</v>
      </c>
      <c r="E923" s="0" t="n">
        <v>101</v>
      </c>
      <c r="F923" s="0" t="n">
        <f aca="false">IF(E923="",0,E923)</f>
        <v>101</v>
      </c>
    </row>
    <row r="924" customFormat="false" ht="13.8" hidden="false" customHeight="false" outlineLevel="0" collapsed="false">
      <c r="A924" s="1" t="n">
        <v>42134.59375</v>
      </c>
      <c r="B924" s="0" t="n">
        <v>1.09</v>
      </c>
      <c r="C924" s="0" t="n">
        <v>0</v>
      </c>
      <c r="D924" s="0" t="n">
        <f aca="false">IF(C924=0,IF(C923=0,IF(C922=0,IF(C921=0,IF(C920=0,0,D923),D923),D923),D923),C924+D923)</f>
        <v>0</v>
      </c>
      <c r="F924" s="0" t="n">
        <f aca="false">IF(E924="",0,E924)</f>
        <v>0</v>
      </c>
    </row>
    <row r="925" customFormat="false" ht="13.8" hidden="false" customHeight="false" outlineLevel="0" collapsed="false">
      <c r="A925" s="1" t="n">
        <v>42134.6041666667</v>
      </c>
      <c r="B925" s="0" t="n">
        <v>1.09</v>
      </c>
      <c r="C925" s="0" t="n">
        <v>0</v>
      </c>
      <c r="D925" s="0" t="n">
        <f aca="false">IF(C925=0,IF(C924=0,IF(C923=0,IF(C922=0,IF(C921=0,0,D924),D924),D924),D924),C925+D924)</f>
        <v>0</v>
      </c>
      <c r="F925" s="0" t="n">
        <f aca="false">IF(E925="",0,E925)</f>
        <v>0</v>
      </c>
    </row>
    <row r="926" customFormat="false" ht="13.8" hidden="false" customHeight="false" outlineLevel="0" collapsed="false">
      <c r="A926" s="1" t="n">
        <v>42134.6145833333</v>
      </c>
      <c r="B926" s="0" t="n">
        <v>1.09</v>
      </c>
      <c r="C926" s="0" t="n">
        <v>0</v>
      </c>
      <c r="D926" s="0" t="n">
        <f aca="false">IF(C926=0,IF(C925=0,IF(C924=0,IF(C923=0,IF(C922=0,0,D925),D925),D925),D925),C926+D925)</f>
        <v>0</v>
      </c>
      <c r="F926" s="0" t="n">
        <f aca="false">IF(E926="",0,E926)</f>
        <v>0</v>
      </c>
    </row>
    <row r="927" customFormat="false" ht="13.8" hidden="false" customHeight="false" outlineLevel="0" collapsed="false">
      <c r="A927" s="1" t="n">
        <v>42134.625</v>
      </c>
      <c r="B927" s="0" t="n">
        <v>1.09</v>
      </c>
      <c r="C927" s="0" t="n">
        <v>0</v>
      </c>
      <c r="D927" s="0" t="n">
        <f aca="false">IF(C927=0,IF(C926=0,IF(C925=0,IF(C924=0,IF(C923=0,0,D926),D926),D926),D926),C927+D926)</f>
        <v>0</v>
      </c>
      <c r="E927" s="0" t="n">
        <v>102</v>
      </c>
      <c r="F927" s="0" t="n">
        <f aca="false">IF(E927="",0,E927)</f>
        <v>102</v>
      </c>
    </row>
    <row r="928" customFormat="false" ht="13.8" hidden="false" customHeight="false" outlineLevel="0" collapsed="false">
      <c r="A928" s="1" t="n">
        <v>42134.6354166667</v>
      </c>
      <c r="B928" s="0" t="n">
        <v>1.09</v>
      </c>
      <c r="C928" s="0" t="n">
        <v>0</v>
      </c>
      <c r="D928" s="0" t="n">
        <f aca="false">IF(C928=0,IF(C927=0,IF(C926=0,IF(C925=0,IF(C924=0,0,D927),D927),D927),D927),C928+D927)</f>
        <v>0</v>
      </c>
      <c r="F928" s="0" t="n">
        <f aca="false">IF(E928="",0,E928)</f>
        <v>0</v>
      </c>
    </row>
    <row r="929" customFormat="false" ht="13.8" hidden="false" customHeight="false" outlineLevel="0" collapsed="false">
      <c r="A929" s="1" t="n">
        <v>42134.6458333333</v>
      </c>
      <c r="B929" s="0" t="n">
        <v>1.09</v>
      </c>
      <c r="C929" s="0" t="n">
        <v>0</v>
      </c>
      <c r="D929" s="0" t="n">
        <f aca="false">IF(C929=0,IF(C928=0,IF(C927=0,IF(C926=0,IF(C925=0,0,D928),D928),D928),D928),C929+D928)</f>
        <v>0</v>
      </c>
      <c r="F929" s="0" t="n">
        <f aca="false">IF(E929="",0,E929)</f>
        <v>0</v>
      </c>
    </row>
    <row r="930" customFormat="false" ht="13.8" hidden="false" customHeight="false" outlineLevel="0" collapsed="false">
      <c r="A930" s="1" t="n">
        <v>42134.65625</v>
      </c>
      <c r="B930" s="0" t="n">
        <v>1.08</v>
      </c>
      <c r="C930" s="0" t="n">
        <v>0</v>
      </c>
      <c r="D930" s="0" t="n">
        <f aca="false">IF(C930=0,IF(C929=0,IF(C928=0,IF(C927=0,IF(C926=0,0,D929),D929),D929),D929),C930+D929)</f>
        <v>0</v>
      </c>
      <c r="F930" s="0" t="n">
        <f aca="false">IF(E930="",0,E930)</f>
        <v>0</v>
      </c>
    </row>
    <row r="931" customFormat="false" ht="13.8" hidden="false" customHeight="false" outlineLevel="0" collapsed="false">
      <c r="A931" s="1" t="n">
        <v>42134.6666666667</v>
      </c>
      <c r="B931" s="0" t="n">
        <v>1.09</v>
      </c>
      <c r="C931" s="0" t="n">
        <v>0</v>
      </c>
      <c r="D931" s="0" t="n">
        <f aca="false">IF(C931=0,IF(C930=0,IF(C929=0,IF(C928=0,IF(C927=0,0,D930),D930),D930),D930),C931+D930)</f>
        <v>0</v>
      </c>
      <c r="E931" s="0" t="n">
        <v>97</v>
      </c>
      <c r="F931" s="0" t="n">
        <f aca="false">IF(E931="",0,E931)</f>
        <v>97</v>
      </c>
    </row>
    <row r="932" customFormat="false" ht="13.8" hidden="false" customHeight="false" outlineLevel="0" collapsed="false">
      <c r="A932" s="1" t="n">
        <v>42134.6770833333</v>
      </c>
      <c r="B932" s="0" t="n">
        <v>1.08</v>
      </c>
      <c r="C932" s="0" t="n">
        <v>0</v>
      </c>
      <c r="D932" s="0" t="n">
        <f aca="false">IF(C932=0,IF(C931=0,IF(C930=0,IF(C929=0,IF(C928=0,0,D931),D931),D931),D931),C932+D931)</f>
        <v>0</v>
      </c>
      <c r="F932" s="0" t="n">
        <f aca="false">IF(E932="",0,E932)</f>
        <v>0</v>
      </c>
    </row>
    <row r="933" customFormat="false" ht="13.8" hidden="false" customHeight="false" outlineLevel="0" collapsed="false">
      <c r="A933" s="1" t="n">
        <v>42134.6875</v>
      </c>
      <c r="B933" s="0" t="n">
        <v>1.08</v>
      </c>
      <c r="C933" s="0" t="n">
        <v>0</v>
      </c>
      <c r="D933" s="0" t="n">
        <f aca="false">IF(C933=0,IF(C932=0,IF(C931=0,IF(C930=0,IF(C929=0,0,D932),D932),D932),D932),C933+D932)</f>
        <v>0</v>
      </c>
      <c r="F933" s="0" t="n">
        <f aca="false">IF(E933="",0,E933)</f>
        <v>0</v>
      </c>
    </row>
    <row r="934" customFormat="false" ht="13.8" hidden="false" customHeight="false" outlineLevel="0" collapsed="false">
      <c r="A934" s="1" t="n">
        <v>42134.6979166667</v>
      </c>
      <c r="B934" s="0" t="n">
        <v>1.08</v>
      </c>
      <c r="C934" s="0" t="n">
        <v>0</v>
      </c>
      <c r="D934" s="0" t="n">
        <f aca="false">IF(C934=0,IF(C933=0,IF(C932=0,IF(C931=0,IF(C930=0,0,D933),D933),D933),D933),C934+D933)</f>
        <v>0</v>
      </c>
      <c r="F934" s="0" t="n">
        <f aca="false">IF(E934="",0,E934)</f>
        <v>0</v>
      </c>
    </row>
    <row r="935" customFormat="false" ht="13.8" hidden="false" customHeight="false" outlineLevel="0" collapsed="false">
      <c r="A935" s="1" t="n">
        <v>42134.7083333333</v>
      </c>
      <c r="B935" s="0" t="n">
        <v>1.08</v>
      </c>
      <c r="C935" s="0" t="n">
        <v>0</v>
      </c>
      <c r="D935" s="0" t="n">
        <f aca="false">IF(C935=0,IF(C934=0,IF(C933=0,IF(C932=0,IF(C931=0,0,D934),D934),D934),D934),C935+D934)</f>
        <v>0</v>
      </c>
      <c r="E935" s="0" t="n">
        <v>93</v>
      </c>
      <c r="F935" s="0" t="n">
        <f aca="false">IF(E935="",0,E935)</f>
        <v>93</v>
      </c>
    </row>
    <row r="936" customFormat="false" ht="13.8" hidden="false" customHeight="false" outlineLevel="0" collapsed="false">
      <c r="A936" s="1" t="n">
        <v>42134.71875</v>
      </c>
      <c r="B936" s="0" t="n">
        <v>1.08</v>
      </c>
      <c r="C936" s="0" t="n">
        <v>0</v>
      </c>
      <c r="D936" s="0" t="n">
        <f aca="false">IF(C936=0,IF(C935=0,IF(C934=0,IF(C933=0,IF(C932=0,0,D935),D935),D935),D935),C936+D935)</f>
        <v>0</v>
      </c>
      <c r="F936" s="0" t="n">
        <f aca="false">IF(E936="",0,E936)</f>
        <v>0</v>
      </c>
    </row>
    <row r="937" customFormat="false" ht="13.8" hidden="false" customHeight="false" outlineLevel="0" collapsed="false">
      <c r="A937" s="1" t="n">
        <v>42134.7291666667</v>
      </c>
      <c r="B937" s="0" t="n">
        <v>1.08</v>
      </c>
      <c r="C937" s="0" t="n">
        <v>0</v>
      </c>
      <c r="D937" s="0" t="n">
        <f aca="false">IF(C937=0,IF(C936=0,IF(C935=0,IF(C934=0,IF(C933=0,0,D936),D936),D936),D936),C937+D936)</f>
        <v>0</v>
      </c>
      <c r="F937" s="0" t="n">
        <f aca="false">IF(E937="",0,E937)</f>
        <v>0</v>
      </c>
    </row>
    <row r="938" customFormat="false" ht="13.8" hidden="false" customHeight="false" outlineLevel="0" collapsed="false">
      <c r="A938" s="1" t="n">
        <v>42134.7395833333</v>
      </c>
      <c r="B938" s="0" t="n">
        <v>1.08</v>
      </c>
      <c r="C938" s="0" t="n">
        <v>0</v>
      </c>
      <c r="D938" s="0" t="n">
        <f aca="false">IF(C938=0,IF(C937=0,IF(C936=0,IF(C935=0,IF(C934=0,0,D937),D937),D937),D937),C938+D937)</f>
        <v>0</v>
      </c>
      <c r="F938" s="0" t="n">
        <f aca="false">IF(E938="",0,E938)</f>
        <v>0</v>
      </c>
    </row>
    <row r="939" customFormat="false" ht="13.8" hidden="false" customHeight="false" outlineLevel="0" collapsed="false">
      <c r="A939" s="1" t="n">
        <v>42134.75</v>
      </c>
      <c r="B939" s="0" t="n">
        <v>1.08</v>
      </c>
      <c r="C939" s="0" t="n">
        <v>0</v>
      </c>
      <c r="D939" s="0" t="n">
        <f aca="false">IF(C939=0,IF(C938=0,IF(C937=0,IF(C936=0,IF(C935=0,0,D938),D938),D938),D938),C939+D938)</f>
        <v>0</v>
      </c>
      <c r="E939" s="0" t="n">
        <v>89</v>
      </c>
      <c r="F939" s="0" t="n">
        <f aca="false">IF(E939="",0,E939)</f>
        <v>89</v>
      </c>
    </row>
    <row r="940" customFormat="false" ht="13.8" hidden="false" customHeight="false" outlineLevel="0" collapsed="false">
      <c r="A940" s="1" t="n">
        <v>42134.7604166667</v>
      </c>
      <c r="B940" s="0" t="n">
        <v>1.08</v>
      </c>
      <c r="C940" s="0" t="n">
        <v>0</v>
      </c>
      <c r="D940" s="0" t="n">
        <f aca="false">IF(C940=0,IF(C939=0,IF(C938=0,IF(C937=0,IF(C936=0,0,D939),D939),D939),D939),C940+D939)</f>
        <v>0</v>
      </c>
      <c r="F940" s="0" t="n">
        <f aca="false">IF(E940="",0,E940)</f>
        <v>0</v>
      </c>
    </row>
    <row r="941" customFormat="false" ht="13.8" hidden="false" customHeight="false" outlineLevel="0" collapsed="false">
      <c r="A941" s="1" t="n">
        <v>42134.7708333333</v>
      </c>
      <c r="B941" s="0" t="n">
        <v>1.08</v>
      </c>
      <c r="C941" s="0" t="n">
        <v>0</v>
      </c>
      <c r="D941" s="0" t="n">
        <f aca="false">IF(C941=0,IF(C940=0,IF(C939=0,IF(C938=0,IF(C937=0,0,D940),D940),D940),D940),C941+D940)</f>
        <v>0</v>
      </c>
      <c r="F941" s="0" t="n">
        <f aca="false">IF(E941="",0,E941)</f>
        <v>0</v>
      </c>
    </row>
    <row r="942" customFormat="false" ht="13.8" hidden="false" customHeight="false" outlineLevel="0" collapsed="false">
      <c r="A942" s="1" t="n">
        <v>42134.78125</v>
      </c>
      <c r="B942" s="0" t="n">
        <v>1.08</v>
      </c>
      <c r="C942" s="0" t="n">
        <v>0</v>
      </c>
      <c r="D942" s="0" t="n">
        <f aca="false">IF(C942=0,IF(C941=0,IF(C940=0,IF(C939=0,IF(C938=0,0,D941),D941),D941),D941),C942+D941)</f>
        <v>0</v>
      </c>
      <c r="F942" s="0" t="n">
        <f aca="false">IF(E942="",0,E942)</f>
        <v>0</v>
      </c>
    </row>
    <row r="943" customFormat="false" ht="13.8" hidden="false" customHeight="false" outlineLevel="0" collapsed="false">
      <c r="A943" s="1" t="n">
        <v>42134.7916666667</v>
      </c>
      <c r="B943" s="0" t="n">
        <v>1.08</v>
      </c>
      <c r="C943" s="0" t="n">
        <v>0</v>
      </c>
      <c r="D943" s="0" t="n">
        <f aca="false">IF(C943=0,IF(C942=0,IF(C941=0,IF(C940=0,IF(C939=0,0,D942),D942),D942),D942),C943+D942)</f>
        <v>0</v>
      </c>
      <c r="E943" s="0" t="n">
        <v>85</v>
      </c>
      <c r="F943" s="0" t="n">
        <f aca="false">IF(E943="",0,E943)</f>
        <v>85</v>
      </c>
    </row>
    <row r="944" customFormat="false" ht="13.8" hidden="false" customHeight="false" outlineLevel="0" collapsed="false">
      <c r="A944" s="1" t="n">
        <v>42134.8020833333</v>
      </c>
      <c r="B944" s="0" t="n">
        <v>1.08</v>
      </c>
      <c r="C944" s="0" t="n">
        <v>0</v>
      </c>
      <c r="D944" s="0" t="n">
        <f aca="false">IF(C944=0,IF(C943=0,IF(C942=0,IF(C941=0,IF(C940=0,0,D943),D943),D943),D943),C944+D943)</f>
        <v>0</v>
      </c>
      <c r="F944" s="0" t="n">
        <f aca="false">IF(E944="",0,E944)</f>
        <v>0</v>
      </c>
    </row>
    <row r="945" customFormat="false" ht="13.8" hidden="false" customHeight="false" outlineLevel="0" collapsed="false">
      <c r="A945" s="1" t="n">
        <v>42134.8125</v>
      </c>
      <c r="B945" s="0" t="n">
        <v>1.08</v>
      </c>
      <c r="C945" s="0" t="n">
        <v>0</v>
      </c>
      <c r="D945" s="0" t="n">
        <f aca="false">IF(C945=0,IF(C944=0,IF(C943=0,IF(C942=0,IF(C941=0,0,D944),D944),D944),D944),C945+D944)</f>
        <v>0</v>
      </c>
      <c r="F945" s="0" t="n">
        <f aca="false">IF(E945="",0,E945)</f>
        <v>0</v>
      </c>
    </row>
    <row r="946" customFormat="false" ht="13.8" hidden="false" customHeight="false" outlineLevel="0" collapsed="false">
      <c r="A946" s="1" t="n">
        <v>42134.8229166667</v>
      </c>
      <c r="B946" s="0" t="n">
        <v>1.08</v>
      </c>
      <c r="C946" s="0" t="n">
        <v>0</v>
      </c>
      <c r="D946" s="0" t="n">
        <f aca="false">IF(C946=0,IF(C945=0,IF(C944=0,IF(C943=0,IF(C942=0,0,D945),D945),D945),D945),C946+D945)</f>
        <v>0</v>
      </c>
      <c r="F946" s="0" t="n">
        <f aca="false">IF(E946="",0,E946)</f>
        <v>0</v>
      </c>
    </row>
    <row r="947" customFormat="false" ht="13.8" hidden="false" customHeight="false" outlineLevel="0" collapsed="false">
      <c r="A947" s="1" t="n">
        <v>42134.8333333333</v>
      </c>
      <c r="B947" s="0" t="n">
        <v>1.08</v>
      </c>
      <c r="C947" s="0" t="n">
        <v>0</v>
      </c>
      <c r="D947" s="0" t="n">
        <f aca="false">IF(C947=0,IF(C946=0,IF(C945=0,IF(C944=0,IF(C943=0,0,D946),D946),D946),D946),C947+D946)</f>
        <v>0</v>
      </c>
      <c r="E947" s="0" t="n">
        <v>80</v>
      </c>
      <c r="F947" s="0" t="n">
        <f aca="false">IF(E947="",0,E947)</f>
        <v>80</v>
      </c>
    </row>
    <row r="948" customFormat="false" ht="13.8" hidden="false" customHeight="false" outlineLevel="0" collapsed="false">
      <c r="A948" s="1" t="n">
        <v>42134.84375</v>
      </c>
      <c r="B948" s="0" t="n">
        <v>1.08</v>
      </c>
      <c r="C948" s="0" t="n">
        <v>0</v>
      </c>
      <c r="D948" s="0" t="n">
        <f aca="false">IF(C948=0,IF(C947=0,IF(C946=0,IF(C945=0,IF(C944=0,0,D947),D947),D947),D947),C948+D947)</f>
        <v>0</v>
      </c>
      <c r="F948" s="0" t="n">
        <f aca="false">IF(E948="",0,E948)</f>
        <v>0</v>
      </c>
    </row>
    <row r="949" customFormat="false" ht="13.8" hidden="false" customHeight="false" outlineLevel="0" collapsed="false">
      <c r="A949" s="1" t="n">
        <v>42134.8541666667</v>
      </c>
      <c r="B949" s="0" t="n">
        <v>1.08</v>
      </c>
      <c r="C949" s="0" t="n">
        <v>0</v>
      </c>
      <c r="D949" s="0" t="n">
        <f aca="false">IF(C949=0,IF(C948=0,IF(C947=0,IF(C946=0,IF(C945=0,0,D948),D948),D948),D948),C949+D948)</f>
        <v>0</v>
      </c>
      <c r="F949" s="0" t="n">
        <f aca="false">IF(E949="",0,E949)</f>
        <v>0</v>
      </c>
    </row>
    <row r="950" customFormat="false" ht="13.8" hidden="false" customHeight="false" outlineLevel="0" collapsed="false">
      <c r="A950" s="1" t="n">
        <v>42134.8645833333</v>
      </c>
      <c r="B950" s="0" t="n">
        <v>1.08</v>
      </c>
      <c r="C950" s="0" t="n">
        <v>0</v>
      </c>
      <c r="D950" s="0" t="n">
        <f aca="false">IF(C950=0,IF(C949=0,IF(C948=0,IF(C947=0,IF(C946=0,0,D949),D949),D949),D949),C950+D949)</f>
        <v>0</v>
      </c>
      <c r="F950" s="0" t="n">
        <f aca="false">IF(E950="",0,E950)</f>
        <v>0</v>
      </c>
    </row>
    <row r="951" customFormat="false" ht="13.8" hidden="false" customHeight="false" outlineLevel="0" collapsed="false">
      <c r="A951" s="1" t="n">
        <v>42134.875</v>
      </c>
      <c r="B951" s="0" t="n">
        <v>1.08</v>
      </c>
      <c r="C951" s="0" t="n">
        <v>0</v>
      </c>
      <c r="D951" s="0" t="n">
        <f aca="false">IF(C951=0,IF(C950=0,IF(C949=0,IF(C948=0,IF(C947=0,0,D950),D950),D950),D950),C951+D950)</f>
        <v>0</v>
      </c>
      <c r="E951" s="0" t="n">
        <v>77</v>
      </c>
      <c r="F951" s="0" t="n">
        <f aca="false">IF(E951="",0,E951)</f>
        <v>77</v>
      </c>
    </row>
    <row r="952" customFormat="false" ht="13.8" hidden="false" customHeight="false" outlineLevel="0" collapsed="false">
      <c r="A952" s="1" t="n">
        <v>42134.8854166667</v>
      </c>
      <c r="B952" s="0" t="n">
        <v>1.08</v>
      </c>
      <c r="C952" s="0" t="n">
        <v>0</v>
      </c>
      <c r="D952" s="0" t="n">
        <f aca="false">IF(C952=0,IF(C951=0,IF(C950=0,IF(C949=0,IF(C948=0,0,D951),D951),D951),D951),C952+D951)</f>
        <v>0</v>
      </c>
      <c r="F952" s="0" t="n">
        <f aca="false">IF(E952="",0,E952)</f>
        <v>0</v>
      </c>
    </row>
    <row r="953" customFormat="false" ht="13.8" hidden="false" customHeight="false" outlineLevel="0" collapsed="false">
      <c r="A953" s="1" t="n">
        <v>42134.8958333333</v>
      </c>
      <c r="B953" s="0" t="n">
        <v>1.08</v>
      </c>
      <c r="C953" s="0" t="n">
        <v>0</v>
      </c>
      <c r="D953" s="0" t="n">
        <f aca="false">IF(C953=0,IF(C952=0,IF(C951=0,IF(C950=0,IF(C949=0,0,D952),D952),D952),D952),C953+D952)</f>
        <v>0</v>
      </c>
      <c r="F953" s="0" t="n">
        <f aca="false">IF(E953="",0,E953)</f>
        <v>0</v>
      </c>
    </row>
    <row r="954" customFormat="false" ht="13.8" hidden="false" customHeight="false" outlineLevel="0" collapsed="false">
      <c r="A954" s="1" t="n">
        <v>42134.90625</v>
      </c>
      <c r="B954" s="0" t="n">
        <v>1.08</v>
      </c>
      <c r="C954" s="0" t="n">
        <v>0</v>
      </c>
      <c r="D954" s="0" t="n">
        <f aca="false">IF(C954=0,IF(C953=0,IF(C952=0,IF(C951=0,IF(C950=0,0,D953),D953),D953),D953),C954+D953)</f>
        <v>0</v>
      </c>
      <c r="F954" s="0" t="n">
        <f aca="false">IF(E954="",0,E954)</f>
        <v>0</v>
      </c>
    </row>
    <row r="955" customFormat="false" ht="13.8" hidden="false" customHeight="false" outlineLevel="0" collapsed="false">
      <c r="A955" s="1" t="n">
        <v>42134.9166666667</v>
      </c>
      <c r="B955" s="0" t="n">
        <v>1.08</v>
      </c>
      <c r="C955" s="0" t="n">
        <v>0</v>
      </c>
      <c r="D955" s="0" t="n">
        <f aca="false">IF(C955=0,IF(C954=0,IF(C953=0,IF(C952=0,IF(C951=0,0,D954),D954),D954),D954),C955+D954)</f>
        <v>0</v>
      </c>
      <c r="E955" s="0" t="n">
        <v>75</v>
      </c>
      <c r="F955" s="0" t="n">
        <f aca="false">IF(E955="",0,E955)</f>
        <v>75</v>
      </c>
    </row>
    <row r="956" customFormat="false" ht="13.8" hidden="false" customHeight="false" outlineLevel="0" collapsed="false">
      <c r="A956" s="1" t="n">
        <v>42134.9270833333</v>
      </c>
      <c r="B956" s="0" t="n">
        <v>1.08</v>
      </c>
      <c r="C956" s="0" t="n">
        <v>0</v>
      </c>
      <c r="D956" s="0" t="n">
        <f aca="false">IF(C956=0,IF(C955=0,IF(C954=0,IF(C953=0,IF(C952=0,0,D955),D955),D955),D955),C956+D955)</f>
        <v>0</v>
      </c>
      <c r="F956" s="0" t="n">
        <f aca="false">IF(E956="",0,E956)</f>
        <v>0</v>
      </c>
    </row>
    <row r="957" customFormat="false" ht="13.8" hidden="false" customHeight="false" outlineLevel="0" collapsed="false">
      <c r="A957" s="1" t="n">
        <v>42134.9375</v>
      </c>
      <c r="B957" s="0" t="n">
        <v>1.08</v>
      </c>
      <c r="C957" s="0" t="n">
        <v>0</v>
      </c>
      <c r="D957" s="0" t="n">
        <f aca="false">IF(C957=0,IF(C956=0,IF(C955=0,IF(C954=0,IF(C953=0,0,D956),D956),D956),D956),C957+D956)</f>
        <v>0</v>
      </c>
      <c r="F957" s="0" t="n">
        <f aca="false">IF(E957="",0,E957)</f>
        <v>0</v>
      </c>
    </row>
    <row r="958" customFormat="false" ht="13.8" hidden="false" customHeight="false" outlineLevel="0" collapsed="false">
      <c r="A958" s="1" t="n">
        <v>42134.9479166667</v>
      </c>
      <c r="B958" s="0" t="n">
        <v>1.08</v>
      </c>
      <c r="C958" s="0" t="n">
        <v>0</v>
      </c>
      <c r="D958" s="0" t="n">
        <f aca="false">IF(C958=0,IF(C957=0,IF(C956=0,IF(C955=0,IF(C954=0,0,D957),D957),D957),D957),C958+D957)</f>
        <v>0</v>
      </c>
      <c r="F958" s="0" t="n">
        <f aca="false">IF(E958="",0,E958)</f>
        <v>0</v>
      </c>
    </row>
    <row r="959" customFormat="false" ht="13.8" hidden="false" customHeight="false" outlineLevel="0" collapsed="false">
      <c r="A959" s="1" t="n">
        <v>42134.9583333333</v>
      </c>
      <c r="B959" s="0" t="n">
        <v>1.08</v>
      </c>
      <c r="C959" s="0" t="n">
        <v>0</v>
      </c>
      <c r="D959" s="0" t="n">
        <f aca="false">IF(C959=0,IF(C958=0,IF(C957=0,IF(C956=0,IF(C955=0,0,D958),D958),D958),D958),C959+D958)</f>
        <v>0</v>
      </c>
      <c r="E959" s="0" t="n">
        <v>74</v>
      </c>
      <c r="F959" s="0" t="n">
        <f aca="false">IF(E959="",0,E959)</f>
        <v>74</v>
      </c>
    </row>
    <row r="960" customFormat="false" ht="13.8" hidden="false" customHeight="false" outlineLevel="0" collapsed="false">
      <c r="A960" s="1" t="n">
        <v>42134.96875</v>
      </c>
      <c r="B960" s="0" t="n">
        <v>1.08</v>
      </c>
      <c r="C960" s="0" t="n">
        <v>0</v>
      </c>
      <c r="D960" s="0" t="n">
        <f aca="false">IF(C960=0,IF(C959=0,IF(C958=0,IF(C957=0,IF(C956=0,0,D959),D959),D959),D959),C960+D959)</f>
        <v>0</v>
      </c>
      <c r="F960" s="0" t="n">
        <f aca="false">IF(E960="",0,E960)</f>
        <v>0</v>
      </c>
    </row>
    <row r="961" customFormat="false" ht="13.8" hidden="false" customHeight="false" outlineLevel="0" collapsed="false">
      <c r="A961" s="1" t="n">
        <v>42134.9791666667</v>
      </c>
      <c r="B961" s="0" t="n">
        <v>1.08</v>
      </c>
      <c r="C961" s="0" t="n">
        <v>0</v>
      </c>
      <c r="D961" s="0" t="n">
        <f aca="false">IF(C961=0,IF(C960=0,IF(C959=0,IF(C958=0,IF(C957=0,0,D960),D960),D960),D960),C961+D960)</f>
        <v>0</v>
      </c>
      <c r="F961" s="0" t="n">
        <f aca="false">IF(E961="",0,E961)</f>
        <v>0</v>
      </c>
    </row>
    <row r="962" customFormat="false" ht="13.8" hidden="false" customHeight="false" outlineLevel="0" collapsed="false">
      <c r="A962" s="1" t="n">
        <v>42134.9895833333</v>
      </c>
      <c r="B962" s="0" t="n">
        <v>1.08</v>
      </c>
      <c r="C962" s="0" t="n">
        <v>0</v>
      </c>
      <c r="D962" s="0" t="n">
        <f aca="false">IF(C962=0,IF(C961=0,IF(C960=0,IF(C959=0,IF(C958=0,0,D961),D961),D961),D961),C962+D961)</f>
        <v>0</v>
      </c>
      <c r="F962" s="0" t="n">
        <f aca="false">IF(E962="",0,E962)</f>
        <v>0</v>
      </c>
    </row>
    <row r="963" customFormat="false" ht="13.8" hidden="false" customHeight="false" outlineLevel="0" collapsed="false">
      <c r="A963" s="1" t="n">
        <v>42135</v>
      </c>
      <c r="B963" s="0" t="n">
        <v>1.08</v>
      </c>
      <c r="C963" s="0" t="n">
        <v>0</v>
      </c>
      <c r="D963" s="0" t="n">
        <f aca="false">IF(C963=0,IF(C962=0,IF(C961=0,IF(C960=0,IF(C959=0,0,D962),D962),D962),D962),C963+D962)</f>
        <v>0</v>
      </c>
      <c r="E963" s="0" t="n">
        <v>74</v>
      </c>
      <c r="F963" s="0" t="n">
        <f aca="false">IF(E963="",0,E963)</f>
        <v>74</v>
      </c>
    </row>
    <row r="964" customFormat="false" ht="13.8" hidden="false" customHeight="false" outlineLevel="0" collapsed="false">
      <c r="A964" s="1" t="n">
        <v>42135.0104166667</v>
      </c>
      <c r="B964" s="0" t="n">
        <v>1.08</v>
      </c>
      <c r="C964" s="0" t="n">
        <v>0</v>
      </c>
      <c r="D964" s="0" t="n">
        <f aca="false">IF(C964=0,IF(C963=0,IF(C962=0,IF(C961=0,IF(C960=0,0,D963),D963),D963),D963),C964+D963)</f>
        <v>0</v>
      </c>
      <c r="F964" s="0" t="n">
        <f aca="false">IF(E964="",0,E964)</f>
        <v>0</v>
      </c>
    </row>
    <row r="965" customFormat="false" ht="13.8" hidden="false" customHeight="false" outlineLevel="0" collapsed="false">
      <c r="A965" s="1" t="n">
        <v>42135.0208333333</v>
      </c>
      <c r="B965" s="0" t="n">
        <v>1.08</v>
      </c>
      <c r="C965" s="0" t="n">
        <v>0</v>
      </c>
      <c r="D965" s="0" t="n">
        <f aca="false">IF(C965=0,IF(C964=0,IF(C963=0,IF(C962=0,IF(C961=0,0,D964),D964),D964),D964),C965+D964)</f>
        <v>0</v>
      </c>
      <c r="F965" s="0" t="n">
        <f aca="false">IF(E965="",0,E965)</f>
        <v>0</v>
      </c>
    </row>
    <row r="966" customFormat="false" ht="13.8" hidden="false" customHeight="false" outlineLevel="0" collapsed="false">
      <c r="A966" s="1" t="n">
        <v>42135.03125</v>
      </c>
      <c r="B966" s="0" t="n">
        <v>1.08</v>
      </c>
      <c r="C966" s="0" t="n">
        <v>0</v>
      </c>
      <c r="D966" s="0" t="n">
        <f aca="false">IF(C966=0,IF(C965=0,IF(C964=0,IF(C963=0,IF(C962=0,0,D965),D965),D965),D965),C966+D965)</f>
        <v>0</v>
      </c>
      <c r="F966" s="0" t="n">
        <f aca="false">IF(E966="",0,E966)</f>
        <v>0</v>
      </c>
    </row>
    <row r="967" customFormat="false" ht="13.8" hidden="false" customHeight="false" outlineLevel="0" collapsed="false">
      <c r="A967" s="1" t="n">
        <v>42135.0416666667</v>
      </c>
      <c r="B967" s="0" t="n">
        <v>1.08</v>
      </c>
      <c r="C967" s="0" t="n">
        <v>0.01</v>
      </c>
      <c r="D967" s="0" t="n">
        <f aca="false">IF(C967=0,IF(C966=0,IF(C965=0,IF(C964=0,IF(C963=0,0,D966),D966),D966),D966),C967+D966)</f>
        <v>0.01</v>
      </c>
      <c r="E967" s="0" t="n">
        <v>73</v>
      </c>
      <c r="F967" s="0" t="n">
        <f aca="false">IF(E967="",0,E967)</f>
        <v>73</v>
      </c>
    </row>
    <row r="968" customFormat="false" ht="13.8" hidden="false" customHeight="false" outlineLevel="0" collapsed="false">
      <c r="A968" s="1" t="n">
        <v>42135.0520833333</v>
      </c>
      <c r="B968" s="0" t="n">
        <v>1.08</v>
      </c>
      <c r="C968" s="0" t="n">
        <v>0</v>
      </c>
      <c r="D968" s="0" t="n">
        <f aca="false">IF(C968=0,IF(C967=0,IF(C966=0,IF(C965=0,IF(C964=0,0,D967),D967),D967),D967),C968+D967)</f>
        <v>0.01</v>
      </c>
      <c r="F968" s="0" t="n">
        <f aca="false">IF(E968="",0,E968)</f>
        <v>0</v>
      </c>
    </row>
    <row r="969" customFormat="false" ht="13.8" hidden="false" customHeight="false" outlineLevel="0" collapsed="false">
      <c r="A969" s="1" t="n">
        <v>42135.0625</v>
      </c>
      <c r="B969" s="0" t="n">
        <v>1.08</v>
      </c>
      <c r="C969" s="0" t="n">
        <v>0</v>
      </c>
      <c r="D969" s="0" t="n">
        <f aca="false">IF(C969=0,IF(C968=0,IF(C967=0,IF(C966=0,IF(C965=0,0,D968),D968),D968),D968),C969+D968)</f>
        <v>0.01</v>
      </c>
      <c r="F969" s="0" t="n">
        <f aca="false">IF(E969="",0,E969)</f>
        <v>0</v>
      </c>
    </row>
    <row r="970" customFormat="false" ht="13.8" hidden="false" customHeight="false" outlineLevel="0" collapsed="false">
      <c r="A970" s="1" t="n">
        <v>42135.0729166667</v>
      </c>
      <c r="B970" s="0" t="n">
        <v>1.08</v>
      </c>
      <c r="C970" s="0" t="n">
        <v>0</v>
      </c>
      <c r="D970" s="0" t="n">
        <f aca="false">IF(C970=0,IF(C969=0,IF(C968=0,IF(C967=0,IF(C966=0,0,D969),D969),D969),D969),C970+D969)</f>
        <v>0.01</v>
      </c>
      <c r="F970" s="0" t="n">
        <f aca="false">IF(E970="",0,E970)</f>
        <v>0</v>
      </c>
    </row>
    <row r="971" customFormat="false" ht="13.8" hidden="false" customHeight="false" outlineLevel="0" collapsed="false">
      <c r="A971" s="1" t="n">
        <v>42135.0833333333</v>
      </c>
      <c r="B971" s="0" t="n">
        <v>1.08</v>
      </c>
      <c r="C971" s="0" t="n">
        <v>0</v>
      </c>
      <c r="D971" s="0" t="n">
        <f aca="false">IF(C971=0,IF(C970=0,IF(C969=0,IF(C968=0,IF(C967=0,0,D970),D970),D970),D970),C971+D970)</f>
        <v>0.01</v>
      </c>
      <c r="E971" s="0" t="n">
        <v>73</v>
      </c>
      <c r="F971" s="0" t="n">
        <f aca="false">IF(E971="",0,E971)</f>
        <v>73</v>
      </c>
    </row>
    <row r="972" customFormat="false" ht="13.8" hidden="false" customHeight="false" outlineLevel="0" collapsed="false">
      <c r="A972" s="1" t="n">
        <v>42135.09375</v>
      </c>
      <c r="B972" s="0" t="n">
        <v>1.08</v>
      </c>
      <c r="C972" s="0" t="n">
        <v>0</v>
      </c>
      <c r="D972" s="0" t="n">
        <f aca="false">IF(C972=0,IF(C971=0,IF(C970=0,IF(C969=0,IF(C968=0,0,D971),D971),D971),D971),C972+D971)</f>
        <v>0</v>
      </c>
      <c r="F972" s="0" t="n">
        <f aca="false">IF(E972="",0,E972)</f>
        <v>0</v>
      </c>
    </row>
    <row r="973" customFormat="false" ht="13.8" hidden="false" customHeight="false" outlineLevel="0" collapsed="false">
      <c r="A973" s="1" t="n">
        <v>42135.1041666667</v>
      </c>
      <c r="B973" s="0" t="n">
        <v>1.09</v>
      </c>
      <c r="C973" s="0" t="n">
        <v>0</v>
      </c>
      <c r="D973" s="0" t="n">
        <f aca="false">IF(C973=0,IF(C972=0,IF(C971=0,IF(C970=0,IF(C969=0,0,D972),D972),D972),D972),C973+D972)</f>
        <v>0</v>
      </c>
      <c r="F973" s="0" t="n">
        <f aca="false">IF(E973="",0,E973)</f>
        <v>0</v>
      </c>
    </row>
    <row r="974" customFormat="false" ht="13.8" hidden="false" customHeight="false" outlineLevel="0" collapsed="false">
      <c r="A974" s="1" t="n">
        <v>42135.1145833333</v>
      </c>
      <c r="B974" s="0" t="n">
        <v>1.09</v>
      </c>
      <c r="C974" s="0" t="n">
        <v>0</v>
      </c>
      <c r="D974" s="0" t="n">
        <f aca="false">IF(C974=0,IF(C973=0,IF(C972=0,IF(C971=0,IF(C970=0,0,D973),D973),D973),D973),C974+D973)</f>
        <v>0</v>
      </c>
      <c r="F974" s="0" t="n">
        <f aca="false">IF(E974="",0,E974)</f>
        <v>0</v>
      </c>
    </row>
    <row r="975" customFormat="false" ht="13.8" hidden="false" customHeight="false" outlineLevel="0" collapsed="false">
      <c r="A975" s="1" t="n">
        <v>42135.125</v>
      </c>
      <c r="B975" s="0" t="n">
        <v>1.09</v>
      </c>
      <c r="C975" s="0" t="n">
        <v>0</v>
      </c>
      <c r="D975" s="0" t="n">
        <f aca="false">IF(C975=0,IF(C974=0,IF(C973=0,IF(C972=0,IF(C971=0,0,D974),D974),D974),D974),C975+D974)</f>
        <v>0</v>
      </c>
      <c r="E975" s="0" t="n">
        <v>72</v>
      </c>
      <c r="F975" s="0" t="n">
        <f aca="false">IF(E975="",0,E975)</f>
        <v>72</v>
      </c>
    </row>
    <row r="976" customFormat="false" ht="13.8" hidden="false" customHeight="false" outlineLevel="0" collapsed="false">
      <c r="A976" s="1" t="n">
        <v>42135.1354166667</v>
      </c>
      <c r="B976" s="0" t="n">
        <v>1.09</v>
      </c>
      <c r="C976" s="0" t="n">
        <v>0</v>
      </c>
      <c r="D976" s="0" t="n">
        <f aca="false">IF(C976=0,IF(C975=0,IF(C974=0,IF(C973=0,IF(C972=0,0,D975),D975),D975),D975),C976+D975)</f>
        <v>0</v>
      </c>
      <c r="F976" s="0" t="n">
        <f aca="false">IF(E976="",0,E976)</f>
        <v>0</v>
      </c>
    </row>
    <row r="977" customFormat="false" ht="13.8" hidden="false" customHeight="false" outlineLevel="0" collapsed="false">
      <c r="A977" s="1" t="n">
        <v>42135.1458333333</v>
      </c>
      <c r="B977" s="0" t="n">
        <v>1.09</v>
      </c>
      <c r="C977" s="0" t="n">
        <v>0</v>
      </c>
      <c r="D977" s="0" t="n">
        <f aca="false">IF(C977=0,IF(C976=0,IF(C975=0,IF(C974=0,IF(C973=0,0,D976),D976),D976),D976),C977+D976)</f>
        <v>0</v>
      </c>
      <c r="F977" s="0" t="n">
        <f aca="false">IF(E977="",0,E977)</f>
        <v>0</v>
      </c>
    </row>
    <row r="978" customFormat="false" ht="13.8" hidden="false" customHeight="false" outlineLevel="0" collapsed="false">
      <c r="A978" s="1" t="n">
        <v>42135.15625</v>
      </c>
      <c r="B978" s="0" t="n">
        <v>1.09</v>
      </c>
      <c r="C978" s="0" t="n">
        <v>0</v>
      </c>
      <c r="D978" s="0" t="n">
        <f aca="false">IF(C978=0,IF(C977=0,IF(C976=0,IF(C975=0,IF(C974=0,0,D977),D977),D977),D977),C978+D977)</f>
        <v>0</v>
      </c>
      <c r="F978" s="0" t="n">
        <f aca="false">IF(E978="",0,E978)</f>
        <v>0</v>
      </c>
    </row>
    <row r="979" customFormat="false" ht="13.8" hidden="false" customHeight="false" outlineLevel="0" collapsed="false">
      <c r="A979" s="1" t="n">
        <v>42135.1666666667</v>
      </c>
      <c r="B979" s="0" t="n">
        <v>1.09</v>
      </c>
      <c r="C979" s="0" t="n">
        <v>0</v>
      </c>
      <c r="D979" s="0" t="n">
        <f aca="false">IF(C979=0,IF(C978=0,IF(C977=0,IF(C976=0,IF(C975=0,0,D978),D978),D978),D978),C979+D978)</f>
        <v>0</v>
      </c>
      <c r="E979" s="0" t="n">
        <v>72</v>
      </c>
      <c r="F979" s="0" t="n">
        <f aca="false">IF(E979="",0,E979)</f>
        <v>72</v>
      </c>
    </row>
    <row r="980" customFormat="false" ht="13.8" hidden="false" customHeight="false" outlineLevel="0" collapsed="false">
      <c r="A980" s="1" t="n">
        <v>42135.1770833333</v>
      </c>
      <c r="B980" s="0" t="n">
        <v>1.09</v>
      </c>
      <c r="C980" s="0" t="n">
        <v>0</v>
      </c>
      <c r="D980" s="0" t="n">
        <f aca="false">IF(C980=0,IF(C979=0,IF(C978=0,IF(C977=0,IF(C976=0,0,D979),D979),D979),D979),C980+D979)</f>
        <v>0</v>
      </c>
      <c r="F980" s="0" t="n">
        <f aca="false">IF(E980="",0,E980)</f>
        <v>0</v>
      </c>
    </row>
    <row r="981" customFormat="false" ht="13.8" hidden="false" customHeight="false" outlineLevel="0" collapsed="false">
      <c r="A981" s="1" t="n">
        <v>42135.1875</v>
      </c>
      <c r="B981" s="0" t="n">
        <v>1.09</v>
      </c>
      <c r="C981" s="0" t="n">
        <v>0.01</v>
      </c>
      <c r="D981" s="0" t="n">
        <f aca="false">IF(C981=0,IF(C980=0,IF(C979=0,IF(C978=0,IF(C977=0,0,D980),D980),D980),D980),C981+D980)</f>
        <v>0.01</v>
      </c>
      <c r="F981" s="0" t="n">
        <f aca="false">IF(E981="",0,E981)</f>
        <v>0</v>
      </c>
    </row>
    <row r="982" customFormat="false" ht="13.8" hidden="false" customHeight="false" outlineLevel="0" collapsed="false">
      <c r="A982" s="1" t="n">
        <v>42135.1979166667</v>
      </c>
      <c r="B982" s="0" t="n">
        <v>1.09</v>
      </c>
      <c r="C982" s="0" t="n">
        <v>0</v>
      </c>
      <c r="D982" s="0" t="n">
        <f aca="false">IF(C982=0,IF(C981=0,IF(C980=0,IF(C979=0,IF(C978=0,0,D981),D981),D981),D981),C982+D981)</f>
        <v>0.01</v>
      </c>
      <c r="F982" s="0" t="n">
        <f aca="false">IF(E982="",0,E982)</f>
        <v>0</v>
      </c>
    </row>
    <row r="983" customFormat="false" ht="13.8" hidden="false" customHeight="false" outlineLevel="0" collapsed="false">
      <c r="A983" s="1" t="n">
        <v>42135.2083333333</v>
      </c>
      <c r="B983" s="0" t="n">
        <v>1.09</v>
      </c>
      <c r="C983" s="0" t="n">
        <v>0.01</v>
      </c>
      <c r="D983" s="0" t="n">
        <f aca="false">IF(C983=0,IF(C982=0,IF(C981=0,IF(C980=0,IF(C979=0,0,D982),D982),D982),D982),C983+D982)</f>
        <v>0.02</v>
      </c>
      <c r="E983" s="0" t="n">
        <v>71</v>
      </c>
      <c r="F983" s="0" t="n">
        <f aca="false">IF(E983="",0,E983)</f>
        <v>71</v>
      </c>
    </row>
    <row r="984" customFormat="false" ht="13.8" hidden="false" customHeight="false" outlineLevel="0" collapsed="false">
      <c r="A984" s="1" t="n">
        <v>42135.21875</v>
      </c>
      <c r="B984" s="0" t="n">
        <v>1.09</v>
      </c>
      <c r="C984" s="0" t="n">
        <v>0</v>
      </c>
      <c r="D984" s="0" t="n">
        <f aca="false">IF(C984=0,IF(C983=0,IF(C982=0,IF(C981=0,IF(C980=0,0,D983),D983),D983),D983),C984+D983)</f>
        <v>0.02</v>
      </c>
      <c r="F984" s="0" t="n">
        <f aca="false">IF(E984="",0,E984)</f>
        <v>0</v>
      </c>
    </row>
    <row r="985" customFormat="false" ht="13.8" hidden="false" customHeight="false" outlineLevel="0" collapsed="false">
      <c r="A985" s="1" t="n">
        <v>42135.2291666667</v>
      </c>
      <c r="B985" s="0" t="n">
        <v>1.09</v>
      </c>
      <c r="C985" s="0" t="n">
        <v>0.01</v>
      </c>
      <c r="D985" s="0" t="n">
        <f aca="false">IF(C985=0,IF(C984=0,IF(C983=0,IF(C982=0,IF(C981=0,0,D984),D984),D984),D984),C985+D984)</f>
        <v>0.03</v>
      </c>
      <c r="F985" s="0" t="n">
        <f aca="false">IF(E985="",0,E985)</f>
        <v>0</v>
      </c>
    </row>
    <row r="986" customFormat="false" ht="13.8" hidden="false" customHeight="false" outlineLevel="0" collapsed="false">
      <c r="A986" s="1" t="n">
        <v>42135.2395833333</v>
      </c>
      <c r="B986" s="0" t="n">
        <v>1.09</v>
      </c>
      <c r="C986" s="0" t="n">
        <v>0</v>
      </c>
      <c r="D986" s="0" t="n">
        <f aca="false">IF(C986=0,IF(C985=0,IF(C984=0,IF(C983=0,IF(C982=0,0,D985),D985),D985),D985),C986+D985)</f>
        <v>0.03</v>
      </c>
      <c r="F986" s="0" t="n">
        <f aca="false">IF(E986="",0,E986)</f>
        <v>0</v>
      </c>
    </row>
    <row r="987" customFormat="false" ht="13.8" hidden="false" customHeight="false" outlineLevel="0" collapsed="false">
      <c r="A987" s="1" t="n">
        <v>42135.25</v>
      </c>
      <c r="B987" s="0" t="n">
        <v>1.1</v>
      </c>
      <c r="C987" s="0" t="n">
        <v>0</v>
      </c>
      <c r="D987" s="0" t="n">
        <f aca="false">IF(C987=0,IF(C986=0,IF(C985=0,IF(C984=0,IF(C983=0,0,D986),D986),D986),D986),C987+D986)</f>
        <v>0.03</v>
      </c>
      <c r="E987" s="0" t="n">
        <v>71</v>
      </c>
      <c r="F987" s="0" t="n">
        <f aca="false">IF(E987="",0,E987)</f>
        <v>71</v>
      </c>
    </row>
    <row r="988" customFormat="false" ht="13.8" hidden="false" customHeight="false" outlineLevel="0" collapsed="false">
      <c r="A988" s="1" t="n">
        <v>42135.2604166667</v>
      </c>
      <c r="B988" s="0" t="n">
        <v>1.1</v>
      </c>
      <c r="C988" s="0" t="n">
        <v>0</v>
      </c>
      <c r="D988" s="0" t="n">
        <f aca="false">IF(C988=0,IF(C987=0,IF(C986=0,IF(C985=0,IF(C984=0,0,D987),D987),D987),D987),C988+D987)</f>
        <v>0.03</v>
      </c>
      <c r="F988" s="0" t="n">
        <f aca="false">IF(E988="",0,E988)</f>
        <v>0</v>
      </c>
    </row>
    <row r="989" customFormat="false" ht="13.8" hidden="false" customHeight="false" outlineLevel="0" collapsed="false">
      <c r="A989" s="1" t="n">
        <v>42135.2708333333</v>
      </c>
      <c r="B989" s="0" t="n">
        <v>1.1</v>
      </c>
      <c r="C989" s="0" t="n">
        <v>0</v>
      </c>
      <c r="D989" s="0" t="n">
        <f aca="false">IF(C989=0,IF(C988=0,IF(C987=0,IF(C986=0,IF(C985=0,0,D988),D988),D988),D988),C989+D988)</f>
        <v>0.03</v>
      </c>
      <c r="F989" s="0" t="n">
        <f aca="false">IF(E989="",0,E989)</f>
        <v>0</v>
      </c>
    </row>
    <row r="990" customFormat="false" ht="13.8" hidden="false" customHeight="false" outlineLevel="0" collapsed="false">
      <c r="A990" s="1" t="n">
        <v>42135.28125</v>
      </c>
      <c r="B990" s="0" t="n">
        <v>1.11</v>
      </c>
      <c r="C990" s="0" t="n">
        <v>0</v>
      </c>
      <c r="D990" s="0" t="n">
        <f aca="false">IF(C990=0,IF(C989=0,IF(C988=0,IF(C987=0,IF(C986=0,0,D989),D989),D989),D989),C990+D989)</f>
        <v>0</v>
      </c>
      <c r="F990" s="0" t="n">
        <f aca="false">IF(E990="",0,E990)</f>
        <v>0</v>
      </c>
    </row>
    <row r="991" customFormat="false" ht="13.8" hidden="false" customHeight="false" outlineLevel="0" collapsed="false">
      <c r="A991" s="1" t="n">
        <v>42135.2916666667</v>
      </c>
      <c r="B991" s="0" t="n">
        <v>1.12</v>
      </c>
      <c r="C991" s="0" t="n">
        <v>0</v>
      </c>
      <c r="D991" s="0" t="n">
        <f aca="false">IF(C991=0,IF(C990=0,IF(C989=0,IF(C988=0,IF(C987=0,0,D990),D990),D990),D990),C991+D990)</f>
        <v>0</v>
      </c>
      <c r="E991" s="0" t="n">
        <v>72</v>
      </c>
      <c r="F991" s="0" t="n">
        <f aca="false">IF(E991="",0,E991)</f>
        <v>72</v>
      </c>
    </row>
    <row r="992" customFormat="false" ht="13.8" hidden="false" customHeight="false" outlineLevel="0" collapsed="false">
      <c r="A992" s="1" t="n">
        <v>42135.3020833333</v>
      </c>
      <c r="B992" s="0" t="n">
        <v>1.12</v>
      </c>
      <c r="C992" s="0" t="n">
        <v>0</v>
      </c>
      <c r="D992" s="0" t="n">
        <f aca="false">IF(C992=0,IF(C991=0,IF(C990=0,IF(C989=0,IF(C988=0,0,D991),D991),D991),D991),C992+D991)</f>
        <v>0</v>
      </c>
      <c r="F992" s="0" t="n">
        <f aca="false">IF(E992="",0,E992)</f>
        <v>0</v>
      </c>
    </row>
    <row r="993" customFormat="false" ht="13.8" hidden="false" customHeight="false" outlineLevel="0" collapsed="false">
      <c r="A993" s="1" t="n">
        <v>42135.3125</v>
      </c>
      <c r="B993" s="0" t="n">
        <v>1.13</v>
      </c>
      <c r="C993" s="0" t="n">
        <v>0</v>
      </c>
      <c r="D993" s="0" t="n">
        <f aca="false">IF(C993=0,IF(C992=0,IF(C991=0,IF(C990=0,IF(C989=0,0,D992),D992),D992),D992),C993+D992)</f>
        <v>0</v>
      </c>
      <c r="F993" s="0" t="n">
        <f aca="false">IF(E993="",0,E993)</f>
        <v>0</v>
      </c>
    </row>
    <row r="994" customFormat="false" ht="13.8" hidden="false" customHeight="false" outlineLevel="0" collapsed="false">
      <c r="A994" s="1" t="n">
        <v>42135.3229166667</v>
      </c>
      <c r="B994" s="0" t="n">
        <v>1.14</v>
      </c>
      <c r="C994" s="0" t="n">
        <v>0</v>
      </c>
      <c r="D994" s="0" t="n">
        <f aca="false">IF(C994=0,IF(C993=0,IF(C992=0,IF(C991=0,IF(C990=0,0,D993),D993),D993),D993),C994+D993)</f>
        <v>0</v>
      </c>
      <c r="F994" s="0" t="n">
        <f aca="false">IF(E994="",0,E994)</f>
        <v>0</v>
      </c>
    </row>
    <row r="995" customFormat="false" ht="13.8" hidden="false" customHeight="false" outlineLevel="0" collapsed="false">
      <c r="A995" s="1" t="n">
        <v>42135.3333333333</v>
      </c>
      <c r="B995" s="0" t="n">
        <v>1.14</v>
      </c>
      <c r="C995" s="0" t="n">
        <v>0</v>
      </c>
      <c r="D995" s="0" t="n">
        <f aca="false">IF(C995=0,IF(C994=0,IF(C993=0,IF(C992=0,IF(C991=0,0,D994),D994),D994),D994),C995+D994)</f>
        <v>0</v>
      </c>
      <c r="E995" s="0" t="n">
        <v>75</v>
      </c>
      <c r="F995" s="0" t="n">
        <f aca="false">IF(E995="",0,E995)</f>
        <v>75</v>
      </c>
    </row>
    <row r="996" customFormat="false" ht="13.8" hidden="false" customHeight="false" outlineLevel="0" collapsed="false">
      <c r="A996" s="1" t="n">
        <v>42135.34375</v>
      </c>
      <c r="B996" s="0" t="n">
        <v>1.14</v>
      </c>
      <c r="C996" s="0" t="n">
        <v>0</v>
      </c>
      <c r="D996" s="0" t="n">
        <f aca="false">IF(C996=0,IF(C995=0,IF(C994=0,IF(C993=0,IF(C992=0,0,D995),D995),D995),D995),C996+D995)</f>
        <v>0</v>
      </c>
      <c r="F996" s="0" t="n">
        <f aca="false">IF(E996="",0,E996)</f>
        <v>0</v>
      </c>
    </row>
    <row r="997" customFormat="false" ht="13.8" hidden="false" customHeight="false" outlineLevel="0" collapsed="false">
      <c r="A997" s="1" t="n">
        <v>42135.3541666667</v>
      </c>
      <c r="B997" s="0" t="n">
        <v>1.13</v>
      </c>
      <c r="C997" s="0" t="n">
        <v>0</v>
      </c>
      <c r="D997" s="0" t="n">
        <f aca="false">IF(C997=0,IF(C996=0,IF(C995=0,IF(C994=0,IF(C993=0,0,D996),D996),D996),D996),C997+D996)</f>
        <v>0</v>
      </c>
      <c r="F997" s="0" t="n">
        <f aca="false">IF(E997="",0,E997)</f>
        <v>0</v>
      </c>
    </row>
    <row r="998" customFormat="false" ht="13.8" hidden="false" customHeight="false" outlineLevel="0" collapsed="false">
      <c r="A998" s="1" t="n">
        <v>42135.3645833333</v>
      </c>
      <c r="B998" s="0" t="n">
        <v>1.14</v>
      </c>
      <c r="C998" s="0" t="n">
        <v>0</v>
      </c>
      <c r="D998" s="0" t="n">
        <f aca="false">IF(C998=0,IF(C997=0,IF(C996=0,IF(C995=0,IF(C994=0,0,D997),D997),D997),D997),C998+D997)</f>
        <v>0</v>
      </c>
      <c r="F998" s="0" t="n">
        <f aca="false">IF(E998="",0,E998)</f>
        <v>0</v>
      </c>
    </row>
    <row r="999" customFormat="false" ht="13.8" hidden="false" customHeight="false" outlineLevel="0" collapsed="false">
      <c r="A999" s="1" t="n">
        <v>42135.375</v>
      </c>
      <c r="B999" s="0" t="n">
        <v>1.13</v>
      </c>
      <c r="C999" s="0" t="n">
        <v>0</v>
      </c>
      <c r="D999" s="0" t="n">
        <f aca="false">IF(C999=0,IF(C998=0,IF(C997=0,IF(C996=0,IF(C995=0,0,D998),D998),D998),D998),C999+D998)</f>
        <v>0</v>
      </c>
      <c r="E999" s="0" t="n">
        <v>79</v>
      </c>
      <c r="F999" s="0" t="n">
        <f aca="false">IF(E999="",0,E999)</f>
        <v>79</v>
      </c>
    </row>
    <row r="1000" customFormat="false" ht="13.8" hidden="false" customHeight="false" outlineLevel="0" collapsed="false">
      <c r="A1000" s="1" t="n">
        <v>42135.3854166667</v>
      </c>
      <c r="B1000" s="0" t="n">
        <v>1.13</v>
      </c>
      <c r="C1000" s="0" t="n">
        <v>0</v>
      </c>
      <c r="D1000" s="0" t="n">
        <f aca="false">IF(C1000=0,IF(C999=0,IF(C998=0,IF(C997=0,IF(C996=0,0,D999),D999),D999),D999),C1000+D999)</f>
        <v>0</v>
      </c>
      <c r="F1000" s="0" t="n">
        <f aca="false">IF(E1000="",0,E1000)</f>
        <v>0</v>
      </c>
    </row>
    <row r="1001" customFormat="false" ht="13.8" hidden="false" customHeight="false" outlineLevel="0" collapsed="false">
      <c r="A1001" s="1" t="n">
        <v>42135.3958333333</v>
      </c>
      <c r="B1001" s="0" t="n">
        <v>1.13</v>
      </c>
      <c r="C1001" s="0" t="n">
        <v>0</v>
      </c>
      <c r="D1001" s="0" t="n">
        <f aca="false">IF(C1001=0,IF(C1000=0,IF(C999=0,IF(C998=0,IF(C997=0,0,D1000),D1000),D1000),D1000),C1001+D1000)</f>
        <v>0</v>
      </c>
      <c r="F1001" s="0" t="n">
        <f aca="false">IF(E1001="",0,E1001)</f>
        <v>0</v>
      </c>
    </row>
    <row r="1002" customFormat="false" ht="13.8" hidden="false" customHeight="false" outlineLevel="0" collapsed="false">
      <c r="A1002" s="1" t="n">
        <v>42135.40625</v>
      </c>
      <c r="B1002" s="0" t="n">
        <v>1.13</v>
      </c>
      <c r="C1002" s="0" t="n">
        <v>0</v>
      </c>
      <c r="D1002" s="0" t="n">
        <f aca="false">IF(C1002=0,IF(C1001=0,IF(C1000=0,IF(C999=0,IF(C998=0,0,D1001),D1001),D1001),D1001),C1002+D1001)</f>
        <v>0</v>
      </c>
      <c r="F1002" s="0" t="n">
        <f aca="false">IF(E1002="",0,E1002)</f>
        <v>0</v>
      </c>
    </row>
    <row r="1003" customFormat="false" ht="13.8" hidden="false" customHeight="false" outlineLevel="0" collapsed="false">
      <c r="A1003" s="1" t="n">
        <v>42135.4166666667</v>
      </c>
      <c r="B1003" s="0" t="n">
        <v>1.13</v>
      </c>
      <c r="C1003" s="0" t="n">
        <v>0</v>
      </c>
      <c r="D1003" s="0" t="n">
        <f aca="false">IF(C1003=0,IF(C1002=0,IF(C1001=0,IF(C1000=0,IF(C999=0,0,D1002),D1002),D1002),D1002),C1003+D1002)</f>
        <v>0</v>
      </c>
      <c r="E1003" s="0" t="n">
        <v>88</v>
      </c>
      <c r="F1003" s="0" t="n">
        <f aca="false">IF(E1003="",0,E1003)</f>
        <v>88</v>
      </c>
    </row>
    <row r="1004" customFormat="false" ht="13.8" hidden="false" customHeight="false" outlineLevel="0" collapsed="false">
      <c r="A1004" s="1" t="n">
        <v>42135.4270833333</v>
      </c>
      <c r="B1004" s="0" t="n">
        <v>1.13</v>
      </c>
      <c r="C1004" s="0" t="n">
        <v>0</v>
      </c>
      <c r="D1004" s="0" t="n">
        <f aca="false">IF(C1004=0,IF(C1003=0,IF(C1002=0,IF(C1001=0,IF(C1000=0,0,D1003),D1003),D1003),D1003),C1004+D1003)</f>
        <v>0</v>
      </c>
      <c r="F1004" s="0" t="n">
        <f aca="false">IF(E1004="",0,E1004)</f>
        <v>0</v>
      </c>
    </row>
    <row r="1005" customFormat="false" ht="13.8" hidden="false" customHeight="false" outlineLevel="0" collapsed="false">
      <c r="A1005" s="1" t="n">
        <v>42135.4375</v>
      </c>
      <c r="B1005" s="0" t="n">
        <v>1.12</v>
      </c>
      <c r="C1005" s="0" t="n">
        <v>0</v>
      </c>
      <c r="D1005" s="0" t="n">
        <f aca="false">IF(C1005=0,IF(C1004=0,IF(C1003=0,IF(C1002=0,IF(C1001=0,0,D1004),D1004),D1004),D1004),C1005+D1004)</f>
        <v>0</v>
      </c>
      <c r="F1005" s="0" t="n">
        <f aca="false">IF(E1005="",0,E1005)</f>
        <v>0</v>
      </c>
    </row>
    <row r="1006" customFormat="false" ht="13.8" hidden="false" customHeight="false" outlineLevel="0" collapsed="false">
      <c r="A1006" s="1" t="n">
        <v>42135.4479166667</v>
      </c>
      <c r="B1006" s="0" t="n">
        <v>1.12</v>
      </c>
      <c r="C1006" s="0" t="n">
        <v>0</v>
      </c>
      <c r="D1006" s="0" t="n">
        <f aca="false">IF(C1006=0,IF(C1005=0,IF(C1004=0,IF(C1003=0,IF(C1002=0,0,D1005),D1005),D1005),D1005),C1006+D1005)</f>
        <v>0</v>
      </c>
      <c r="F1006" s="0" t="n">
        <f aca="false">IF(E1006="",0,E1006)</f>
        <v>0</v>
      </c>
    </row>
    <row r="1007" customFormat="false" ht="13.8" hidden="false" customHeight="false" outlineLevel="0" collapsed="false">
      <c r="A1007" s="1" t="n">
        <v>42135.4583333333</v>
      </c>
      <c r="B1007" s="0" t="n">
        <v>1.12</v>
      </c>
      <c r="C1007" s="0" t="n">
        <v>0</v>
      </c>
      <c r="D1007" s="0" t="n">
        <f aca="false">IF(C1007=0,IF(C1006=0,IF(C1005=0,IF(C1004=0,IF(C1003=0,0,D1006),D1006),D1006),D1006),C1007+D1006)</f>
        <v>0</v>
      </c>
      <c r="E1007" s="0" t="n">
        <v>99</v>
      </c>
      <c r="F1007" s="0" t="n">
        <f aca="false">IF(E1007="",0,E1007)</f>
        <v>99</v>
      </c>
    </row>
    <row r="1008" customFormat="false" ht="13.8" hidden="false" customHeight="false" outlineLevel="0" collapsed="false">
      <c r="A1008" s="1" t="n">
        <v>42135.46875</v>
      </c>
      <c r="B1008" s="0" t="n">
        <v>1.11</v>
      </c>
      <c r="C1008" s="0" t="n">
        <v>0</v>
      </c>
      <c r="D1008" s="0" t="n">
        <f aca="false">IF(C1008=0,IF(C1007=0,IF(C1006=0,IF(C1005=0,IF(C1004=0,0,D1007),D1007),D1007),D1007),C1008+D1007)</f>
        <v>0</v>
      </c>
      <c r="F1008" s="0" t="n">
        <f aca="false">IF(E1008="",0,E1008)</f>
        <v>0</v>
      </c>
    </row>
    <row r="1009" customFormat="false" ht="13.8" hidden="false" customHeight="false" outlineLevel="0" collapsed="false">
      <c r="A1009" s="1" t="n">
        <v>42135.4791666667</v>
      </c>
      <c r="B1009" s="0" t="n">
        <v>1.11</v>
      </c>
      <c r="C1009" s="0" t="n">
        <v>0</v>
      </c>
      <c r="D1009" s="0" t="n">
        <f aca="false">IF(C1009=0,IF(C1008=0,IF(C1007=0,IF(C1006=0,IF(C1005=0,0,D1008),D1008),D1008),D1008),C1009+D1008)</f>
        <v>0</v>
      </c>
      <c r="F1009" s="0" t="n">
        <f aca="false">IF(E1009="",0,E1009)</f>
        <v>0</v>
      </c>
    </row>
    <row r="1010" customFormat="false" ht="13.8" hidden="false" customHeight="false" outlineLevel="0" collapsed="false">
      <c r="A1010" s="1" t="n">
        <v>42135.4895833333</v>
      </c>
      <c r="B1010" s="0" t="n">
        <v>1.11</v>
      </c>
      <c r="C1010" s="0" t="n">
        <v>0</v>
      </c>
      <c r="D1010" s="0" t="n">
        <f aca="false">IF(C1010=0,IF(C1009=0,IF(C1008=0,IF(C1007=0,IF(C1006=0,0,D1009),D1009),D1009),D1009),C1010+D1009)</f>
        <v>0</v>
      </c>
      <c r="F1010" s="0" t="n">
        <f aca="false">IF(E1010="",0,E1010)</f>
        <v>0</v>
      </c>
    </row>
    <row r="1011" customFormat="false" ht="13.8" hidden="false" customHeight="false" outlineLevel="0" collapsed="false">
      <c r="A1011" s="1" t="n">
        <v>42135.5</v>
      </c>
      <c r="B1011" s="0" t="n">
        <v>1.11</v>
      </c>
      <c r="C1011" s="0" t="n">
        <v>0</v>
      </c>
      <c r="D1011" s="0" t="n">
        <f aca="false">IF(C1011=0,IF(C1010=0,IF(C1009=0,IF(C1008=0,IF(C1007=0,0,D1010),D1010),D1010),D1010),C1011+D1010)</f>
        <v>0</v>
      </c>
      <c r="E1011" s="0" t="n">
        <v>103</v>
      </c>
      <c r="F1011" s="0" t="n">
        <f aca="false">IF(E1011="",0,E1011)</f>
        <v>103</v>
      </c>
    </row>
    <row r="1012" customFormat="false" ht="13.8" hidden="false" customHeight="false" outlineLevel="0" collapsed="false">
      <c r="A1012" s="1" t="n">
        <v>42135.5104166667</v>
      </c>
      <c r="B1012" s="0" t="n">
        <v>1.11</v>
      </c>
      <c r="C1012" s="0" t="n">
        <v>0</v>
      </c>
      <c r="D1012" s="0" t="n">
        <f aca="false">IF(C1012=0,IF(C1011=0,IF(C1010=0,IF(C1009=0,IF(C1008=0,0,D1011),D1011),D1011),D1011),C1012+D1011)</f>
        <v>0</v>
      </c>
      <c r="F1012" s="0" t="n">
        <f aca="false">IF(E1012="",0,E1012)</f>
        <v>0</v>
      </c>
    </row>
    <row r="1013" customFormat="false" ht="13.8" hidden="false" customHeight="false" outlineLevel="0" collapsed="false">
      <c r="A1013" s="1" t="n">
        <v>42135.5208333333</v>
      </c>
      <c r="B1013" s="0" t="n">
        <v>1.1</v>
      </c>
      <c r="C1013" s="0" t="n">
        <v>0</v>
      </c>
      <c r="D1013" s="0" t="n">
        <f aca="false">IF(C1013=0,IF(C1012=0,IF(C1011=0,IF(C1010=0,IF(C1009=0,0,D1012),D1012),D1012),D1012),C1013+D1012)</f>
        <v>0</v>
      </c>
      <c r="F1013" s="0" t="n">
        <f aca="false">IF(E1013="",0,E1013)</f>
        <v>0</v>
      </c>
    </row>
    <row r="1014" customFormat="false" ht="13.8" hidden="false" customHeight="false" outlineLevel="0" collapsed="false">
      <c r="A1014" s="1" t="n">
        <v>42135.53125</v>
      </c>
      <c r="B1014" s="0" t="n">
        <v>1.1</v>
      </c>
      <c r="C1014" s="0" t="n">
        <v>0</v>
      </c>
      <c r="D1014" s="0" t="n">
        <f aca="false">IF(C1014=0,IF(C1013=0,IF(C1012=0,IF(C1011=0,IF(C1010=0,0,D1013),D1013),D1013),D1013),C1014+D1013)</f>
        <v>0</v>
      </c>
      <c r="F1014" s="0" t="n">
        <f aca="false">IF(E1014="",0,E1014)</f>
        <v>0</v>
      </c>
    </row>
    <row r="1015" customFormat="false" ht="13.8" hidden="false" customHeight="false" outlineLevel="0" collapsed="false">
      <c r="A1015" s="1" t="n">
        <v>42135.5416666667</v>
      </c>
      <c r="B1015" s="0" t="n">
        <v>1.1</v>
      </c>
      <c r="C1015" s="0" t="n">
        <v>0</v>
      </c>
      <c r="D1015" s="0" t="n">
        <f aca="false">IF(C1015=0,IF(C1014=0,IF(C1013=0,IF(C1012=0,IF(C1011=0,0,D1014),D1014),D1014),D1014),C1015+D1014)</f>
        <v>0</v>
      </c>
      <c r="E1015" s="0" t="n">
        <v>100</v>
      </c>
      <c r="F1015" s="0" t="n">
        <f aca="false">IF(E1015="",0,E1015)</f>
        <v>100</v>
      </c>
    </row>
    <row r="1016" customFormat="false" ht="13.8" hidden="false" customHeight="false" outlineLevel="0" collapsed="false">
      <c r="A1016" s="1" t="n">
        <v>42135.5520833333</v>
      </c>
      <c r="B1016" s="0" t="n">
        <v>1.1</v>
      </c>
      <c r="C1016" s="0" t="n">
        <v>0</v>
      </c>
      <c r="D1016" s="0" t="n">
        <f aca="false">IF(C1016=0,IF(C1015=0,IF(C1014=0,IF(C1013=0,IF(C1012=0,0,D1015),D1015),D1015),D1015),C1016+D1015)</f>
        <v>0</v>
      </c>
      <c r="F1016" s="0" t="n">
        <f aca="false">IF(E1016="",0,E1016)</f>
        <v>0</v>
      </c>
    </row>
    <row r="1017" customFormat="false" ht="13.8" hidden="false" customHeight="false" outlineLevel="0" collapsed="false">
      <c r="A1017" s="1" t="n">
        <v>42135.5625</v>
      </c>
      <c r="B1017" s="0" t="n">
        <v>1.1</v>
      </c>
      <c r="C1017" s="0" t="n">
        <v>0</v>
      </c>
      <c r="D1017" s="0" t="n">
        <f aca="false">IF(C1017=0,IF(C1016=0,IF(C1015=0,IF(C1014=0,IF(C1013=0,0,D1016),D1016),D1016),D1016),C1017+D1016)</f>
        <v>0</v>
      </c>
      <c r="F1017" s="0" t="n">
        <f aca="false">IF(E1017="",0,E1017)</f>
        <v>0</v>
      </c>
    </row>
    <row r="1018" customFormat="false" ht="13.8" hidden="false" customHeight="false" outlineLevel="0" collapsed="false">
      <c r="A1018" s="1" t="n">
        <v>42135.5729166667</v>
      </c>
      <c r="B1018" s="0" t="n">
        <v>1.1</v>
      </c>
      <c r="C1018" s="0" t="n">
        <v>0</v>
      </c>
      <c r="D1018" s="0" t="n">
        <f aca="false">IF(C1018=0,IF(C1017=0,IF(C1016=0,IF(C1015=0,IF(C1014=0,0,D1017),D1017),D1017),D1017),C1018+D1017)</f>
        <v>0</v>
      </c>
      <c r="F1018" s="0" t="n">
        <f aca="false">IF(E1018="",0,E1018)</f>
        <v>0</v>
      </c>
    </row>
    <row r="1019" customFormat="false" ht="13.8" hidden="false" customHeight="false" outlineLevel="0" collapsed="false">
      <c r="A1019" s="1" t="n">
        <v>42135.5833333333</v>
      </c>
      <c r="B1019" s="0" t="n">
        <v>1.1</v>
      </c>
      <c r="C1019" s="0" t="n">
        <v>0</v>
      </c>
      <c r="D1019" s="0" t="n">
        <f aca="false">IF(C1019=0,IF(C1018=0,IF(C1017=0,IF(C1016=0,IF(C1015=0,0,D1018),D1018),D1018),D1018),C1019+D1018)</f>
        <v>0</v>
      </c>
      <c r="E1019" s="0" t="n">
        <v>106</v>
      </c>
      <c r="F1019" s="0" t="n">
        <f aca="false">IF(E1019="",0,E1019)</f>
        <v>106</v>
      </c>
    </row>
    <row r="1020" customFormat="false" ht="13.8" hidden="false" customHeight="false" outlineLevel="0" collapsed="false">
      <c r="A1020" s="1" t="n">
        <v>42135.59375</v>
      </c>
      <c r="B1020" s="0" t="n">
        <v>1.1</v>
      </c>
      <c r="C1020" s="0" t="n">
        <v>0</v>
      </c>
      <c r="D1020" s="0" t="n">
        <f aca="false">IF(C1020=0,IF(C1019=0,IF(C1018=0,IF(C1017=0,IF(C1016=0,0,D1019),D1019),D1019),D1019),C1020+D1019)</f>
        <v>0</v>
      </c>
      <c r="F1020" s="0" t="n">
        <f aca="false">IF(E1020="",0,E1020)</f>
        <v>0</v>
      </c>
    </row>
    <row r="1021" customFormat="false" ht="13.8" hidden="false" customHeight="false" outlineLevel="0" collapsed="false">
      <c r="A1021" s="1" t="n">
        <v>42135.6041666667</v>
      </c>
      <c r="B1021" s="0" t="n">
        <v>1.1</v>
      </c>
      <c r="C1021" s="0" t="n">
        <v>0</v>
      </c>
      <c r="D1021" s="0" t="n">
        <f aca="false">IF(C1021=0,IF(C1020=0,IF(C1019=0,IF(C1018=0,IF(C1017=0,0,D1020),D1020),D1020),D1020),C1021+D1020)</f>
        <v>0</v>
      </c>
      <c r="F1021" s="0" t="n">
        <f aca="false">IF(E1021="",0,E1021)</f>
        <v>0</v>
      </c>
    </row>
    <row r="1022" customFormat="false" ht="13.8" hidden="false" customHeight="false" outlineLevel="0" collapsed="false">
      <c r="A1022" s="1" t="n">
        <v>42135.6145833333</v>
      </c>
      <c r="B1022" s="0" t="n">
        <v>1.1</v>
      </c>
      <c r="C1022" s="0" t="n">
        <v>0</v>
      </c>
      <c r="D1022" s="0" t="n">
        <f aca="false">IF(C1022=0,IF(C1021=0,IF(C1020=0,IF(C1019=0,IF(C1018=0,0,D1021),D1021),D1021),D1021),C1022+D1021)</f>
        <v>0</v>
      </c>
      <c r="F1022" s="0" t="n">
        <f aca="false">IF(E1022="",0,E1022)</f>
        <v>0</v>
      </c>
    </row>
    <row r="1023" customFormat="false" ht="13.8" hidden="false" customHeight="false" outlineLevel="0" collapsed="false">
      <c r="A1023" s="1" t="n">
        <v>42135.625</v>
      </c>
      <c r="B1023" s="0" t="n">
        <v>1.09</v>
      </c>
      <c r="C1023" s="0" t="n">
        <v>0</v>
      </c>
      <c r="D1023" s="0" t="n">
        <f aca="false">IF(C1023=0,IF(C1022=0,IF(C1021=0,IF(C1020=0,IF(C1019=0,0,D1022),D1022),D1022),D1022),C1023+D1022)</f>
        <v>0</v>
      </c>
      <c r="E1023" s="0" t="n">
        <v>108</v>
      </c>
      <c r="F1023" s="0" t="n">
        <f aca="false">IF(E1023="",0,E1023)</f>
        <v>108</v>
      </c>
    </row>
    <row r="1024" customFormat="false" ht="13.8" hidden="false" customHeight="false" outlineLevel="0" collapsed="false">
      <c r="A1024" s="1" t="n">
        <v>42135.6354166667</v>
      </c>
      <c r="B1024" s="0" t="n">
        <v>1.09</v>
      </c>
      <c r="C1024" s="0" t="n">
        <v>0</v>
      </c>
      <c r="D1024" s="0" t="n">
        <f aca="false">IF(C1024=0,IF(C1023=0,IF(C1022=0,IF(C1021=0,IF(C1020=0,0,D1023),D1023),D1023),D1023),C1024+D1023)</f>
        <v>0</v>
      </c>
      <c r="F1024" s="0" t="n">
        <f aca="false">IF(E1024="",0,E1024)</f>
        <v>0</v>
      </c>
    </row>
    <row r="1025" customFormat="false" ht="13.8" hidden="false" customHeight="false" outlineLevel="0" collapsed="false">
      <c r="A1025" s="1" t="n">
        <v>42135.6458333333</v>
      </c>
      <c r="B1025" s="0" t="n">
        <v>1.09</v>
      </c>
      <c r="C1025" s="0" t="n">
        <v>0</v>
      </c>
      <c r="D1025" s="0" t="n">
        <f aca="false">IF(C1025=0,IF(C1024=0,IF(C1023=0,IF(C1022=0,IF(C1021=0,0,D1024),D1024),D1024),D1024),C1025+D1024)</f>
        <v>0</v>
      </c>
      <c r="F1025" s="0" t="n">
        <f aca="false">IF(E1025="",0,E1025)</f>
        <v>0</v>
      </c>
    </row>
    <row r="1026" customFormat="false" ht="13.8" hidden="false" customHeight="false" outlineLevel="0" collapsed="false">
      <c r="A1026" s="1" t="n">
        <v>42135.65625</v>
      </c>
      <c r="B1026" s="0" t="n">
        <v>1.09</v>
      </c>
      <c r="C1026" s="0" t="n">
        <v>0</v>
      </c>
      <c r="D1026" s="0" t="n">
        <f aca="false">IF(C1026=0,IF(C1025=0,IF(C1024=0,IF(C1023=0,IF(C1022=0,0,D1025),D1025),D1025),D1025),C1026+D1025)</f>
        <v>0</v>
      </c>
      <c r="F1026" s="0" t="n">
        <f aca="false">IF(E1026="",0,E1026)</f>
        <v>0</v>
      </c>
    </row>
    <row r="1027" customFormat="false" ht="13.8" hidden="false" customHeight="false" outlineLevel="0" collapsed="false">
      <c r="A1027" s="1" t="n">
        <v>42135.6666666667</v>
      </c>
      <c r="B1027" s="0" t="n">
        <v>1.09</v>
      </c>
      <c r="C1027" s="0" t="n">
        <v>0</v>
      </c>
      <c r="D1027" s="0" t="n">
        <f aca="false">IF(C1027=0,IF(C1026=0,IF(C1025=0,IF(C1024=0,IF(C1023=0,0,D1026),D1026),D1026),D1026),C1027+D1026)</f>
        <v>0</v>
      </c>
      <c r="E1027" s="0" t="n">
        <v>107</v>
      </c>
      <c r="F1027" s="0" t="n">
        <f aca="false">IF(E1027="",0,E1027)</f>
        <v>107</v>
      </c>
    </row>
    <row r="1028" customFormat="false" ht="13.8" hidden="false" customHeight="false" outlineLevel="0" collapsed="false">
      <c r="A1028" s="1" t="n">
        <v>42135.6770833333</v>
      </c>
      <c r="B1028" s="0" t="n">
        <v>1.09</v>
      </c>
      <c r="C1028" s="0" t="n">
        <v>0</v>
      </c>
      <c r="D1028" s="0" t="n">
        <f aca="false">IF(C1028=0,IF(C1027=0,IF(C1026=0,IF(C1025=0,IF(C1024=0,0,D1027),D1027),D1027),D1027),C1028+D1027)</f>
        <v>0</v>
      </c>
      <c r="F1028" s="0" t="n">
        <f aca="false">IF(E1028="",0,E1028)</f>
        <v>0</v>
      </c>
    </row>
    <row r="1029" customFormat="false" ht="13.8" hidden="false" customHeight="false" outlineLevel="0" collapsed="false">
      <c r="A1029" s="1" t="n">
        <v>42135.6875</v>
      </c>
      <c r="B1029" s="0" t="n">
        <v>1.09</v>
      </c>
      <c r="C1029" s="0" t="n">
        <v>0</v>
      </c>
      <c r="D1029" s="0" t="n">
        <f aca="false">IF(C1029=0,IF(C1028=0,IF(C1027=0,IF(C1026=0,IF(C1025=0,0,D1028),D1028),D1028),D1028),C1029+D1028)</f>
        <v>0</v>
      </c>
      <c r="F1029" s="0" t="n">
        <f aca="false">IF(E1029="",0,E1029)</f>
        <v>0</v>
      </c>
    </row>
    <row r="1030" customFormat="false" ht="13.8" hidden="false" customHeight="false" outlineLevel="0" collapsed="false">
      <c r="A1030" s="1" t="n">
        <v>42135.6979166667</v>
      </c>
      <c r="B1030" s="0" t="n">
        <v>1.09</v>
      </c>
      <c r="C1030" s="0" t="n">
        <v>0</v>
      </c>
      <c r="D1030" s="0" t="n">
        <f aca="false">IF(C1030=0,IF(C1029=0,IF(C1028=0,IF(C1027=0,IF(C1026=0,0,D1029),D1029),D1029),D1029),C1030+D1029)</f>
        <v>0</v>
      </c>
      <c r="F1030" s="0" t="n">
        <f aca="false">IF(E1030="",0,E1030)</f>
        <v>0</v>
      </c>
    </row>
    <row r="1031" customFormat="false" ht="13.8" hidden="false" customHeight="false" outlineLevel="0" collapsed="false">
      <c r="A1031" s="1" t="n">
        <v>42135.7083333333</v>
      </c>
      <c r="B1031" s="0" t="n">
        <v>1.09</v>
      </c>
      <c r="C1031" s="0" t="n">
        <v>0</v>
      </c>
      <c r="D1031" s="0" t="n">
        <f aca="false">IF(C1031=0,IF(C1030=0,IF(C1029=0,IF(C1028=0,IF(C1027=0,0,D1030),D1030),D1030),D1030),C1031+D1030)</f>
        <v>0</v>
      </c>
      <c r="E1031" s="0" t="n">
        <v>97</v>
      </c>
      <c r="F1031" s="0" t="n">
        <f aca="false">IF(E1031="",0,E1031)</f>
        <v>97</v>
      </c>
    </row>
    <row r="1032" customFormat="false" ht="13.8" hidden="false" customHeight="false" outlineLevel="0" collapsed="false">
      <c r="A1032" s="1" t="n">
        <v>42135.71875</v>
      </c>
      <c r="B1032" s="0" t="n">
        <v>1.09</v>
      </c>
      <c r="C1032" s="0" t="n">
        <v>0</v>
      </c>
      <c r="D1032" s="0" t="n">
        <f aca="false">IF(C1032=0,IF(C1031=0,IF(C1030=0,IF(C1029=0,IF(C1028=0,0,D1031),D1031),D1031),D1031),C1032+D1031)</f>
        <v>0</v>
      </c>
      <c r="F1032" s="0" t="n">
        <f aca="false">IF(E1032="",0,E1032)</f>
        <v>0</v>
      </c>
    </row>
    <row r="1033" customFormat="false" ht="13.8" hidden="false" customHeight="false" outlineLevel="0" collapsed="false">
      <c r="A1033" s="1" t="n">
        <v>42135.7291666667</v>
      </c>
      <c r="B1033" s="0" t="n">
        <v>1.08</v>
      </c>
      <c r="C1033" s="0" t="n">
        <v>0</v>
      </c>
      <c r="D1033" s="0" t="n">
        <f aca="false">IF(C1033=0,IF(C1032=0,IF(C1031=0,IF(C1030=0,IF(C1029=0,0,D1032),D1032),D1032),D1032),C1033+D1032)</f>
        <v>0</v>
      </c>
      <c r="F1033" s="0" t="n">
        <f aca="false">IF(E1033="",0,E1033)</f>
        <v>0</v>
      </c>
    </row>
    <row r="1034" customFormat="false" ht="13.8" hidden="false" customHeight="false" outlineLevel="0" collapsed="false">
      <c r="A1034" s="1" t="n">
        <v>42135.7395833333</v>
      </c>
      <c r="B1034" s="0" t="n">
        <v>1.09</v>
      </c>
      <c r="C1034" s="0" t="n">
        <v>0</v>
      </c>
      <c r="D1034" s="0" t="n">
        <f aca="false">IF(C1034=0,IF(C1033=0,IF(C1032=0,IF(C1031=0,IF(C1030=0,0,D1033),D1033),D1033),D1033),C1034+D1033)</f>
        <v>0</v>
      </c>
      <c r="F1034" s="0" t="n">
        <f aca="false">IF(E1034="",0,E1034)</f>
        <v>0</v>
      </c>
    </row>
    <row r="1035" customFormat="false" ht="13.8" hidden="false" customHeight="false" outlineLevel="0" collapsed="false">
      <c r="A1035" s="1" t="n">
        <v>42135.75</v>
      </c>
      <c r="B1035" s="0" t="n">
        <v>1.08</v>
      </c>
      <c r="C1035" s="0" t="n">
        <v>0.03</v>
      </c>
      <c r="D1035" s="0" t="n">
        <f aca="false">IF(C1035=0,IF(C1034=0,IF(C1033=0,IF(C1032=0,IF(C1031=0,0,D1034),D1034),D1034),D1034),C1035+D1034)</f>
        <v>0.03</v>
      </c>
      <c r="E1035" s="0" t="n">
        <v>90</v>
      </c>
      <c r="F1035" s="0" t="n">
        <f aca="false">IF(E1035="",0,E1035)</f>
        <v>90</v>
      </c>
    </row>
    <row r="1036" customFormat="false" ht="13.8" hidden="false" customHeight="false" outlineLevel="0" collapsed="false">
      <c r="A1036" s="1" t="n">
        <v>42135.7604166667</v>
      </c>
      <c r="B1036" s="0" t="n">
        <v>1.08</v>
      </c>
      <c r="C1036" s="0" t="n">
        <v>0</v>
      </c>
      <c r="D1036" s="0" t="n">
        <f aca="false">IF(C1036=0,IF(C1035=0,IF(C1034=0,IF(C1033=0,IF(C1032=0,0,D1035),D1035),D1035),D1035),C1036+D1035)</f>
        <v>0.03</v>
      </c>
      <c r="F1036" s="0" t="n">
        <f aca="false">IF(E1036="",0,E1036)</f>
        <v>0</v>
      </c>
    </row>
    <row r="1037" customFormat="false" ht="13.8" hidden="false" customHeight="false" outlineLevel="0" collapsed="false">
      <c r="A1037" s="1" t="n">
        <v>42135.7708333333</v>
      </c>
      <c r="B1037" s="0" t="n">
        <v>1.08</v>
      </c>
      <c r="C1037" s="0" t="n">
        <v>0</v>
      </c>
      <c r="D1037" s="0" t="n">
        <f aca="false">IF(C1037=0,IF(C1036=0,IF(C1035=0,IF(C1034=0,IF(C1033=0,0,D1036),D1036),D1036),D1036),C1037+D1036)</f>
        <v>0.03</v>
      </c>
      <c r="F1037" s="0" t="n">
        <f aca="false">IF(E1037="",0,E1037)</f>
        <v>0</v>
      </c>
    </row>
    <row r="1038" customFormat="false" ht="13.8" hidden="false" customHeight="false" outlineLevel="0" collapsed="false">
      <c r="A1038" s="1" t="n">
        <v>42135.78125</v>
      </c>
      <c r="B1038" s="0" t="n">
        <v>1.08</v>
      </c>
      <c r="C1038" s="0" t="n">
        <v>0</v>
      </c>
      <c r="D1038" s="0" t="n">
        <f aca="false">IF(C1038=0,IF(C1037=0,IF(C1036=0,IF(C1035=0,IF(C1034=0,0,D1037),D1037),D1037),D1037),C1038+D1037)</f>
        <v>0.03</v>
      </c>
      <c r="F1038" s="0" t="n">
        <f aca="false">IF(E1038="",0,E1038)</f>
        <v>0</v>
      </c>
    </row>
    <row r="1039" customFormat="false" ht="13.8" hidden="false" customHeight="false" outlineLevel="0" collapsed="false">
      <c r="A1039" s="1" t="n">
        <v>42135.7916666667</v>
      </c>
      <c r="B1039" s="0" t="n">
        <v>1.08</v>
      </c>
      <c r="C1039" s="0" t="n">
        <v>0</v>
      </c>
      <c r="D1039" s="0" t="n">
        <f aca="false">IF(C1039=0,IF(C1038=0,IF(C1037=0,IF(C1036=0,IF(C1035=0,0,D1038),D1038),D1038),D1038),C1039+D1038)</f>
        <v>0.03</v>
      </c>
      <c r="E1039" s="0" t="n">
        <v>83</v>
      </c>
      <c r="F1039" s="0" t="n">
        <f aca="false">IF(E1039="",0,E1039)</f>
        <v>83</v>
      </c>
    </row>
    <row r="1040" customFormat="false" ht="13.8" hidden="false" customHeight="false" outlineLevel="0" collapsed="false">
      <c r="A1040" s="1" t="n">
        <v>42135.8020833333</v>
      </c>
      <c r="B1040" s="0" t="n">
        <v>1.08</v>
      </c>
      <c r="C1040" s="0" t="n">
        <v>0</v>
      </c>
      <c r="D1040" s="0" t="n">
        <f aca="false">IF(C1040=0,IF(C1039=0,IF(C1038=0,IF(C1037=0,IF(C1036=0,0,D1039),D1039),D1039),D1039),C1040+D1039)</f>
        <v>0</v>
      </c>
      <c r="F1040" s="0" t="n">
        <f aca="false">IF(E1040="",0,E1040)</f>
        <v>0</v>
      </c>
    </row>
    <row r="1041" customFormat="false" ht="13.8" hidden="false" customHeight="false" outlineLevel="0" collapsed="false">
      <c r="A1041" s="1" t="n">
        <v>42135.8125</v>
      </c>
      <c r="B1041" s="0" t="n">
        <v>1.08</v>
      </c>
      <c r="C1041" s="0" t="n">
        <v>0</v>
      </c>
      <c r="D1041" s="0" t="n">
        <f aca="false">IF(C1041=0,IF(C1040=0,IF(C1039=0,IF(C1038=0,IF(C1037=0,0,D1040),D1040),D1040),D1040),C1041+D1040)</f>
        <v>0</v>
      </c>
      <c r="F1041" s="0" t="n">
        <f aca="false">IF(E1041="",0,E1041)</f>
        <v>0</v>
      </c>
    </row>
    <row r="1042" customFormat="false" ht="13.8" hidden="false" customHeight="false" outlineLevel="0" collapsed="false">
      <c r="A1042" s="1" t="n">
        <v>42135.8229166667</v>
      </c>
      <c r="B1042" s="0" t="n">
        <v>1.08</v>
      </c>
      <c r="C1042" s="0" t="n">
        <v>0</v>
      </c>
      <c r="D1042" s="0" t="n">
        <f aca="false">IF(C1042=0,IF(C1041=0,IF(C1040=0,IF(C1039=0,IF(C1038=0,0,D1041),D1041),D1041),D1041),C1042+D1041)</f>
        <v>0</v>
      </c>
      <c r="F1042" s="0" t="n">
        <f aca="false">IF(E1042="",0,E1042)</f>
        <v>0</v>
      </c>
    </row>
    <row r="1043" customFormat="false" ht="13.8" hidden="false" customHeight="false" outlineLevel="0" collapsed="false">
      <c r="A1043" s="1" t="n">
        <v>42135.8333333333</v>
      </c>
      <c r="B1043" s="0" t="n">
        <v>1.08</v>
      </c>
      <c r="C1043" s="0" t="n">
        <v>0</v>
      </c>
      <c r="D1043" s="0" t="n">
        <f aca="false">IF(C1043=0,IF(C1042=0,IF(C1041=0,IF(C1040=0,IF(C1039=0,0,D1042),D1042),D1042),D1042),C1043+D1042)</f>
        <v>0</v>
      </c>
      <c r="E1043" s="0" t="n">
        <v>79</v>
      </c>
      <c r="F1043" s="0" t="n">
        <f aca="false">IF(E1043="",0,E1043)</f>
        <v>79</v>
      </c>
    </row>
    <row r="1044" customFormat="false" ht="13.8" hidden="false" customHeight="false" outlineLevel="0" collapsed="false">
      <c r="A1044" s="1" t="n">
        <v>42135.84375</v>
      </c>
      <c r="B1044" s="0" t="n">
        <v>1.08</v>
      </c>
      <c r="C1044" s="0" t="n">
        <v>0</v>
      </c>
      <c r="D1044" s="0" t="n">
        <f aca="false">IF(C1044=0,IF(C1043=0,IF(C1042=0,IF(C1041=0,IF(C1040=0,0,D1043),D1043),D1043),D1043),C1044+D1043)</f>
        <v>0</v>
      </c>
      <c r="F1044" s="0" t="n">
        <f aca="false">IF(E1044="",0,E1044)</f>
        <v>0</v>
      </c>
    </row>
    <row r="1045" customFormat="false" ht="13.8" hidden="false" customHeight="false" outlineLevel="0" collapsed="false">
      <c r="A1045" s="1" t="n">
        <v>42135.8541666667</v>
      </c>
      <c r="B1045" s="0" t="n">
        <v>1.08</v>
      </c>
      <c r="C1045" s="0" t="n">
        <v>0</v>
      </c>
      <c r="D1045" s="0" t="n">
        <f aca="false">IF(C1045=0,IF(C1044=0,IF(C1043=0,IF(C1042=0,IF(C1041=0,0,D1044),D1044),D1044),D1044),C1045+D1044)</f>
        <v>0</v>
      </c>
      <c r="F1045" s="0" t="n">
        <f aca="false">IF(E1045="",0,E1045)</f>
        <v>0</v>
      </c>
    </row>
    <row r="1046" customFormat="false" ht="13.8" hidden="false" customHeight="false" outlineLevel="0" collapsed="false">
      <c r="A1046" s="1" t="n">
        <v>42135.8645833333</v>
      </c>
      <c r="B1046" s="0" t="n">
        <v>1.08</v>
      </c>
      <c r="C1046" s="0" t="n">
        <v>0</v>
      </c>
      <c r="D1046" s="0" t="n">
        <f aca="false">IF(C1046=0,IF(C1045=0,IF(C1044=0,IF(C1043=0,IF(C1042=0,0,D1045),D1045),D1045),D1045),C1046+D1045)</f>
        <v>0</v>
      </c>
      <c r="F1046" s="0" t="n">
        <f aca="false">IF(E1046="",0,E1046)</f>
        <v>0</v>
      </c>
    </row>
    <row r="1047" customFormat="false" ht="13.8" hidden="false" customHeight="false" outlineLevel="0" collapsed="false">
      <c r="A1047" s="1" t="n">
        <v>42135.875</v>
      </c>
      <c r="B1047" s="0" t="n">
        <v>1.08</v>
      </c>
      <c r="C1047" s="0" t="n">
        <v>0</v>
      </c>
      <c r="D1047" s="0" t="n">
        <f aca="false">IF(C1047=0,IF(C1046=0,IF(C1045=0,IF(C1044=0,IF(C1043=0,0,D1046),D1046),D1046),D1046),C1047+D1046)</f>
        <v>0</v>
      </c>
      <c r="E1047" s="0" t="n">
        <v>77</v>
      </c>
      <c r="F1047" s="0" t="n">
        <f aca="false">IF(E1047="",0,E1047)</f>
        <v>77</v>
      </c>
    </row>
    <row r="1048" customFormat="false" ht="13.8" hidden="false" customHeight="false" outlineLevel="0" collapsed="false">
      <c r="A1048" s="1" t="n">
        <v>42135.8854166667</v>
      </c>
      <c r="B1048" s="0" t="n">
        <v>1.08</v>
      </c>
      <c r="C1048" s="0" t="n">
        <v>0</v>
      </c>
      <c r="D1048" s="0" t="n">
        <f aca="false">IF(C1048=0,IF(C1047=0,IF(C1046=0,IF(C1045=0,IF(C1044=0,0,D1047),D1047),D1047),D1047),C1048+D1047)</f>
        <v>0</v>
      </c>
      <c r="F1048" s="0" t="n">
        <f aca="false">IF(E1048="",0,E1048)</f>
        <v>0</v>
      </c>
    </row>
    <row r="1049" customFormat="false" ht="13.8" hidden="false" customHeight="false" outlineLevel="0" collapsed="false">
      <c r="A1049" s="1" t="n">
        <v>42135.8958333333</v>
      </c>
      <c r="B1049" s="0" t="n">
        <v>1.08</v>
      </c>
      <c r="C1049" s="0" t="n">
        <v>0</v>
      </c>
      <c r="D1049" s="0" t="n">
        <f aca="false">IF(C1049=0,IF(C1048=0,IF(C1047=0,IF(C1046=0,IF(C1045=0,0,D1048),D1048),D1048),D1048),C1049+D1048)</f>
        <v>0</v>
      </c>
      <c r="F1049" s="0" t="n">
        <f aca="false">IF(E1049="",0,E1049)</f>
        <v>0</v>
      </c>
    </row>
    <row r="1050" customFormat="false" ht="13.8" hidden="false" customHeight="false" outlineLevel="0" collapsed="false">
      <c r="A1050" s="1" t="n">
        <v>42135.90625</v>
      </c>
      <c r="B1050" s="0" t="n">
        <v>1.08</v>
      </c>
      <c r="C1050" s="0" t="n">
        <v>0</v>
      </c>
      <c r="D1050" s="0" t="n">
        <f aca="false">IF(C1050=0,IF(C1049=0,IF(C1048=0,IF(C1047=0,IF(C1046=0,0,D1049),D1049),D1049),D1049),C1050+D1049)</f>
        <v>0</v>
      </c>
      <c r="F1050" s="0" t="n">
        <f aca="false">IF(E1050="",0,E1050)</f>
        <v>0</v>
      </c>
    </row>
    <row r="1051" customFormat="false" ht="13.8" hidden="false" customHeight="false" outlineLevel="0" collapsed="false">
      <c r="A1051" s="1" t="n">
        <v>42135.9166666667</v>
      </c>
      <c r="B1051" s="0" t="n">
        <v>1.08</v>
      </c>
      <c r="C1051" s="0" t="n">
        <v>0</v>
      </c>
      <c r="D1051" s="0" t="n">
        <f aca="false">IF(C1051=0,IF(C1050=0,IF(C1049=0,IF(C1048=0,IF(C1047=0,0,D1050),D1050),D1050),D1050),C1051+D1050)</f>
        <v>0</v>
      </c>
      <c r="E1051" s="0" t="n">
        <v>76</v>
      </c>
      <c r="F1051" s="0" t="n">
        <f aca="false">IF(E1051="",0,E1051)</f>
        <v>76</v>
      </c>
    </row>
    <row r="1052" customFormat="false" ht="13.8" hidden="false" customHeight="false" outlineLevel="0" collapsed="false">
      <c r="A1052" s="1" t="n">
        <v>42135.9270833333</v>
      </c>
      <c r="B1052" s="0" t="n">
        <v>1.08</v>
      </c>
      <c r="C1052" s="0" t="n">
        <v>0</v>
      </c>
      <c r="D1052" s="0" t="n">
        <f aca="false">IF(C1052=0,IF(C1051=0,IF(C1050=0,IF(C1049=0,IF(C1048=0,0,D1051),D1051),D1051),D1051),C1052+D1051)</f>
        <v>0</v>
      </c>
      <c r="F1052" s="0" t="n">
        <f aca="false">IF(E1052="",0,E1052)</f>
        <v>0</v>
      </c>
    </row>
    <row r="1053" customFormat="false" ht="13.8" hidden="false" customHeight="false" outlineLevel="0" collapsed="false">
      <c r="A1053" s="1" t="n">
        <v>42135.9375</v>
      </c>
      <c r="B1053" s="0" t="n">
        <v>1.08</v>
      </c>
      <c r="C1053" s="0" t="n">
        <v>0</v>
      </c>
      <c r="D1053" s="0" t="n">
        <f aca="false">IF(C1053=0,IF(C1052=0,IF(C1051=0,IF(C1050=0,IF(C1049=0,0,D1052),D1052),D1052),D1052),C1053+D1052)</f>
        <v>0</v>
      </c>
      <c r="F1053" s="0" t="n">
        <f aca="false">IF(E1053="",0,E1053)</f>
        <v>0</v>
      </c>
    </row>
    <row r="1054" customFormat="false" ht="13.8" hidden="false" customHeight="false" outlineLevel="0" collapsed="false">
      <c r="A1054" s="1" t="n">
        <v>42135.9479166667</v>
      </c>
      <c r="B1054" s="0" t="n">
        <v>1.08</v>
      </c>
      <c r="C1054" s="0" t="n">
        <v>0</v>
      </c>
      <c r="D1054" s="0" t="n">
        <f aca="false">IF(C1054=0,IF(C1053=0,IF(C1052=0,IF(C1051=0,IF(C1050=0,0,D1053),D1053),D1053),D1053),C1054+D1053)</f>
        <v>0</v>
      </c>
      <c r="F1054" s="0" t="n">
        <f aca="false">IF(E1054="",0,E1054)</f>
        <v>0</v>
      </c>
    </row>
    <row r="1055" customFormat="false" ht="13.8" hidden="false" customHeight="false" outlineLevel="0" collapsed="false">
      <c r="A1055" s="1" t="n">
        <v>42135.9583333333</v>
      </c>
      <c r="B1055" s="0" t="n">
        <v>1.08</v>
      </c>
      <c r="C1055" s="0" t="n">
        <v>0</v>
      </c>
      <c r="D1055" s="0" t="n">
        <f aca="false">IF(C1055=0,IF(C1054=0,IF(C1053=0,IF(C1052=0,IF(C1051=0,0,D1054),D1054),D1054),D1054),C1055+D1054)</f>
        <v>0</v>
      </c>
      <c r="E1055" s="0" t="n">
        <v>75</v>
      </c>
      <c r="F1055" s="0" t="n">
        <f aca="false">IF(E1055="",0,E1055)</f>
        <v>75</v>
      </c>
    </row>
    <row r="1056" customFormat="false" ht="13.8" hidden="false" customHeight="false" outlineLevel="0" collapsed="false">
      <c r="A1056" s="1" t="n">
        <v>42135.96875</v>
      </c>
      <c r="B1056" s="0" t="n">
        <v>1.08</v>
      </c>
      <c r="C1056" s="0" t="n">
        <v>0</v>
      </c>
      <c r="D1056" s="0" t="n">
        <f aca="false">IF(C1056=0,IF(C1055=0,IF(C1054=0,IF(C1053=0,IF(C1052=0,0,D1055),D1055),D1055),D1055),C1056+D1055)</f>
        <v>0</v>
      </c>
      <c r="F1056" s="0" t="n">
        <f aca="false">IF(E1056="",0,E1056)</f>
        <v>0</v>
      </c>
    </row>
    <row r="1057" customFormat="false" ht="13.8" hidden="false" customHeight="false" outlineLevel="0" collapsed="false">
      <c r="A1057" s="1" t="n">
        <v>42135.9791666667</v>
      </c>
      <c r="B1057" s="0" t="n">
        <v>1.08</v>
      </c>
      <c r="C1057" s="0" t="n">
        <v>0</v>
      </c>
      <c r="D1057" s="0" t="n">
        <f aca="false">IF(C1057=0,IF(C1056=0,IF(C1055=0,IF(C1054=0,IF(C1053=0,0,D1056),D1056),D1056),D1056),C1057+D1056)</f>
        <v>0</v>
      </c>
      <c r="F1057" s="0" t="n">
        <f aca="false">IF(E1057="",0,E1057)</f>
        <v>0</v>
      </c>
    </row>
    <row r="1058" customFormat="false" ht="13.8" hidden="false" customHeight="false" outlineLevel="0" collapsed="false">
      <c r="A1058" s="1" t="n">
        <v>42135.9895833333</v>
      </c>
      <c r="B1058" s="0" t="n">
        <v>1.08</v>
      </c>
      <c r="C1058" s="0" t="n">
        <v>0</v>
      </c>
      <c r="D1058" s="0" t="n">
        <f aca="false">IF(C1058=0,IF(C1057=0,IF(C1056=0,IF(C1055=0,IF(C1054=0,0,D1057),D1057),D1057),D1057),C1058+D1057)</f>
        <v>0</v>
      </c>
      <c r="F1058" s="0" t="n">
        <f aca="false">IF(E1058="",0,E1058)</f>
        <v>0</v>
      </c>
    </row>
    <row r="1059" customFormat="false" ht="13.8" hidden="false" customHeight="false" outlineLevel="0" collapsed="false">
      <c r="A1059" s="1" t="n">
        <v>42136</v>
      </c>
      <c r="B1059" s="0" t="n">
        <v>1.08</v>
      </c>
      <c r="C1059" s="0" t="n">
        <v>0</v>
      </c>
      <c r="D1059" s="0" t="n">
        <f aca="false">IF(C1059=0,IF(C1058=0,IF(C1057=0,IF(C1056=0,IF(C1055=0,0,D1058),D1058),D1058),D1058),C1059+D1058)</f>
        <v>0</v>
      </c>
      <c r="E1059" s="0" t="n">
        <v>75</v>
      </c>
      <c r="F1059" s="0" t="n">
        <f aca="false">IF(E1059="",0,E1059)</f>
        <v>75</v>
      </c>
    </row>
    <row r="1060" customFormat="false" ht="13.8" hidden="false" customHeight="false" outlineLevel="0" collapsed="false">
      <c r="A1060" s="1" t="n">
        <v>42136.0104166667</v>
      </c>
      <c r="B1060" s="0" t="n">
        <v>1.08</v>
      </c>
      <c r="C1060" s="0" t="n">
        <v>0</v>
      </c>
      <c r="D1060" s="0" t="n">
        <f aca="false">IF(C1060=0,IF(C1059=0,IF(C1058=0,IF(C1057=0,IF(C1056=0,0,D1059),D1059),D1059),D1059),C1060+D1059)</f>
        <v>0</v>
      </c>
      <c r="F1060" s="0" t="n">
        <f aca="false">IF(E1060="",0,E1060)</f>
        <v>0</v>
      </c>
    </row>
    <row r="1061" customFormat="false" ht="13.8" hidden="false" customHeight="false" outlineLevel="0" collapsed="false">
      <c r="A1061" s="1" t="n">
        <v>42136.0208333333</v>
      </c>
      <c r="B1061" s="0" t="n">
        <v>1.08</v>
      </c>
      <c r="C1061" s="0" t="n">
        <v>0</v>
      </c>
      <c r="D1061" s="0" t="n">
        <f aca="false">IF(C1061=0,IF(C1060=0,IF(C1059=0,IF(C1058=0,IF(C1057=0,0,D1060),D1060),D1060),D1060),C1061+D1060)</f>
        <v>0</v>
      </c>
      <c r="F1061" s="0" t="n">
        <f aca="false">IF(E1061="",0,E1061)</f>
        <v>0</v>
      </c>
    </row>
    <row r="1062" customFormat="false" ht="13.8" hidden="false" customHeight="false" outlineLevel="0" collapsed="false">
      <c r="A1062" s="1" t="n">
        <v>42136.03125</v>
      </c>
      <c r="B1062" s="0" t="n">
        <v>1.08</v>
      </c>
      <c r="C1062" s="0" t="n">
        <v>0</v>
      </c>
      <c r="D1062" s="0" t="n">
        <f aca="false">IF(C1062=0,IF(C1061=0,IF(C1060=0,IF(C1059=0,IF(C1058=0,0,D1061),D1061),D1061),D1061),C1062+D1061)</f>
        <v>0</v>
      </c>
      <c r="F1062" s="0" t="n">
        <f aca="false">IF(E1062="",0,E1062)</f>
        <v>0</v>
      </c>
    </row>
    <row r="1063" customFormat="false" ht="13.8" hidden="false" customHeight="false" outlineLevel="0" collapsed="false">
      <c r="A1063" s="1" t="n">
        <v>42136.0416666667</v>
      </c>
      <c r="B1063" s="0" t="n">
        <v>1.09</v>
      </c>
      <c r="C1063" s="0" t="n">
        <v>0</v>
      </c>
      <c r="D1063" s="0" t="n">
        <f aca="false">IF(C1063=0,IF(C1062=0,IF(C1061=0,IF(C1060=0,IF(C1059=0,0,D1062),D1062),D1062),D1062),C1063+D1062)</f>
        <v>0</v>
      </c>
      <c r="E1063" s="0" t="n">
        <v>73</v>
      </c>
      <c r="F1063" s="0" t="n">
        <f aca="false">IF(E1063="",0,E1063)</f>
        <v>73</v>
      </c>
    </row>
    <row r="1064" customFormat="false" ht="13.8" hidden="false" customHeight="false" outlineLevel="0" collapsed="false">
      <c r="A1064" s="1" t="n">
        <v>42136.0520833333</v>
      </c>
      <c r="B1064" s="0" t="n">
        <v>1.09</v>
      </c>
      <c r="C1064" s="0" t="n">
        <v>0</v>
      </c>
      <c r="D1064" s="0" t="n">
        <f aca="false">IF(C1064=0,IF(C1063=0,IF(C1062=0,IF(C1061=0,IF(C1060=0,0,D1063),D1063),D1063),D1063),C1064+D1063)</f>
        <v>0</v>
      </c>
      <c r="F1064" s="0" t="n">
        <f aca="false">IF(E1064="",0,E1064)</f>
        <v>0</v>
      </c>
    </row>
    <row r="1065" customFormat="false" ht="13.8" hidden="false" customHeight="false" outlineLevel="0" collapsed="false">
      <c r="A1065" s="1" t="n">
        <v>42136.0625</v>
      </c>
      <c r="B1065" s="0" t="n">
        <v>1.09</v>
      </c>
      <c r="C1065" s="0" t="n">
        <v>0</v>
      </c>
      <c r="D1065" s="0" t="n">
        <f aca="false">IF(C1065=0,IF(C1064=0,IF(C1063=0,IF(C1062=0,IF(C1061=0,0,D1064),D1064),D1064),D1064),C1065+D1064)</f>
        <v>0</v>
      </c>
      <c r="F1065" s="0" t="n">
        <f aca="false">IF(E1065="",0,E1065)</f>
        <v>0</v>
      </c>
    </row>
    <row r="1066" customFormat="false" ht="13.8" hidden="false" customHeight="false" outlineLevel="0" collapsed="false">
      <c r="A1066" s="1" t="n">
        <v>42136.0729166667</v>
      </c>
      <c r="B1066" s="0" t="n">
        <v>1.09</v>
      </c>
      <c r="C1066" s="0" t="n">
        <v>0</v>
      </c>
      <c r="D1066" s="0" t="n">
        <f aca="false">IF(C1066=0,IF(C1065=0,IF(C1064=0,IF(C1063=0,IF(C1062=0,0,D1065),D1065),D1065),D1065),C1066+D1065)</f>
        <v>0</v>
      </c>
      <c r="F1066" s="0" t="n">
        <f aca="false">IF(E1066="",0,E1066)</f>
        <v>0</v>
      </c>
    </row>
    <row r="1067" customFormat="false" ht="13.8" hidden="false" customHeight="false" outlineLevel="0" collapsed="false">
      <c r="A1067" s="1" t="n">
        <v>42136.0833333333</v>
      </c>
      <c r="B1067" s="0" t="n">
        <v>1.09</v>
      </c>
      <c r="C1067" s="0" t="n">
        <v>0</v>
      </c>
      <c r="D1067" s="0" t="n">
        <f aca="false">IF(C1067=0,IF(C1066=0,IF(C1065=0,IF(C1064=0,IF(C1063=0,0,D1066),D1066),D1066),D1066),C1067+D1066)</f>
        <v>0</v>
      </c>
      <c r="E1067" s="0" t="n">
        <v>73</v>
      </c>
      <c r="F1067" s="0" t="n">
        <f aca="false">IF(E1067="",0,E1067)</f>
        <v>73</v>
      </c>
    </row>
    <row r="1068" customFormat="false" ht="13.8" hidden="false" customHeight="false" outlineLevel="0" collapsed="false">
      <c r="A1068" s="1" t="n">
        <v>42136.09375</v>
      </c>
      <c r="B1068" s="0" t="n">
        <v>1.09</v>
      </c>
      <c r="C1068" s="0" t="n">
        <v>0</v>
      </c>
      <c r="D1068" s="0" t="n">
        <f aca="false">IF(C1068=0,IF(C1067=0,IF(C1066=0,IF(C1065=0,IF(C1064=0,0,D1067),D1067),D1067),D1067),C1068+D1067)</f>
        <v>0</v>
      </c>
      <c r="F1068" s="0" t="n">
        <f aca="false">IF(E1068="",0,E1068)</f>
        <v>0</v>
      </c>
    </row>
    <row r="1069" customFormat="false" ht="13.8" hidden="false" customHeight="false" outlineLevel="0" collapsed="false">
      <c r="A1069" s="1" t="n">
        <v>42136.1041666667</v>
      </c>
      <c r="B1069" s="0" t="n">
        <v>1.09</v>
      </c>
      <c r="C1069" s="0" t="n">
        <v>0</v>
      </c>
      <c r="D1069" s="0" t="n">
        <f aca="false">IF(C1069=0,IF(C1068=0,IF(C1067=0,IF(C1066=0,IF(C1065=0,0,D1068),D1068),D1068),D1068),C1069+D1068)</f>
        <v>0</v>
      </c>
      <c r="F1069" s="0" t="n">
        <f aca="false">IF(E1069="",0,E1069)</f>
        <v>0</v>
      </c>
    </row>
    <row r="1070" customFormat="false" ht="13.8" hidden="false" customHeight="false" outlineLevel="0" collapsed="false">
      <c r="A1070" s="1" t="n">
        <v>42136.1145833333</v>
      </c>
      <c r="B1070" s="0" t="n">
        <v>1.09</v>
      </c>
      <c r="C1070" s="0" t="n">
        <v>0</v>
      </c>
      <c r="D1070" s="0" t="n">
        <f aca="false">IF(C1070=0,IF(C1069=0,IF(C1068=0,IF(C1067=0,IF(C1066=0,0,D1069),D1069),D1069),D1069),C1070+D1069)</f>
        <v>0</v>
      </c>
      <c r="F1070" s="0" t="n">
        <f aca="false">IF(E1070="",0,E1070)</f>
        <v>0</v>
      </c>
    </row>
    <row r="1071" customFormat="false" ht="13.8" hidden="false" customHeight="false" outlineLevel="0" collapsed="false">
      <c r="A1071" s="1" t="n">
        <v>42136.125</v>
      </c>
      <c r="B1071" s="0" t="n">
        <v>1.09</v>
      </c>
      <c r="C1071" s="0" t="n">
        <v>0</v>
      </c>
      <c r="D1071" s="0" t="n">
        <f aca="false">IF(C1071=0,IF(C1070=0,IF(C1069=0,IF(C1068=0,IF(C1067=0,0,D1070),D1070),D1070),D1070),C1071+D1070)</f>
        <v>0</v>
      </c>
      <c r="E1071" s="0" t="n">
        <v>71</v>
      </c>
      <c r="F1071" s="0" t="n">
        <f aca="false">IF(E1071="",0,E1071)</f>
        <v>71</v>
      </c>
    </row>
    <row r="1072" customFormat="false" ht="13.8" hidden="false" customHeight="false" outlineLevel="0" collapsed="false">
      <c r="A1072" s="1" t="n">
        <v>42136.1354166667</v>
      </c>
      <c r="B1072" s="0" t="n">
        <v>1.09</v>
      </c>
      <c r="C1072" s="0" t="n">
        <v>0</v>
      </c>
      <c r="D1072" s="0" t="n">
        <f aca="false">IF(C1072=0,IF(C1071=0,IF(C1070=0,IF(C1069=0,IF(C1068=0,0,D1071),D1071),D1071),D1071),C1072+D1071)</f>
        <v>0</v>
      </c>
      <c r="F1072" s="0" t="n">
        <f aca="false">IF(E1072="",0,E1072)</f>
        <v>0</v>
      </c>
    </row>
    <row r="1073" customFormat="false" ht="13.8" hidden="false" customHeight="false" outlineLevel="0" collapsed="false">
      <c r="A1073" s="1" t="n">
        <v>42136.1458333333</v>
      </c>
      <c r="B1073" s="0" t="n">
        <v>1.09</v>
      </c>
      <c r="C1073" s="0" t="n">
        <v>0</v>
      </c>
      <c r="D1073" s="0" t="n">
        <f aca="false">IF(C1073=0,IF(C1072=0,IF(C1071=0,IF(C1070=0,IF(C1069=0,0,D1072),D1072),D1072),D1072),C1073+D1072)</f>
        <v>0</v>
      </c>
      <c r="F1073" s="0" t="n">
        <f aca="false">IF(E1073="",0,E1073)</f>
        <v>0</v>
      </c>
    </row>
    <row r="1074" customFormat="false" ht="13.8" hidden="false" customHeight="false" outlineLevel="0" collapsed="false">
      <c r="A1074" s="1" t="n">
        <v>42136.15625</v>
      </c>
      <c r="B1074" s="0" t="n">
        <v>1.09</v>
      </c>
      <c r="C1074" s="0" t="n">
        <v>0</v>
      </c>
      <c r="D1074" s="0" t="n">
        <f aca="false">IF(C1074=0,IF(C1073=0,IF(C1072=0,IF(C1071=0,IF(C1070=0,0,D1073),D1073),D1073),D1073),C1074+D1073)</f>
        <v>0</v>
      </c>
      <c r="F1074" s="0" t="n">
        <f aca="false">IF(E1074="",0,E1074)</f>
        <v>0</v>
      </c>
    </row>
    <row r="1075" customFormat="false" ht="13.8" hidden="false" customHeight="false" outlineLevel="0" collapsed="false">
      <c r="A1075" s="1" t="n">
        <v>42136.1666666667</v>
      </c>
      <c r="B1075" s="0" t="n">
        <v>1.09</v>
      </c>
      <c r="C1075" s="0" t="n">
        <v>0</v>
      </c>
      <c r="D1075" s="0" t="n">
        <f aca="false">IF(C1075=0,IF(C1074=0,IF(C1073=0,IF(C1072=0,IF(C1071=0,0,D1074),D1074),D1074),D1074),C1075+D1074)</f>
        <v>0</v>
      </c>
      <c r="E1075" s="0" t="n">
        <v>71</v>
      </c>
      <c r="F1075" s="0" t="n">
        <f aca="false">IF(E1075="",0,E1075)</f>
        <v>71</v>
      </c>
    </row>
    <row r="1076" customFormat="false" ht="13.8" hidden="false" customHeight="false" outlineLevel="0" collapsed="false">
      <c r="A1076" s="1" t="n">
        <v>42136.1770833333</v>
      </c>
      <c r="B1076" s="0" t="n">
        <v>1.09</v>
      </c>
      <c r="C1076" s="0" t="n">
        <v>0</v>
      </c>
      <c r="D1076" s="0" t="n">
        <f aca="false">IF(C1076=0,IF(C1075=0,IF(C1074=0,IF(C1073=0,IF(C1072=0,0,D1075),D1075),D1075),D1075),C1076+D1075)</f>
        <v>0</v>
      </c>
      <c r="F1076" s="0" t="n">
        <f aca="false">IF(E1076="",0,E1076)</f>
        <v>0</v>
      </c>
    </row>
    <row r="1077" customFormat="false" ht="13.8" hidden="false" customHeight="false" outlineLevel="0" collapsed="false">
      <c r="A1077" s="1" t="n">
        <v>42136.1875</v>
      </c>
      <c r="B1077" s="0" t="n">
        <v>1.09</v>
      </c>
      <c r="C1077" s="0" t="n">
        <v>0</v>
      </c>
      <c r="D1077" s="0" t="n">
        <f aca="false">IF(C1077=0,IF(C1076=0,IF(C1075=0,IF(C1074=0,IF(C1073=0,0,D1076),D1076),D1076),D1076),C1077+D1076)</f>
        <v>0</v>
      </c>
      <c r="F1077" s="0" t="n">
        <f aca="false">IF(E1077="",0,E1077)</f>
        <v>0</v>
      </c>
    </row>
    <row r="1078" customFormat="false" ht="13.8" hidden="false" customHeight="false" outlineLevel="0" collapsed="false">
      <c r="A1078" s="1" t="n">
        <v>42136.1979166667</v>
      </c>
      <c r="B1078" s="0" t="n">
        <v>1.09</v>
      </c>
      <c r="C1078" s="0" t="n">
        <v>0</v>
      </c>
      <c r="D1078" s="0" t="n">
        <f aca="false">IF(C1078=0,IF(C1077=0,IF(C1076=0,IF(C1075=0,IF(C1074=0,0,D1077),D1077),D1077),D1077),C1078+D1077)</f>
        <v>0</v>
      </c>
      <c r="F1078" s="0" t="n">
        <f aca="false">IF(E1078="",0,E1078)</f>
        <v>0</v>
      </c>
    </row>
    <row r="1079" customFormat="false" ht="13.8" hidden="false" customHeight="false" outlineLevel="0" collapsed="false">
      <c r="A1079" s="1" t="n">
        <v>42136.2083333333</v>
      </c>
      <c r="B1079" s="0" t="n">
        <v>1.09</v>
      </c>
      <c r="C1079" s="0" t="n">
        <v>0</v>
      </c>
      <c r="D1079" s="0" t="n">
        <f aca="false">IF(C1079=0,IF(C1078=0,IF(C1077=0,IF(C1076=0,IF(C1075=0,0,D1078),D1078),D1078),D1078),C1079+D1078)</f>
        <v>0</v>
      </c>
      <c r="E1079" s="0" t="n">
        <v>71</v>
      </c>
      <c r="F1079" s="0" t="n">
        <f aca="false">IF(E1079="",0,E1079)</f>
        <v>71</v>
      </c>
    </row>
    <row r="1080" customFormat="false" ht="13.8" hidden="false" customHeight="false" outlineLevel="0" collapsed="false">
      <c r="A1080" s="1" t="n">
        <v>42136.21875</v>
      </c>
      <c r="B1080" s="0" t="n">
        <v>1.09</v>
      </c>
      <c r="C1080" s="0" t="n">
        <v>0</v>
      </c>
      <c r="D1080" s="0" t="n">
        <f aca="false">IF(C1080=0,IF(C1079=0,IF(C1078=0,IF(C1077=0,IF(C1076=0,0,D1079),D1079),D1079),D1079),C1080+D1079)</f>
        <v>0</v>
      </c>
      <c r="F1080" s="0" t="n">
        <f aca="false">IF(E1080="",0,E1080)</f>
        <v>0</v>
      </c>
    </row>
    <row r="1081" customFormat="false" ht="13.8" hidden="false" customHeight="false" outlineLevel="0" collapsed="false">
      <c r="A1081" s="1" t="n">
        <v>42136.2291666667</v>
      </c>
      <c r="B1081" s="0" t="n">
        <v>1.1</v>
      </c>
      <c r="C1081" s="0" t="n">
        <v>0</v>
      </c>
      <c r="D1081" s="0" t="n">
        <f aca="false">IF(C1081=0,IF(C1080=0,IF(C1079=0,IF(C1078=0,IF(C1077=0,0,D1080),D1080),D1080),D1080),C1081+D1080)</f>
        <v>0</v>
      </c>
      <c r="F1081" s="0" t="n">
        <f aca="false">IF(E1081="",0,E1081)</f>
        <v>0</v>
      </c>
    </row>
    <row r="1082" customFormat="false" ht="13.8" hidden="false" customHeight="false" outlineLevel="0" collapsed="false">
      <c r="A1082" s="1" t="n">
        <v>42136.2395833333</v>
      </c>
      <c r="B1082" s="0" t="n">
        <v>1.09</v>
      </c>
      <c r="C1082" s="0" t="n">
        <v>0</v>
      </c>
      <c r="D1082" s="0" t="n">
        <f aca="false">IF(C1082=0,IF(C1081=0,IF(C1080=0,IF(C1079=0,IF(C1078=0,0,D1081),D1081),D1081),D1081),C1082+D1081)</f>
        <v>0</v>
      </c>
      <c r="F1082" s="0" t="n">
        <f aca="false">IF(E1082="",0,E1082)</f>
        <v>0</v>
      </c>
    </row>
    <row r="1083" customFormat="false" ht="13.8" hidden="false" customHeight="false" outlineLevel="0" collapsed="false">
      <c r="A1083" s="1" t="n">
        <v>42136.25</v>
      </c>
      <c r="B1083" s="0" t="n">
        <v>1.1</v>
      </c>
      <c r="C1083" s="0" t="n">
        <v>0</v>
      </c>
      <c r="D1083" s="0" t="n">
        <f aca="false">IF(C1083=0,IF(C1082=0,IF(C1081=0,IF(C1080=0,IF(C1079=0,0,D1082),D1082),D1082),D1082),C1083+D1082)</f>
        <v>0</v>
      </c>
      <c r="E1083" s="0" t="n">
        <v>69</v>
      </c>
      <c r="F1083" s="0" t="n">
        <f aca="false">IF(E1083="",0,E1083)</f>
        <v>69</v>
      </c>
    </row>
    <row r="1084" customFormat="false" ht="13.8" hidden="false" customHeight="false" outlineLevel="0" collapsed="false">
      <c r="A1084" s="1" t="n">
        <v>42136.2604166667</v>
      </c>
      <c r="B1084" s="0" t="n">
        <v>1.09</v>
      </c>
      <c r="C1084" s="0" t="n">
        <v>0</v>
      </c>
      <c r="D1084" s="0" t="n">
        <f aca="false">IF(C1084=0,IF(C1083=0,IF(C1082=0,IF(C1081=0,IF(C1080=0,0,D1083),D1083),D1083),D1083),C1084+D1083)</f>
        <v>0</v>
      </c>
      <c r="F1084" s="0" t="n">
        <f aca="false">IF(E1084="",0,E1084)</f>
        <v>0</v>
      </c>
    </row>
    <row r="1085" customFormat="false" ht="13.8" hidden="false" customHeight="false" outlineLevel="0" collapsed="false">
      <c r="A1085" s="1" t="n">
        <v>42136.2708333333</v>
      </c>
      <c r="B1085" s="0" t="n">
        <v>1.1</v>
      </c>
      <c r="C1085" s="0" t="n">
        <v>0</v>
      </c>
      <c r="D1085" s="0" t="n">
        <f aca="false">IF(C1085=0,IF(C1084=0,IF(C1083=0,IF(C1082=0,IF(C1081=0,0,D1084),D1084),D1084),D1084),C1085+D1084)</f>
        <v>0</v>
      </c>
      <c r="F1085" s="0" t="n">
        <f aca="false">IF(E1085="",0,E1085)</f>
        <v>0</v>
      </c>
    </row>
    <row r="1086" customFormat="false" ht="13.8" hidden="false" customHeight="false" outlineLevel="0" collapsed="false">
      <c r="A1086" s="1" t="n">
        <v>42136.28125</v>
      </c>
      <c r="B1086" s="0" t="n">
        <v>1.1</v>
      </c>
      <c r="C1086" s="0" t="n">
        <v>0</v>
      </c>
      <c r="D1086" s="0" t="n">
        <f aca="false">IF(C1086=0,IF(C1085=0,IF(C1084=0,IF(C1083=0,IF(C1082=0,0,D1085),D1085),D1085),D1085),C1086+D1085)</f>
        <v>0</v>
      </c>
      <c r="F1086" s="0" t="n">
        <f aca="false">IF(E1086="",0,E1086)</f>
        <v>0</v>
      </c>
    </row>
    <row r="1087" customFormat="false" ht="13.8" hidden="false" customHeight="false" outlineLevel="0" collapsed="false">
      <c r="A1087" s="1" t="n">
        <v>42136.2916666667</v>
      </c>
      <c r="B1087" s="0" t="n">
        <v>1.1</v>
      </c>
      <c r="C1087" s="0" t="n">
        <v>0</v>
      </c>
      <c r="D1087" s="0" t="n">
        <f aca="false">IF(C1087=0,IF(C1086=0,IF(C1085=0,IF(C1084=0,IF(C1083=0,0,D1086),D1086),D1086),D1086),C1087+D1086)</f>
        <v>0</v>
      </c>
      <c r="E1087" s="0" t="n">
        <v>72</v>
      </c>
      <c r="F1087" s="0" t="n">
        <f aca="false">IF(E1087="",0,E1087)</f>
        <v>72</v>
      </c>
    </row>
    <row r="1088" customFormat="false" ht="13.8" hidden="false" customHeight="false" outlineLevel="0" collapsed="false">
      <c r="A1088" s="1" t="n">
        <v>42136.3020833333</v>
      </c>
      <c r="B1088" s="0" t="n">
        <v>1.1</v>
      </c>
      <c r="C1088" s="0" t="n">
        <v>0</v>
      </c>
      <c r="D1088" s="0" t="n">
        <f aca="false">IF(C1088=0,IF(C1087=0,IF(C1086=0,IF(C1085=0,IF(C1084=0,0,D1087),D1087),D1087),D1087),C1088+D1087)</f>
        <v>0</v>
      </c>
      <c r="F1088" s="0" t="n">
        <f aca="false">IF(E1088="",0,E1088)</f>
        <v>0</v>
      </c>
    </row>
    <row r="1089" customFormat="false" ht="13.8" hidden="false" customHeight="false" outlineLevel="0" collapsed="false">
      <c r="A1089" s="1" t="n">
        <v>42136.3125</v>
      </c>
      <c r="B1089" s="0" t="n">
        <v>1.1</v>
      </c>
      <c r="C1089" s="0" t="n">
        <v>0</v>
      </c>
      <c r="D1089" s="0" t="n">
        <f aca="false">IF(C1089=0,IF(C1088=0,IF(C1087=0,IF(C1086=0,IF(C1085=0,0,D1088),D1088),D1088),D1088),C1089+D1088)</f>
        <v>0</v>
      </c>
      <c r="F1089" s="0" t="n">
        <f aca="false">IF(E1089="",0,E1089)</f>
        <v>0</v>
      </c>
    </row>
    <row r="1090" customFormat="false" ht="13.8" hidden="false" customHeight="false" outlineLevel="0" collapsed="false">
      <c r="A1090" s="1" t="n">
        <v>42136.3229166667</v>
      </c>
      <c r="B1090" s="0" t="n">
        <v>1.1</v>
      </c>
      <c r="C1090" s="0" t="n">
        <v>0</v>
      </c>
      <c r="D1090" s="0" t="n">
        <f aca="false">IF(C1090=0,IF(C1089=0,IF(C1088=0,IF(C1087=0,IF(C1086=0,0,D1089),D1089),D1089),D1089),C1090+D1089)</f>
        <v>0</v>
      </c>
      <c r="F1090" s="0" t="n">
        <f aca="false">IF(E1090="",0,E1090)</f>
        <v>0</v>
      </c>
    </row>
    <row r="1091" customFormat="false" ht="13.8" hidden="false" customHeight="false" outlineLevel="0" collapsed="false">
      <c r="A1091" s="1" t="n">
        <v>42136.3333333333</v>
      </c>
      <c r="B1091" s="0" t="n">
        <v>1.1</v>
      </c>
      <c r="C1091" s="0" t="n">
        <v>0</v>
      </c>
      <c r="D1091" s="0" t="n">
        <f aca="false">IF(C1091=0,IF(C1090=0,IF(C1089=0,IF(C1088=0,IF(C1087=0,0,D1090),D1090),D1090),D1090),C1091+D1090)</f>
        <v>0</v>
      </c>
      <c r="E1091" s="0" t="n">
        <v>76</v>
      </c>
      <c r="F1091" s="0" t="n">
        <f aca="false">IF(E1091="",0,E1091)</f>
        <v>76</v>
      </c>
    </row>
    <row r="1092" customFormat="false" ht="13.8" hidden="false" customHeight="false" outlineLevel="0" collapsed="false">
      <c r="A1092" s="1" t="n">
        <v>42136.34375</v>
      </c>
      <c r="B1092" s="0" t="n">
        <v>1.1</v>
      </c>
      <c r="C1092" s="0" t="n">
        <v>0</v>
      </c>
      <c r="D1092" s="0" t="n">
        <f aca="false">IF(C1092=0,IF(C1091=0,IF(C1090=0,IF(C1089=0,IF(C1088=0,0,D1091),D1091),D1091),D1091),C1092+D1091)</f>
        <v>0</v>
      </c>
      <c r="F1092" s="0" t="n">
        <f aca="false">IF(E1092="",0,E1092)</f>
        <v>0</v>
      </c>
    </row>
    <row r="1093" customFormat="false" ht="13.8" hidden="false" customHeight="false" outlineLevel="0" collapsed="false">
      <c r="A1093" s="1" t="n">
        <v>42136.3541666667</v>
      </c>
      <c r="B1093" s="0" t="n">
        <v>1.1</v>
      </c>
      <c r="C1093" s="0" t="n">
        <v>0</v>
      </c>
      <c r="D1093" s="0" t="n">
        <f aca="false">IF(C1093=0,IF(C1092=0,IF(C1091=0,IF(C1090=0,IF(C1089=0,0,D1092),D1092),D1092),D1092),C1093+D1092)</f>
        <v>0</v>
      </c>
      <c r="F1093" s="0" t="n">
        <f aca="false">IF(E1093="",0,E1093)</f>
        <v>0</v>
      </c>
    </row>
    <row r="1094" customFormat="false" ht="13.8" hidden="false" customHeight="false" outlineLevel="0" collapsed="false">
      <c r="A1094" s="1" t="n">
        <v>42136.3645833333</v>
      </c>
      <c r="B1094" s="0" t="n">
        <v>1.1</v>
      </c>
      <c r="C1094" s="0" t="n">
        <v>0</v>
      </c>
      <c r="D1094" s="0" t="n">
        <f aca="false">IF(C1094=0,IF(C1093=0,IF(C1092=0,IF(C1091=0,IF(C1090=0,0,D1093),D1093),D1093),D1093),C1094+D1093)</f>
        <v>0</v>
      </c>
      <c r="F1094" s="0" t="n">
        <f aca="false">IF(E1094="",0,E1094)</f>
        <v>0</v>
      </c>
    </row>
    <row r="1095" customFormat="false" ht="13.8" hidden="false" customHeight="false" outlineLevel="0" collapsed="false">
      <c r="A1095" s="1" t="n">
        <v>42136.375</v>
      </c>
      <c r="B1095" s="0" t="n">
        <v>1.1</v>
      </c>
      <c r="C1095" s="0" t="n">
        <v>0</v>
      </c>
      <c r="D1095" s="0" t="n">
        <f aca="false">IF(C1095=0,IF(C1094=0,IF(C1093=0,IF(C1092=0,IF(C1091=0,0,D1094),D1094),D1094),D1094),C1095+D1094)</f>
        <v>0</v>
      </c>
      <c r="E1095" s="0" t="n">
        <v>79</v>
      </c>
      <c r="F1095" s="0" t="n">
        <f aca="false">IF(E1095="",0,E1095)</f>
        <v>79</v>
      </c>
    </row>
    <row r="1096" customFormat="false" ht="13.8" hidden="false" customHeight="false" outlineLevel="0" collapsed="false">
      <c r="A1096" s="1" t="n">
        <v>42136.3854166667</v>
      </c>
      <c r="B1096" s="0" t="n">
        <v>1.1</v>
      </c>
      <c r="C1096" s="0" t="n">
        <v>0</v>
      </c>
      <c r="D1096" s="0" t="n">
        <f aca="false">IF(C1096=0,IF(C1095=0,IF(C1094=0,IF(C1093=0,IF(C1092=0,0,D1095),D1095),D1095),D1095),C1096+D1095)</f>
        <v>0</v>
      </c>
      <c r="F1096" s="0" t="n">
        <f aca="false">IF(E1096="",0,E1096)</f>
        <v>0</v>
      </c>
    </row>
    <row r="1097" customFormat="false" ht="13.8" hidden="false" customHeight="false" outlineLevel="0" collapsed="false">
      <c r="A1097" s="1" t="n">
        <v>42136.3958333333</v>
      </c>
      <c r="B1097" s="0" t="n">
        <v>1.1</v>
      </c>
      <c r="C1097" s="0" t="n">
        <v>0</v>
      </c>
      <c r="D1097" s="0" t="n">
        <f aca="false">IF(C1097=0,IF(C1096=0,IF(C1095=0,IF(C1094=0,IF(C1093=0,0,D1096),D1096),D1096),D1096),C1097+D1096)</f>
        <v>0</v>
      </c>
      <c r="F1097" s="0" t="n">
        <f aca="false">IF(E1097="",0,E1097)</f>
        <v>0</v>
      </c>
    </row>
    <row r="1098" customFormat="false" ht="13.8" hidden="false" customHeight="false" outlineLevel="0" collapsed="false">
      <c r="A1098" s="1" t="n">
        <v>42136.40625</v>
      </c>
      <c r="B1098" s="0" t="n">
        <v>1.1</v>
      </c>
      <c r="C1098" s="0" t="n">
        <v>0</v>
      </c>
      <c r="D1098" s="0" t="n">
        <f aca="false">IF(C1098=0,IF(C1097=0,IF(C1096=0,IF(C1095=0,IF(C1094=0,0,D1097),D1097),D1097),D1097),C1098+D1097)</f>
        <v>0</v>
      </c>
      <c r="F1098" s="0" t="n">
        <f aca="false">IF(E1098="",0,E1098)</f>
        <v>0</v>
      </c>
    </row>
    <row r="1099" customFormat="false" ht="13.8" hidden="false" customHeight="false" outlineLevel="0" collapsed="false">
      <c r="A1099" s="1" t="n">
        <v>42136.4166666667</v>
      </c>
      <c r="B1099" s="0" t="n">
        <v>1.1</v>
      </c>
      <c r="C1099" s="0" t="n">
        <v>0</v>
      </c>
      <c r="D1099" s="0" t="n">
        <f aca="false">IF(C1099=0,IF(C1098=0,IF(C1097=0,IF(C1096=0,IF(C1095=0,0,D1098),D1098),D1098),D1098),C1099+D1098)</f>
        <v>0</v>
      </c>
      <c r="E1099" s="0" t="n">
        <v>88</v>
      </c>
      <c r="F1099" s="0" t="n">
        <f aca="false">IF(E1099="",0,E1099)</f>
        <v>88</v>
      </c>
    </row>
    <row r="1100" customFormat="false" ht="13.8" hidden="false" customHeight="false" outlineLevel="0" collapsed="false">
      <c r="A1100" s="1" t="n">
        <v>42136.4270833333</v>
      </c>
      <c r="B1100" s="0" t="n">
        <v>1.1</v>
      </c>
      <c r="C1100" s="0" t="n">
        <v>0</v>
      </c>
      <c r="D1100" s="0" t="n">
        <f aca="false">IF(C1100=0,IF(C1099=0,IF(C1098=0,IF(C1097=0,IF(C1096=0,0,D1099),D1099),D1099),D1099),C1100+D1099)</f>
        <v>0</v>
      </c>
      <c r="F1100" s="0" t="n">
        <f aca="false">IF(E1100="",0,E1100)</f>
        <v>0</v>
      </c>
    </row>
    <row r="1101" customFormat="false" ht="13.8" hidden="false" customHeight="false" outlineLevel="0" collapsed="false">
      <c r="A1101" s="1" t="n">
        <v>42136.4375</v>
      </c>
      <c r="B1101" s="0" t="n">
        <v>1.1</v>
      </c>
      <c r="C1101" s="0" t="n">
        <v>0</v>
      </c>
      <c r="D1101" s="0" t="n">
        <f aca="false">IF(C1101=0,IF(C1100=0,IF(C1099=0,IF(C1098=0,IF(C1097=0,0,D1100),D1100),D1100),D1100),C1101+D1100)</f>
        <v>0</v>
      </c>
      <c r="F1101" s="0" t="n">
        <f aca="false">IF(E1101="",0,E1101)</f>
        <v>0</v>
      </c>
    </row>
    <row r="1102" customFormat="false" ht="13.8" hidden="false" customHeight="false" outlineLevel="0" collapsed="false">
      <c r="A1102" s="1" t="n">
        <v>42136.4479166667</v>
      </c>
      <c r="B1102" s="0" t="n">
        <v>1.1</v>
      </c>
      <c r="C1102" s="0" t="n">
        <v>0</v>
      </c>
      <c r="D1102" s="0" t="n">
        <f aca="false">IF(C1102=0,IF(C1101=0,IF(C1100=0,IF(C1099=0,IF(C1098=0,0,D1101),D1101),D1101),D1101),C1102+D1101)</f>
        <v>0</v>
      </c>
      <c r="F1102" s="0" t="n">
        <f aca="false">IF(E1102="",0,E1102)</f>
        <v>0</v>
      </c>
    </row>
    <row r="1103" customFormat="false" ht="13.8" hidden="false" customHeight="false" outlineLevel="0" collapsed="false">
      <c r="A1103" s="1" t="n">
        <v>42136.4583333333</v>
      </c>
      <c r="B1103" s="0" t="n">
        <v>1.1</v>
      </c>
      <c r="C1103" s="0" t="n">
        <v>0</v>
      </c>
      <c r="D1103" s="0" t="n">
        <f aca="false">IF(C1103=0,IF(C1102=0,IF(C1101=0,IF(C1100=0,IF(C1099=0,0,D1102),D1102),D1102),D1102),C1103+D1102)</f>
        <v>0</v>
      </c>
      <c r="E1103" s="0" t="n">
        <v>97</v>
      </c>
      <c r="F1103" s="0" t="n">
        <f aca="false">IF(E1103="",0,E1103)</f>
        <v>97</v>
      </c>
    </row>
    <row r="1104" customFormat="false" ht="13.8" hidden="false" customHeight="false" outlineLevel="0" collapsed="false">
      <c r="A1104" s="1" t="n">
        <v>42136.46875</v>
      </c>
      <c r="B1104" s="0" t="n">
        <v>1.1</v>
      </c>
      <c r="C1104" s="0" t="n">
        <v>0</v>
      </c>
      <c r="D1104" s="0" t="n">
        <f aca="false">IF(C1104=0,IF(C1103=0,IF(C1102=0,IF(C1101=0,IF(C1100=0,0,D1103),D1103),D1103),D1103),C1104+D1103)</f>
        <v>0</v>
      </c>
      <c r="F1104" s="0" t="n">
        <f aca="false">IF(E1104="",0,E1104)</f>
        <v>0</v>
      </c>
    </row>
    <row r="1105" customFormat="false" ht="13.8" hidden="false" customHeight="false" outlineLevel="0" collapsed="false">
      <c r="A1105" s="1" t="n">
        <v>42136.4791666667</v>
      </c>
      <c r="B1105" s="0" t="n">
        <v>1.1</v>
      </c>
      <c r="C1105" s="0" t="n">
        <v>0</v>
      </c>
      <c r="D1105" s="0" t="n">
        <f aca="false">IF(C1105=0,IF(C1104=0,IF(C1103=0,IF(C1102=0,IF(C1101=0,0,D1104),D1104),D1104),D1104),C1105+D1104)</f>
        <v>0</v>
      </c>
      <c r="F1105" s="0" t="n">
        <f aca="false">IF(E1105="",0,E1105)</f>
        <v>0</v>
      </c>
    </row>
    <row r="1106" customFormat="false" ht="13.8" hidden="false" customHeight="false" outlineLevel="0" collapsed="false">
      <c r="A1106" s="1" t="n">
        <v>42136.4895833333</v>
      </c>
      <c r="B1106" s="0" t="n">
        <v>1.1</v>
      </c>
      <c r="C1106" s="0" t="n">
        <v>0</v>
      </c>
      <c r="D1106" s="0" t="n">
        <f aca="false">IF(C1106=0,IF(C1105=0,IF(C1104=0,IF(C1103=0,IF(C1102=0,0,D1105),D1105),D1105),D1105),C1106+D1105)</f>
        <v>0</v>
      </c>
      <c r="F1106" s="0" t="n">
        <f aca="false">IF(E1106="",0,E1106)</f>
        <v>0</v>
      </c>
    </row>
    <row r="1107" customFormat="false" ht="13.8" hidden="false" customHeight="false" outlineLevel="0" collapsed="false">
      <c r="A1107" s="1" t="n">
        <v>42136.5</v>
      </c>
      <c r="B1107" s="0" t="n">
        <v>1.09</v>
      </c>
      <c r="C1107" s="0" t="n">
        <v>0</v>
      </c>
      <c r="D1107" s="0" t="n">
        <f aca="false">IF(C1107=0,IF(C1106=0,IF(C1105=0,IF(C1104=0,IF(C1103=0,0,D1106),D1106),D1106),D1106),C1107+D1106)</f>
        <v>0</v>
      </c>
      <c r="E1107" s="0" t="n">
        <v>100</v>
      </c>
      <c r="F1107" s="0" t="n">
        <f aca="false">IF(E1107="",0,E1107)</f>
        <v>100</v>
      </c>
    </row>
    <row r="1108" customFormat="false" ht="13.8" hidden="false" customHeight="false" outlineLevel="0" collapsed="false">
      <c r="A1108" s="1" t="n">
        <v>42136.5104166667</v>
      </c>
      <c r="B1108" s="0" t="n">
        <v>1.09</v>
      </c>
      <c r="C1108" s="0" t="n">
        <v>0</v>
      </c>
      <c r="D1108" s="0" t="n">
        <f aca="false">IF(C1108=0,IF(C1107=0,IF(C1106=0,IF(C1105=0,IF(C1104=0,0,D1107),D1107),D1107),D1107),C1108+D1107)</f>
        <v>0</v>
      </c>
      <c r="F1108" s="0" t="n">
        <f aca="false">IF(E1108="",0,E1108)</f>
        <v>0</v>
      </c>
    </row>
    <row r="1109" customFormat="false" ht="13.8" hidden="false" customHeight="false" outlineLevel="0" collapsed="false">
      <c r="A1109" s="1" t="n">
        <v>42136.5208333333</v>
      </c>
      <c r="B1109" s="0" t="n">
        <v>1.09</v>
      </c>
      <c r="C1109" s="0" t="n">
        <v>0</v>
      </c>
      <c r="D1109" s="0" t="n">
        <f aca="false">IF(C1109=0,IF(C1108=0,IF(C1107=0,IF(C1106=0,IF(C1105=0,0,D1108),D1108),D1108),D1108),C1109+D1108)</f>
        <v>0</v>
      </c>
      <c r="F1109" s="0" t="n">
        <f aca="false">IF(E1109="",0,E1109)</f>
        <v>0</v>
      </c>
    </row>
    <row r="1110" customFormat="false" ht="13.8" hidden="false" customHeight="false" outlineLevel="0" collapsed="false">
      <c r="A1110" s="1" t="n">
        <v>42136.53125</v>
      </c>
      <c r="B1110" s="0" t="n">
        <v>1.09</v>
      </c>
      <c r="C1110" s="0" t="n">
        <v>0</v>
      </c>
      <c r="D1110" s="0" t="n">
        <f aca="false">IF(C1110=0,IF(C1109=0,IF(C1108=0,IF(C1107=0,IF(C1106=0,0,D1109),D1109),D1109),D1109),C1110+D1109)</f>
        <v>0</v>
      </c>
      <c r="F1110" s="0" t="n">
        <f aca="false">IF(E1110="",0,E1110)</f>
        <v>0</v>
      </c>
    </row>
    <row r="1111" customFormat="false" ht="13.8" hidden="false" customHeight="false" outlineLevel="0" collapsed="false">
      <c r="A1111" s="1" t="n">
        <v>42136.5416666667</v>
      </c>
      <c r="B1111" s="0" t="n">
        <v>1.09</v>
      </c>
      <c r="C1111" s="0" t="n">
        <v>0</v>
      </c>
      <c r="D1111" s="0" t="n">
        <f aca="false">IF(C1111=0,IF(C1110=0,IF(C1109=0,IF(C1108=0,IF(C1107=0,0,D1110),D1110),D1110),D1110),C1111+D1110)</f>
        <v>0</v>
      </c>
      <c r="E1111" s="0" t="n">
        <v>102</v>
      </c>
      <c r="F1111" s="0" t="n">
        <f aca="false">IF(E1111="",0,E1111)</f>
        <v>102</v>
      </c>
    </row>
    <row r="1112" customFormat="false" ht="13.8" hidden="false" customHeight="false" outlineLevel="0" collapsed="false">
      <c r="A1112" s="1" t="n">
        <v>42136.5520833333</v>
      </c>
      <c r="B1112" s="0" t="n">
        <v>1.09</v>
      </c>
      <c r="C1112" s="0" t="n">
        <v>0</v>
      </c>
      <c r="D1112" s="0" t="n">
        <f aca="false">IF(C1112=0,IF(C1111=0,IF(C1110=0,IF(C1109=0,IF(C1108=0,0,D1111),D1111),D1111),D1111),C1112+D1111)</f>
        <v>0</v>
      </c>
      <c r="F1112" s="0" t="n">
        <f aca="false">IF(E1112="",0,E1112)</f>
        <v>0</v>
      </c>
    </row>
    <row r="1113" customFormat="false" ht="13.8" hidden="false" customHeight="false" outlineLevel="0" collapsed="false">
      <c r="A1113" s="1" t="n">
        <v>42136.5625</v>
      </c>
      <c r="B1113" s="0" t="n">
        <v>1.09</v>
      </c>
      <c r="C1113" s="0" t="n">
        <v>0</v>
      </c>
      <c r="D1113" s="0" t="n">
        <f aca="false">IF(C1113=0,IF(C1112=0,IF(C1111=0,IF(C1110=0,IF(C1109=0,0,D1112),D1112),D1112),D1112),C1113+D1112)</f>
        <v>0</v>
      </c>
      <c r="F1113" s="0" t="n">
        <f aca="false">IF(E1113="",0,E1113)</f>
        <v>0</v>
      </c>
    </row>
    <row r="1114" customFormat="false" ht="13.8" hidden="false" customHeight="false" outlineLevel="0" collapsed="false">
      <c r="A1114" s="1" t="n">
        <v>42136.5729166667</v>
      </c>
      <c r="B1114" s="0" t="n">
        <v>1.09</v>
      </c>
      <c r="C1114" s="0" t="n">
        <v>0</v>
      </c>
      <c r="D1114" s="0" t="n">
        <f aca="false">IF(C1114=0,IF(C1113=0,IF(C1112=0,IF(C1111=0,IF(C1110=0,0,D1113),D1113),D1113),D1113),C1114+D1113)</f>
        <v>0</v>
      </c>
      <c r="F1114" s="0" t="n">
        <f aca="false">IF(E1114="",0,E1114)</f>
        <v>0</v>
      </c>
    </row>
    <row r="1115" customFormat="false" ht="13.8" hidden="false" customHeight="false" outlineLevel="0" collapsed="false">
      <c r="A1115" s="1" t="n">
        <v>42136.5833333333</v>
      </c>
      <c r="B1115" s="0" t="n">
        <v>1.09</v>
      </c>
      <c r="C1115" s="0" t="n">
        <v>0</v>
      </c>
      <c r="D1115" s="0" t="n">
        <f aca="false">IF(C1115=0,IF(C1114=0,IF(C1113=0,IF(C1112=0,IF(C1111=0,0,D1114),D1114),D1114),D1114),C1115+D1114)</f>
        <v>0</v>
      </c>
      <c r="E1115" s="0" t="n">
        <v>101</v>
      </c>
      <c r="F1115" s="0" t="n">
        <f aca="false">IF(E1115="",0,E1115)</f>
        <v>101</v>
      </c>
    </row>
    <row r="1116" customFormat="false" ht="13.8" hidden="false" customHeight="false" outlineLevel="0" collapsed="false">
      <c r="A1116" s="1" t="n">
        <v>42136.59375</v>
      </c>
      <c r="B1116" s="0" t="n">
        <v>1.08</v>
      </c>
      <c r="C1116" s="0" t="n">
        <v>0</v>
      </c>
      <c r="D1116" s="0" t="n">
        <f aca="false">IF(C1116=0,IF(C1115=0,IF(C1114=0,IF(C1113=0,IF(C1112=0,0,D1115),D1115),D1115),D1115),C1116+D1115)</f>
        <v>0</v>
      </c>
      <c r="F1116" s="0" t="n">
        <f aca="false">IF(E1116="",0,E1116)</f>
        <v>0</v>
      </c>
    </row>
    <row r="1117" customFormat="false" ht="13.8" hidden="false" customHeight="false" outlineLevel="0" collapsed="false">
      <c r="A1117" s="1" t="n">
        <v>42136.6041666667</v>
      </c>
      <c r="B1117" s="0" t="n">
        <v>1.08</v>
      </c>
      <c r="C1117" s="0" t="n">
        <v>0</v>
      </c>
      <c r="D1117" s="0" t="n">
        <f aca="false">IF(C1117=0,IF(C1116=0,IF(C1115=0,IF(C1114=0,IF(C1113=0,0,D1116),D1116),D1116),D1116),C1117+D1116)</f>
        <v>0</v>
      </c>
      <c r="F1117" s="0" t="n">
        <f aca="false">IF(E1117="",0,E1117)</f>
        <v>0</v>
      </c>
    </row>
    <row r="1118" customFormat="false" ht="13.8" hidden="false" customHeight="false" outlineLevel="0" collapsed="false">
      <c r="A1118" s="1" t="n">
        <v>42136.6145833333</v>
      </c>
      <c r="B1118" s="0" t="n">
        <v>1.08</v>
      </c>
      <c r="C1118" s="0" t="n">
        <v>0</v>
      </c>
      <c r="D1118" s="0" t="n">
        <f aca="false">IF(C1118=0,IF(C1117=0,IF(C1116=0,IF(C1115=0,IF(C1114=0,0,D1117),D1117),D1117),D1117),C1118+D1117)</f>
        <v>0</v>
      </c>
      <c r="F1118" s="0" t="n">
        <f aca="false">IF(E1118="",0,E1118)</f>
        <v>0</v>
      </c>
    </row>
    <row r="1119" customFormat="false" ht="13.8" hidden="false" customHeight="false" outlineLevel="0" collapsed="false">
      <c r="A1119" s="1" t="n">
        <v>42136.625</v>
      </c>
      <c r="B1119" s="0" t="n">
        <v>1.08</v>
      </c>
      <c r="C1119" s="0" t="n">
        <v>0</v>
      </c>
      <c r="D1119" s="0" t="n">
        <f aca="false">IF(C1119=0,IF(C1118=0,IF(C1117=0,IF(C1116=0,IF(C1115=0,0,D1118),D1118),D1118),D1118),C1119+D1118)</f>
        <v>0</v>
      </c>
      <c r="E1119" s="0" t="n">
        <v>98</v>
      </c>
      <c r="F1119" s="0" t="n">
        <f aca="false">IF(E1119="",0,E1119)</f>
        <v>98</v>
      </c>
    </row>
    <row r="1120" customFormat="false" ht="13.8" hidden="false" customHeight="false" outlineLevel="0" collapsed="false">
      <c r="A1120" s="1" t="n">
        <v>42136.6354166667</v>
      </c>
      <c r="B1120" s="0" t="n">
        <v>1.08</v>
      </c>
      <c r="C1120" s="0" t="n">
        <v>0</v>
      </c>
      <c r="D1120" s="0" t="n">
        <f aca="false">IF(C1120=0,IF(C1119=0,IF(C1118=0,IF(C1117=0,IF(C1116=0,0,D1119),D1119),D1119),D1119),C1120+D1119)</f>
        <v>0</v>
      </c>
      <c r="F1120" s="0" t="n">
        <f aca="false">IF(E1120="",0,E1120)</f>
        <v>0</v>
      </c>
    </row>
    <row r="1121" customFormat="false" ht="13.8" hidden="false" customHeight="false" outlineLevel="0" collapsed="false">
      <c r="A1121" s="1" t="n">
        <v>42136.6458333333</v>
      </c>
      <c r="B1121" s="0" t="n">
        <v>1.08</v>
      </c>
      <c r="C1121" s="0" t="n">
        <v>0.11</v>
      </c>
      <c r="D1121" s="0" t="n">
        <f aca="false">IF(C1121=0,IF(C1120=0,IF(C1119=0,IF(C1118=0,IF(C1117=0,0,D1120),D1120),D1120),D1120),C1121+D1120)</f>
        <v>0.11</v>
      </c>
      <c r="F1121" s="0" t="n">
        <f aca="false">IF(E1121="",0,E1121)</f>
        <v>0</v>
      </c>
    </row>
    <row r="1122" customFormat="false" ht="13.8" hidden="false" customHeight="false" outlineLevel="0" collapsed="false">
      <c r="A1122" s="1" t="n">
        <v>42136.65625</v>
      </c>
      <c r="B1122" s="0" t="n">
        <v>1.11</v>
      </c>
      <c r="C1122" s="0" t="n">
        <v>0</v>
      </c>
      <c r="D1122" s="0" t="n">
        <f aca="false">IF(C1122=0,IF(C1121=0,IF(C1120=0,IF(C1119=0,IF(C1118=0,0,D1121),D1121),D1121),D1121),C1122+D1121)</f>
        <v>0.11</v>
      </c>
      <c r="F1122" s="0" t="n">
        <f aca="false">IF(E1122="",0,E1122)</f>
        <v>0</v>
      </c>
    </row>
    <row r="1123" customFormat="false" ht="13.8" hidden="false" customHeight="false" outlineLevel="0" collapsed="false">
      <c r="A1123" s="1" t="n">
        <v>42136.6666666667</v>
      </c>
      <c r="B1123" s="0" t="n">
        <v>1.12</v>
      </c>
      <c r="C1123" s="0" t="n">
        <v>0</v>
      </c>
      <c r="D1123" s="0" t="n">
        <f aca="false">IF(C1123=0,IF(C1122=0,IF(C1121=0,IF(C1120=0,IF(C1119=0,0,D1122),D1122),D1122),D1122),C1123+D1122)</f>
        <v>0.11</v>
      </c>
      <c r="E1123" s="0" t="n">
        <v>90</v>
      </c>
      <c r="F1123" s="0" t="n">
        <f aca="false">IF(E1123="",0,E1123)</f>
        <v>90</v>
      </c>
    </row>
    <row r="1124" customFormat="false" ht="13.8" hidden="false" customHeight="false" outlineLevel="0" collapsed="false">
      <c r="A1124" s="1" t="n">
        <v>42136.6770833333</v>
      </c>
      <c r="B1124" s="0" t="n">
        <v>1.17</v>
      </c>
      <c r="C1124" s="0" t="n">
        <v>0</v>
      </c>
      <c r="D1124" s="0" t="n">
        <f aca="false">IF(C1124=0,IF(C1123=0,IF(C1122=0,IF(C1121=0,IF(C1120=0,0,D1123),D1123),D1123),D1123),C1124+D1123)</f>
        <v>0.11</v>
      </c>
      <c r="F1124" s="0" t="n">
        <f aca="false">IF(E1124="",0,E1124)</f>
        <v>0</v>
      </c>
    </row>
    <row r="1125" customFormat="false" ht="13.8" hidden="false" customHeight="false" outlineLevel="0" collapsed="false">
      <c r="A1125" s="1" t="n">
        <v>42136.6875</v>
      </c>
      <c r="B1125" s="0" t="n">
        <v>1.23</v>
      </c>
      <c r="C1125" s="0" t="n">
        <v>0</v>
      </c>
      <c r="D1125" s="0" t="n">
        <f aca="false">IF(C1125=0,IF(C1124=0,IF(C1123=0,IF(C1122=0,IF(C1121=0,0,D1124),D1124),D1124),D1124),C1125+D1124)</f>
        <v>0.11</v>
      </c>
      <c r="F1125" s="0" t="n">
        <f aca="false">IF(E1125="",0,E1125)</f>
        <v>0</v>
      </c>
    </row>
    <row r="1126" customFormat="false" ht="13.8" hidden="false" customHeight="false" outlineLevel="0" collapsed="false">
      <c r="A1126" s="1" t="n">
        <v>42136.6979166667</v>
      </c>
      <c r="B1126" s="0" t="n">
        <v>1.24</v>
      </c>
      <c r="C1126" s="0" t="n">
        <v>0</v>
      </c>
      <c r="D1126" s="0" t="n">
        <f aca="false">IF(C1126=0,IF(C1125=0,IF(C1124=0,IF(C1123=0,IF(C1122=0,0,D1125),D1125),D1125),D1125),C1126+D1125)</f>
        <v>0</v>
      </c>
      <c r="F1126" s="0" t="n">
        <f aca="false">IF(E1126="",0,E1126)</f>
        <v>0</v>
      </c>
    </row>
    <row r="1127" customFormat="false" ht="13.8" hidden="false" customHeight="false" outlineLevel="0" collapsed="false">
      <c r="A1127" s="1" t="n">
        <v>42136.7083333333</v>
      </c>
      <c r="B1127" s="0" t="n">
        <v>1.27</v>
      </c>
      <c r="C1127" s="0" t="n">
        <v>0</v>
      </c>
      <c r="D1127" s="0" t="n">
        <f aca="false">IF(C1127=0,IF(C1126=0,IF(C1125=0,IF(C1124=0,IF(C1123=0,0,D1126),D1126),D1126),D1126),C1127+D1126)</f>
        <v>0</v>
      </c>
      <c r="E1127" s="0" t="n">
        <v>87</v>
      </c>
      <c r="F1127" s="0" t="n">
        <f aca="false">IF(E1127="",0,E1127)</f>
        <v>87</v>
      </c>
    </row>
    <row r="1128" customFormat="false" ht="13.8" hidden="false" customHeight="false" outlineLevel="0" collapsed="false">
      <c r="A1128" s="1" t="n">
        <v>42136.71875</v>
      </c>
      <c r="B1128" s="0" t="n">
        <v>1.27</v>
      </c>
      <c r="C1128" s="0" t="n">
        <v>0</v>
      </c>
      <c r="D1128" s="0" t="n">
        <f aca="false">IF(C1128=0,IF(C1127=0,IF(C1126=0,IF(C1125=0,IF(C1124=0,0,D1127),D1127),D1127),D1127),C1128+D1127)</f>
        <v>0</v>
      </c>
      <c r="F1128" s="0" t="n">
        <f aca="false">IF(E1128="",0,E1128)</f>
        <v>0</v>
      </c>
    </row>
    <row r="1129" customFormat="false" ht="13.8" hidden="false" customHeight="false" outlineLevel="0" collapsed="false">
      <c r="A1129" s="1" t="n">
        <v>42136.7291666667</v>
      </c>
      <c r="B1129" s="0" t="n">
        <v>1.25</v>
      </c>
      <c r="C1129" s="0" t="n">
        <v>0</v>
      </c>
      <c r="D1129" s="0" t="n">
        <f aca="false">IF(C1129=0,IF(C1128=0,IF(C1127=0,IF(C1126=0,IF(C1125=0,0,D1128),D1128),D1128),D1128),C1129+D1128)</f>
        <v>0</v>
      </c>
      <c r="F1129" s="0" t="n">
        <f aca="false">IF(E1129="",0,E1129)</f>
        <v>0</v>
      </c>
    </row>
    <row r="1130" customFormat="false" ht="13.8" hidden="false" customHeight="false" outlineLevel="0" collapsed="false">
      <c r="A1130" s="1" t="n">
        <v>42136.7395833333</v>
      </c>
      <c r="B1130" s="0" t="n">
        <v>1.23</v>
      </c>
      <c r="C1130" s="0" t="n">
        <v>0</v>
      </c>
      <c r="D1130" s="0" t="n">
        <f aca="false">IF(C1130=0,IF(C1129=0,IF(C1128=0,IF(C1127=0,IF(C1126=0,0,D1129),D1129),D1129),D1129),C1130+D1129)</f>
        <v>0</v>
      </c>
      <c r="F1130" s="0" t="n">
        <f aca="false">IF(E1130="",0,E1130)</f>
        <v>0</v>
      </c>
    </row>
    <row r="1131" customFormat="false" ht="13.8" hidden="false" customHeight="false" outlineLevel="0" collapsed="false">
      <c r="A1131" s="1" t="n">
        <v>42136.75</v>
      </c>
      <c r="B1131" s="0" t="n">
        <v>1.22</v>
      </c>
      <c r="C1131" s="0" t="n">
        <v>0</v>
      </c>
      <c r="D1131" s="0" t="n">
        <f aca="false">IF(C1131=0,IF(C1130=0,IF(C1129=0,IF(C1128=0,IF(C1127=0,0,D1130),D1130),D1130),D1130),C1131+D1130)</f>
        <v>0</v>
      </c>
      <c r="E1131" s="0" t="n">
        <v>82</v>
      </c>
      <c r="F1131" s="0" t="n">
        <f aca="false">IF(E1131="",0,E1131)</f>
        <v>82</v>
      </c>
    </row>
    <row r="1132" customFormat="false" ht="13.8" hidden="false" customHeight="false" outlineLevel="0" collapsed="false">
      <c r="A1132" s="1" t="n">
        <v>42136.7604166667</v>
      </c>
      <c r="B1132" s="0" t="n">
        <v>1.21</v>
      </c>
      <c r="C1132" s="0" t="n">
        <v>0</v>
      </c>
      <c r="D1132" s="0" t="n">
        <f aca="false">IF(C1132=0,IF(C1131=0,IF(C1130=0,IF(C1129=0,IF(C1128=0,0,D1131),D1131),D1131),D1131),C1132+D1131)</f>
        <v>0</v>
      </c>
      <c r="F1132" s="0" t="n">
        <f aca="false">IF(E1132="",0,E1132)</f>
        <v>0</v>
      </c>
    </row>
    <row r="1133" customFormat="false" ht="13.8" hidden="false" customHeight="false" outlineLevel="0" collapsed="false">
      <c r="A1133" s="1" t="n">
        <v>42136.7708333333</v>
      </c>
      <c r="B1133" s="0" t="n">
        <v>1.2</v>
      </c>
      <c r="C1133" s="0" t="n">
        <v>0</v>
      </c>
      <c r="D1133" s="0" t="n">
        <f aca="false">IF(C1133=0,IF(C1132=0,IF(C1131=0,IF(C1130=0,IF(C1129=0,0,D1132),D1132),D1132),D1132),C1133+D1132)</f>
        <v>0</v>
      </c>
      <c r="F1133" s="0" t="n">
        <f aca="false">IF(E1133="",0,E1133)</f>
        <v>0</v>
      </c>
    </row>
    <row r="1134" customFormat="false" ht="13.8" hidden="false" customHeight="false" outlineLevel="0" collapsed="false">
      <c r="A1134" s="1" t="n">
        <v>42136.78125</v>
      </c>
      <c r="B1134" s="0" t="n">
        <v>1.19</v>
      </c>
      <c r="C1134" s="0" t="n">
        <v>0</v>
      </c>
      <c r="D1134" s="0" t="n">
        <f aca="false">IF(C1134=0,IF(C1133=0,IF(C1132=0,IF(C1131=0,IF(C1130=0,0,D1133),D1133),D1133),D1133),C1134+D1133)</f>
        <v>0</v>
      </c>
      <c r="F1134" s="0" t="n">
        <f aca="false">IF(E1134="",0,E1134)</f>
        <v>0</v>
      </c>
    </row>
    <row r="1135" customFormat="false" ht="13.8" hidden="false" customHeight="false" outlineLevel="0" collapsed="false">
      <c r="A1135" s="1" t="n">
        <v>42136.7916666667</v>
      </c>
      <c r="B1135" s="0" t="n">
        <v>1.18</v>
      </c>
      <c r="C1135" s="0" t="n">
        <v>0</v>
      </c>
      <c r="D1135" s="0" t="n">
        <f aca="false">IF(C1135=0,IF(C1134=0,IF(C1133=0,IF(C1132=0,IF(C1131=0,0,D1134),D1134),D1134),D1134),C1135+D1134)</f>
        <v>0</v>
      </c>
      <c r="E1135" s="0" t="n">
        <v>79</v>
      </c>
      <c r="F1135" s="0" t="n">
        <f aca="false">IF(E1135="",0,E1135)</f>
        <v>79</v>
      </c>
    </row>
    <row r="1136" customFormat="false" ht="13.8" hidden="false" customHeight="false" outlineLevel="0" collapsed="false">
      <c r="A1136" s="1" t="n">
        <v>42136.8020833333</v>
      </c>
      <c r="B1136" s="0" t="n">
        <v>1.18</v>
      </c>
      <c r="C1136" s="0" t="n">
        <v>0.01</v>
      </c>
      <c r="D1136" s="0" t="n">
        <f aca="false">IF(C1136=0,IF(C1135=0,IF(C1134=0,IF(C1133=0,IF(C1132=0,0,D1135),D1135),D1135),D1135),C1136+D1135)</f>
        <v>0.01</v>
      </c>
      <c r="F1136" s="0" t="n">
        <f aca="false">IF(E1136="",0,E1136)</f>
        <v>0</v>
      </c>
    </row>
    <row r="1137" customFormat="false" ht="13.8" hidden="false" customHeight="false" outlineLevel="0" collapsed="false">
      <c r="A1137" s="1" t="n">
        <v>42136.8125</v>
      </c>
      <c r="B1137" s="0" t="n">
        <v>1.17</v>
      </c>
      <c r="C1137" s="0" t="n">
        <v>0.02</v>
      </c>
      <c r="D1137" s="0" t="n">
        <f aca="false">IF(C1137=0,IF(C1136=0,IF(C1135=0,IF(C1134=0,IF(C1133=0,0,D1136),D1136),D1136),D1136),C1137+D1136)</f>
        <v>0.03</v>
      </c>
      <c r="F1137" s="0" t="n">
        <f aca="false">IF(E1137="",0,E1137)</f>
        <v>0</v>
      </c>
    </row>
    <row r="1138" customFormat="false" ht="13.8" hidden="false" customHeight="false" outlineLevel="0" collapsed="false">
      <c r="A1138" s="1" t="n">
        <v>42136.8229166667</v>
      </c>
      <c r="B1138" s="0" t="n">
        <v>1.17</v>
      </c>
      <c r="C1138" s="0" t="n">
        <v>0</v>
      </c>
      <c r="D1138" s="0" t="n">
        <f aca="false">IF(C1138=0,IF(C1137=0,IF(C1136=0,IF(C1135=0,IF(C1134=0,0,D1137),D1137),D1137),D1137),C1138+D1137)</f>
        <v>0.03</v>
      </c>
      <c r="F1138" s="0" t="n">
        <f aca="false">IF(E1138="",0,E1138)</f>
        <v>0</v>
      </c>
    </row>
    <row r="1139" customFormat="false" ht="13.8" hidden="false" customHeight="false" outlineLevel="0" collapsed="false">
      <c r="A1139" s="1" t="n">
        <v>42136.8333333333</v>
      </c>
      <c r="B1139" s="0" t="n">
        <v>1.17</v>
      </c>
      <c r="C1139" s="0" t="n">
        <v>0</v>
      </c>
      <c r="D1139" s="0" t="n">
        <f aca="false">IF(C1139=0,IF(C1138=0,IF(C1137=0,IF(C1136=0,IF(C1135=0,0,D1138),D1138),D1138),D1138),C1139+D1138)</f>
        <v>0.03</v>
      </c>
      <c r="E1139" s="0" t="n">
        <v>75</v>
      </c>
      <c r="F1139" s="0" t="n">
        <f aca="false">IF(E1139="",0,E1139)</f>
        <v>75</v>
      </c>
    </row>
    <row r="1140" customFormat="false" ht="13.8" hidden="false" customHeight="false" outlineLevel="0" collapsed="false">
      <c r="A1140" s="1" t="n">
        <v>42136.84375</v>
      </c>
      <c r="B1140" s="0" t="n">
        <v>1.16</v>
      </c>
      <c r="C1140" s="0" t="n">
        <v>0</v>
      </c>
      <c r="D1140" s="0" t="n">
        <f aca="false">IF(C1140=0,IF(C1139=0,IF(C1138=0,IF(C1137=0,IF(C1136=0,0,D1139),D1139),D1139),D1139),C1140+D1139)</f>
        <v>0.03</v>
      </c>
      <c r="F1140" s="0" t="n">
        <f aca="false">IF(E1140="",0,E1140)</f>
        <v>0</v>
      </c>
    </row>
    <row r="1141" customFormat="false" ht="13.8" hidden="false" customHeight="false" outlineLevel="0" collapsed="false">
      <c r="A1141" s="1" t="n">
        <v>42136.8541666667</v>
      </c>
      <c r="B1141" s="0" t="n">
        <v>1.16</v>
      </c>
      <c r="C1141" s="0" t="n">
        <v>0</v>
      </c>
      <c r="D1141" s="0" t="n">
        <f aca="false">IF(C1141=0,IF(C1140=0,IF(C1139=0,IF(C1138=0,IF(C1137=0,0,D1140),D1140),D1140),D1140),C1141+D1140)</f>
        <v>0.03</v>
      </c>
      <c r="F1141" s="0" t="n">
        <f aca="false">IF(E1141="",0,E1141)</f>
        <v>0</v>
      </c>
    </row>
    <row r="1142" customFormat="false" ht="13.8" hidden="false" customHeight="false" outlineLevel="0" collapsed="false">
      <c r="A1142" s="1" t="n">
        <v>42136.8645833333</v>
      </c>
      <c r="B1142" s="0" t="n">
        <v>1.16</v>
      </c>
      <c r="C1142" s="0" t="n">
        <v>0</v>
      </c>
      <c r="D1142" s="0" t="n">
        <f aca="false">IF(C1142=0,IF(C1141=0,IF(C1140=0,IF(C1139=0,IF(C1138=0,0,D1141),D1141),D1141),D1141),C1142+D1141)</f>
        <v>0</v>
      </c>
      <c r="F1142" s="0" t="n">
        <f aca="false">IF(E1142="",0,E1142)</f>
        <v>0</v>
      </c>
    </row>
    <row r="1143" customFormat="false" ht="13.8" hidden="false" customHeight="false" outlineLevel="0" collapsed="false">
      <c r="A1143" s="1" t="n">
        <v>42136.875</v>
      </c>
      <c r="B1143" s="0" t="n">
        <v>1.16</v>
      </c>
      <c r="C1143" s="0" t="n">
        <v>0</v>
      </c>
      <c r="D1143" s="0" t="n">
        <f aca="false">IF(C1143=0,IF(C1142=0,IF(C1141=0,IF(C1140=0,IF(C1139=0,0,D1142),D1142),D1142),D1142),C1143+D1142)</f>
        <v>0</v>
      </c>
      <c r="E1143" s="0" t="n">
        <v>73</v>
      </c>
      <c r="F1143" s="0" t="n">
        <f aca="false">IF(E1143="",0,E1143)</f>
        <v>73</v>
      </c>
    </row>
    <row r="1144" customFormat="false" ht="13.8" hidden="false" customHeight="false" outlineLevel="0" collapsed="false">
      <c r="A1144" s="1" t="n">
        <v>42136.8854166667</v>
      </c>
      <c r="B1144" s="0" t="n">
        <v>1.16</v>
      </c>
      <c r="C1144" s="0" t="n">
        <v>0</v>
      </c>
      <c r="D1144" s="0" t="n">
        <f aca="false">IF(C1144=0,IF(C1143=0,IF(C1142=0,IF(C1141=0,IF(C1140=0,0,D1143),D1143),D1143),D1143),C1144+D1143)</f>
        <v>0</v>
      </c>
      <c r="F1144" s="0" t="n">
        <f aca="false">IF(E1144="",0,E1144)</f>
        <v>0</v>
      </c>
    </row>
    <row r="1145" customFormat="false" ht="13.8" hidden="false" customHeight="false" outlineLevel="0" collapsed="false">
      <c r="A1145" s="1" t="n">
        <v>42136.8958333333</v>
      </c>
      <c r="B1145" s="0" t="n">
        <v>1.16</v>
      </c>
      <c r="C1145" s="0" t="n">
        <v>0</v>
      </c>
      <c r="D1145" s="0" t="n">
        <f aca="false">IF(C1145=0,IF(C1144=0,IF(C1143=0,IF(C1142=0,IF(C1141=0,0,D1144),D1144),D1144),D1144),C1145+D1144)</f>
        <v>0</v>
      </c>
      <c r="F1145" s="0" t="n">
        <f aca="false">IF(E1145="",0,E1145)</f>
        <v>0</v>
      </c>
    </row>
    <row r="1146" customFormat="false" ht="13.8" hidden="false" customHeight="false" outlineLevel="0" collapsed="false">
      <c r="A1146" s="1" t="n">
        <v>42136.90625</v>
      </c>
      <c r="B1146" s="0" t="n">
        <v>1.15</v>
      </c>
      <c r="C1146" s="0" t="n">
        <v>0</v>
      </c>
      <c r="D1146" s="0" t="n">
        <f aca="false">IF(C1146=0,IF(C1145=0,IF(C1144=0,IF(C1143=0,IF(C1142=0,0,D1145),D1145),D1145),D1145),C1146+D1145)</f>
        <v>0</v>
      </c>
      <c r="F1146" s="0" t="n">
        <f aca="false">IF(E1146="",0,E1146)</f>
        <v>0</v>
      </c>
    </row>
    <row r="1147" customFormat="false" ht="13.8" hidden="false" customHeight="false" outlineLevel="0" collapsed="false">
      <c r="A1147" s="1" t="n">
        <v>42136.9166666667</v>
      </c>
      <c r="B1147" s="0" t="n">
        <v>1.15</v>
      </c>
      <c r="C1147" s="0" t="n">
        <v>0</v>
      </c>
      <c r="D1147" s="0" t="n">
        <f aca="false">IF(C1147=0,IF(C1146=0,IF(C1145=0,IF(C1144=0,IF(C1143=0,0,D1146),D1146),D1146),D1146),C1147+D1146)</f>
        <v>0</v>
      </c>
      <c r="E1147" s="0" t="n">
        <v>72</v>
      </c>
      <c r="F1147" s="0" t="n">
        <f aca="false">IF(E1147="",0,E1147)</f>
        <v>72</v>
      </c>
    </row>
    <row r="1148" customFormat="false" ht="13.8" hidden="false" customHeight="false" outlineLevel="0" collapsed="false">
      <c r="A1148" s="1" t="n">
        <v>42136.9270833333</v>
      </c>
      <c r="B1148" s="0" t="n">
        <v>1.15</v>
      </c>
      <c r="C1148" s="0" t="n">
        <v>0</v>
      </c>
      <c r="D1148" s="0" t="n">
        <f aca="false">IF(C1148=0,IF(C1147=0,IF(C1146=0,IF(C1145=0,IF(C1144=0,0,D1147),D1147),D1147),D1147),C1148+D1147)</f>
        <v>0</v>
      </c>
      <c r="F1148" s="0" t="n">
        <f aca="false">IF(E1148="",0,E1148)</f>
        <v>0</v>
      </c>
    </row>
    <row r="1149" customFormat="false" ht="13.8" hidden="false" customHeight="false" outlineLevel="0" collapsed="false">
      <c r="A1149" s="1" t="n">
        <v>42136.9375</v>
      </c>
      <c r="B1149" s="0" t="n">
        <v>1.15</v>
      </c>
      <c r="C1149" s="0" t="n">
        <v>0</v>
      </c>
      <c r="D1149" s="0" t="n">
        <f aca="false">IF(C1149=0,IF(C1148=0,IF(C1147=0,IF(C1146=0,IF(C1145=0,0,D1148),D1148),D1148),D1148),C1149+D1148)</f>
        <v>0</v>
      </c>
      <c r="F1149" s="0" t="n">
        <f aca="false">IF(E1149="",0,E1149)</f>
        <v>0</v>
      </c>
    </row>
    <row r="1150" customFormat="false" ht="13.8" hidden="false" customHeight="false" outlineLevel="0" collapsed="false">
      <c r="A1150" s="1" t="n">
        <v>42136.9479166667</v>
      </c>
      <c r="B1150" s="0" t="n">
        <v>1.15</v>
      </c>
      <c r="C1150" s="0" t="n">
        <v>0</v>
      </c>
      <c r="D1150" s="0" t="n">
        <f aca="false">IF(C1150=0,IF(C1149=0,IF(C1148=0,IF(C1147=0,IF(C1146=0,0,D1149),D1149),D1149),D1149),C1150+D1149)</f>
        <v>0</v>
      </c>
      <c r="F1150" s="0" t="n">
        <f aca="false">IF(E1150="",0,E1150)</f>
        <v>0</v>
      </c>
    </row>
    <row r="1151" customFormat="false" ht="13.8" hidden="false" customHeight="false" outlineLevel="0" collapsed="false">
      <c r="A1151" s="1" t="n">
        <v>42136.9583333333</v>
      </c>
      <c r="B1151" s="0" t="n">
        <v>1.14</v>
      </c>
      <c r="C1151" s="0" t="n">
        <v>0</v>
      </c>
      <c r="D1151" s="0" t="n">
        <f aca="false">IF(C1151=0,IF(C1150=0,IF(C1149=0,IF(C1148=0,IF(C1147=0,0,D1150),D1150),D1150),D1150),C1151+D1150)</f>
        <v>0</v>
      </c>
      <c r="E1151" s="0" t="n">
        <v>72</v>
      </c>
      <c r="F1151" s="0" t="n">
        <f aca="false">IF(E1151="",0,E1151)</f>
        <v>72</v>
      </c>
    </row>
    <row r="1152" customFormat="false" ht="13.8" hidden="false" customHeight="false" outlineLevel="0" collapsed="false">
      <c r="A1152" s="1" t="n">
        <v>42136.96875</v>
      </c>
      <c r="B1152" s="0" t="n">
        <v>1.14</v>
      </c>
      <c r="C1152" s="0" t="n">
        <v>0</v>
      </c>
      <c r="D1152" s="0" t="n">
        <f aca="false">IF(C1152=0,IF(C1151=0,IF(C1150=0,IF(C1149=0,IF(C1148=0,0,D1151),D1151),D1151),D1151),C1152+D1151)</f>
        <v>0</v>
      </c>
      <c r="F1152" s="0" t="n">
        <f aca="false">IF(E1152="",0,E1152)</f>
        <v>0</v>
      </c>
    </row>
    <row r="1153" customFormat="false" ht="13.8" hidden="false" customHeight="false" outlineLevel="0" collapsed="false">
      <c r="A1153" s="1" t="n">
        <v>42136.9791666667</v>
      </c>
      <c r="B1153" s="0" t="n">
        <v>1.14</v>
      </c>
      <c r="C1153" s="0" t="n">
        <v>0</v>
      </c>
      <c r="D1153" s="0" t="n">
        <f aca="false">IF(C1153=0,IF(C1152=0,IF(C1151=0,IF(C1150=0,IF(C1149=0,0,D1152),D1152),D1152),D1152),C1153+D1152)</f>
        <v>0</v>
      </c>
      <c r="F1153" s="0" t="n">
        <f aca="false">IF(E1153="",0,E1153)</f>
        <v>0</v>
      </c>
    </row>
    <row r="1154" customFormat="false" ht="13.8" hidden="false" customHeight="false" outlineLevel="0" collapsed="false">
      <c r="A1154" s="1" t="n">
        <v>42136.9895833333</v>
      </c>
      <c r="B1154" s="0" t="n">
        <v>1.13</v>
      </c>
      <c r="C1154" s="0" t="n">
        <v>0</v>
      </c>
      <c r="D1154" s="0" t="n">
        <f aca="false">IF(C1154=0,IF(C1153=0,IF(C1152=0,IF(C1151=0,IF(C1150=0,0,D1153),D1153),D1153),D1153),C1154+D1153)</f>
        <v>0</v>
      </c>
      <c r="F1154" s="0" t="n">
        <f aca="false">IF(E1154="",0,E1154)</f>
        <v>0</v>
      </c>
    </row>
    <row r="1155" customFormat="false" ht="13.8" hidden="false" customHeight="false" outlineLevel="0" collapsed="false">
      <c r="A1155" s="1" t="n">
        <v>42137</v>
      </c>
      <c r="B1155" s="0" t="n">
        <v>1.13</v>
      </c>
      <c r="C1155" s="0" t="n">
        <v>0</v>
      </c>
      <c r="D1155" s="0" t="n">
        <f aca="false">IF(C1155=0,IF(C1154=0,IF(C1153=0,IF(C1152=0,IF(C1151=0,0,D1154),D1154),D1154),D1154),C1155+D1154)</f>
        <v>0</v>
      </c>
      <c r="E1155" s="0" t="n">
        <v>71</v>
      </c>
      <c r="F1155" s="0" t="n">
        <f aca="false">IF(E1155="",0,E1155)</f>
        <v>71</v>
      </c>
    </row>
    <row r="1156" customFormat="false" ht="13.8" hidden="false" customHeight="false" outlineLevel="0" collapsed="false">
      <c r="A1156" s="1" t="n">
        <v>42137.0104166667</v>
      </c>
      <c r="B1156" s="0" t="n">
        <v>1.12</v>
      </c>
      <c r="C1156" s="0" t="n">
        <v>0</v>
      </c>
      <c r="D1156" s="0" t="n">
        <f aca="false">IF(C1156=0,IF(C1155=0,IF(C1154=0,IF(C1153=0,IF(C1152=0,0,D1155),D1155),D1155),D1155),C1156+D1155)</f>
        <v>0</v>
      </c>
      <c r="F1156" s="0" t="n">
        <f aca="false">IF(E1156="",0,E1156)</f>
        <v>0</v>
      </c>
    </row>
    <row r="1157" customFormat="false" ht="13.8" hidden="false" customHeight="false" outlineLevel="0" collapsed="false">
      <c r="A1157" s="1" t="n">
        <v>42137.0208333333</v>
      </c>
      <c r="B1157" s="0" t="n">
        <v>1.12</v>
      </c>
      <c r="C1157" s="0" t="n">
        <v>0</v>
      </c>
      <c r="D1157" s="0" t="n">
        <f aca="false">IF(C1157=0,IF(C1156=0,IF(C1155=0,IF(C1154=0,IF(C1153=0,0,D1156),D1156),D1156),D1156),C1157+D1156)</f>
        <v>0</v>
      </c>
      <c r="F1157" s="0" t="n">
        <f aca="false">IF(E1157="",0,E1157)</f>
        <v>0</v>
      </c>
    </row>
    <row r="1158" customFormat="false" ht="13.8" hidden="false" customHeight="false" outlineLevel="0" collapsed="false">
      <c r="A1158" s="1" t="n">
        <v>42137.03125</v>
      </c>
      <c r="B1158" s="0" t="n">
        <v>1.12</v>
      </c>
      <c r="C1158" s="0" t="n">
        <v>0</v>
      </c>
      <c r="D1158" s="0" t="n">
        <f aca="false">IF(C1158=0,IF(C1157=0,IF(C1156=0,IF(C1155=0,IF(C1154=0,0,D1157),D1157),D1157),D1157),C1158+D1157)</f>
        <v>0</v>
      </c>
      <c r="F1158" s="0" t="n">
        <f aca="false">IF(E1158="",0,E1158)</f>
        <v>0</v>
      </c>
    </row>
    <row r="1159" customFormat="false" ht="13.8" hidden="false" customHeight="false" outlineLevel="0" collapsed="false">
      <c r="A1159" s="1" t="n">
        <v>42137.0416666667</v>
      </c>
      <c r="B1159" s="0" t="n">
        <v>1.12</v>
      </c>
      <c r="C1159" s="0" t="n">
        <v>0</v>
      </c>
      <c r="D1159" s="0" t="n">
        <f aca="false">IF(C1159=0,IF(C1158=0,IF(C1157=0,IF(C1156=0,IF(C1155=0,0,D1158),D1158),D1158),D1158),C1159+D1158)</f>
        <v>0</v>
      </c>
      <c r="E1159" s="0" t="n">
        <v>71</v>
      </c>
      <c r="F1159" s="0" t="n">
        <f aca="false">IF(E1159="",0,E1159)</f>
        <v>71</v>
      </c>
    </row>
    <row r="1160" customFormat="false" ht="13.8" hidden="false" customHeight="false" outlineLevel="0" collapsed="false">
      <c r="A1160" s="1" t="n">
        <v>42137.0520833333</v>
      </c>
      <c r="B1160" s="0" t="n">
        <v>1.12</v>
      </c>
      <c r="C1160" s="0" t="n">
        <v>0</v>
      </c>
      <c r="D1160" s="0" t="n">
        <f aca="false">IF(C1160=0,IF(C1159=0,IF(C1158=0,IF(C1157=0,IF(C1156=0,0,D1159),D1159),D1159),D1159),C1160+D1159)</f>
        <v>0</v>
      </c>
      <c r="F1160" s="0" t="n">
        <f aca="false">IF(E1160="",0,E1160)</f>
        <v>0</v>
      </c>
    </row>
    <row r="1161" customFormat="false" ht="13.8" hidden="false" customHeight="false" outlineLevel="0" collapsed="false">
      <c r="A1161" s="1" t="n">
        <v>42137.0625</v>
      </c>
      <c r="B1161" s="0" t="n">
        <v>1.12</v>
      </c>
      <c r="C1161" s="0" t="n">
        <v>0</v>
      </c>
      <c r="D1161" s="0" t="n">
        <f aca="false">IF(C1161=0,IF(C1160=0,IF(C1159=0,IF(C1158=0,IF(C1157=0,0,D1160),D1160),D1160),D1160),C1161+D1160)</f>
        <v>0</v>
      </c>
      <c r="F1161" s="0" t="n">
        <f aca="false">IF(E1161="",0,E1161)</f>
        <v>0</v>
      </c>
    </row>
    <row r="1162" customFormat="false" ht="13.8" hidden="false" customHeight="false" outlineLevel="0" collapsed="false">
      <c r="A1162" s="1" t="n">
        <v>42137.0729166667</v>
      </c>
      <c r="B1162" s="0" t="n">
        <v>1.12</v>
      </c>
      <c r="C1162" s="0" t="n">
        <v>0</v>
      </c>
      <c r="D1162" s="0" t="n">
        <f aca="false">IF(C1162=0,IF(C1161=0,IF(C1160=0,IF(C1159=0,IF(C1158=0,0,D1161),D1161),D1161),D1161),C1162+D1161)</f>
        <v>0</v>
      </c>
      <c r="F1162" s="0" t="n">
        <f aca="false">IF(E1162="",0,E1162)</f>
        <v>0</v>
      </c>
    </row>
    <row r="1163" customFormat="false" ht="13.8" hidden="false" customHeight="false" outlineLevel="0" collapsed="false">
      <c r="A1163" s="1" t="n">
        <v>42137.0833333333</v>
      </c>
      <c r="B1163" s="0" t="n">
        <v>1.12</v>
      </c>
      <c r="C1163" s="0" t="n">
        <v>0</v>
      </c>
      <c r="D1163" s="0" t="n">
        <f aca="false">IF(C1163=0,IF(C1162=0,IF(C1161=0,IF(C1160=0,IF(C1159=0,0,D1162),D1162),D1162),D1162),C1163+D1162)</f>
        <v>0</v>
      </c>
      <c r="E1163" s="0" t="n">
        <v>69</v>
      </c>
      <c r="F1163" s="0" t="n">
        <f aca="false">IF(E1163="",0,E1163)</f>
        <v>69</v>
      </c>
    </row>
    <row r="1164" customFormat="false" ht="13.8" hidden="false" customHeight="false" outlineLevel="0" collapsed="false">
      <c r="A1164" s="1" t="n">
        <v>42137.09375</v>
      </c>
      <c r="B1164" s="0" t="n">
        <v>1.12</v>
      </c>
      <c r="C1164" s="0" t="n">
        <v>0</v>
      </c>
      <c r="D1164" s="0" t="n">
        <f aca="false">IF(C1164=0,IF(C1163=0,IF(C1162=0,IF(C1161=0,IF(C1160=0,0,D1163),D1163),D1163),D1163),C1164+D1163)</f>
        <v>0</v>
      </c>
      <c r="F1164" s="0" t="n">
        <f aca="false">IF(E1164="",0,E1164)</f>
        <v>0</v>
      </c>
    </row>
    <row r="1165" customFormat="false" ht="13.8" hidden="false" customHeight="false" outlineLevel="0" collapsed="false">
      <c r="A1165" s="1" t="n">
        <v>42137.1041666667</v>
      </c>
      <c r="B1165" s="0" t="n">
        <v>1.12</v>
      </c>
      <c r="C1165" s="0" t="n">
        <v>0</v>
      </c>
      <c r="D1165" s="0" t="n">
        <f aca="false">IF(C1165=0,IF(C1164=0,IF(C1163=0,IF(C1162=0,IF(C1161=0,0,D1164),D1164),D1164),D1164),C1165+D1164)</f>
        <v>0</v>
      </c>
      <c r="F1165" s="0" t="n">
        <f aca="false">IF(E1165="",0,E1165)</f>
        <v>0</v>
      </c>
    </row>
    <row r="1166" customFormat="false" ht="13.8" hidden="false" customHeight="false" outlineLevel="0" collapsed="false">
      <c r="A1166" s="1" t="n">
        <v>42137.1145833333</v>
      </c>
      <c r="B1166" s="0" t="n">
        <v>1.11</v>
      </c>
      <c r="C1166" s="0" t="n">
        <v>0</v>
      </c>
      <c r="D1166" s="0" t="n">
        <f aca="false">IF(C1166=0,IF(C1165=0,IF(C1164=0,IF(C1163=0,IF(C1162=0,0,D1165),D1165),D1165),D1165),C1166+D1165)</f>
        <v>0</v>
      </c>
      <c r="F1166" s="0" t="n">
        <f aca="false">IF(E1166="",0,E1166)</f>
        <v>0</v>
      </c>
    </row>
    <row r="1167" customFormat="false" ht="13.8" hidden="false" customHeight="false" outlineLevel="0" collapsed="false">
      <c r="A1167" s="1" t="n">
        <v>42137.125</v>
      </c>
      <c r="B1167" s="0" t="n">
        <v>1.11</v>
      </c>
      <c r="C1167" s="0" t="n">
        <v>0</v>
      </c>
      <c r="D1167" s="0" t="n">
        <f aca="false">IF(C1167=0,IF(C1166=0,IF(C1165=0,IF(C1164=0,IF(C1163=0,0,D1166),D1166),D1166),D1166),C1167+D1166)</f>
        <v>0</v>
      </c>
      <c r="E1167" s="0" t="n">
        <v>68</v>
      </c>
      <c r="F1167" s="0" t="n">
        <f aca="false">IF(E1167="",0,E1167)</f>
        <v>68</v>
      </c>
    </row>
    <row r="1168" customFormat="false" ht="13.8" hidden="false" customHeight="false" outlineLevel="0" collapsed="false">
      <c r="A1168" s="1" t="n">
        <v>42137.1354166667</v>
      </c>
      <c r="B1168" s="0" t="n">
        <v>1.11</v>
      </c>
      <c r="C1168" s="0" t="n">
        <v>0</v>
      </c>
      <c r="D1168" s="0" t="n">
        <f aca="false">IF(C1168=0,IF(C1167=0,IF(C1166=0,IF(C1165=0,IF(C1164=0,0,D1167),D1167),D1167),D1167),C1168+D1167)</f>
        <v>0</v>
      </c>
      <c r="F1168" s="0" t="n">
        <f aca="false">IF(E1168="",0,E1168)</f>
        <v>0</v>
      </c>
    </row>
    <row r="1169" customFormat="false" ht="13.8" hidden="false" customHeight="false" outlineLevel="0" collapsed="false">
      <c r="A1169" s="1" t="n">
        <v>42137.1458333333</v>
      </c>
      <c r="B1169" s="0" t="n">
        <v>1.11</v>
      </c>
      <c r="C1169" s="0" t="n">
        <v>0</v>
      </c>
      <c r="D1169" s="0" t="n">
        <f aca="false">IF(C1169=0,IF(C1168=0,IF(C1167=0,IF(C1166=0,IF(C1165=0,0,D1168),D1168),D1168),D1168),C1169+D1168)</f>
        <v>0</v>
      </c>
      <c r="F1169" s="0" t="n">
        <f aca="false">IF(E1169="",0,E1169)</f>
        <v>0</v>
      </c>
    </row>
    <row r="1170" customFormat="false" ht="13.8" hidden="false" customHeight="false" outlineLevel="0" collapsed="false">
      <c r="A1170" s="1" t="n">
        <v>42137.15625</v>
      </c>
      <c r="B1170" s="0" t="n">
        <v>1.11</v>
      </c>
      <c r="C1170" s="0" t="n">
        <v>0</v>
      </c>
      <c r="D1170" s="0" t="n">
        <f aca="false">IF(C1170=0,IF(C1169=0,IF(C1168=0,IF(C1167=0,IF(C1166=0,0,D1169),D1169),D1169),D1169),C1170+D1169)</f>
        <v>0</v>
      </c>
      <c r="F1170" s="0" t="n">
        <f aca="false">IF(E1170="",0,E1170)</f>
        <v>0</v>
      </c>
    </row>
    <row r="1171" customFormat="false" ht="13.8" hidden="false" customHeight="false" outlineLevel="0" collapsed="false">
      <c r="A1171" s="1" t="n">
        <v>42137.1666666667</v>
      </c>
      <c r="B1171" s="0" t="n">
        <v>1.11</v>
      </c>
      <c r="C1171" s="0" t="n">
        <v>0</v>
      </c>
      <c r="D1171" s="0" t="n">
        <f aca="false">IF(C1171=0,IF(C1170=0,IF(C1169=0,IF(C1168=0,IF(C1167=0,0,D1170),D1170),D1170),D1170),C1171+D1170)</f>
        <v>0</v>
      </c>
      <c r="E1171" s="0" t="n">
        <v>68</v>
      </c>
      <c r="F1171" s="0" t="n">
        <f aca="false">IF(E1171="",0,E1171)</f>
        <v>68</v>
      </c>
    </row>
    <row r="1172" customFormat="false" ht="13.8" hidden="false" customHeight="false" outlineLevel="0" collapsed="false">
      <c r="A1172" s="1" t="n">
        <v>42137.1770833333</v>
      </c>
      <c r="B1172" s="0" t="n">
        <v>1.11</v>
      </c>
      <c r="C1172" s="0" t="n">
        <v>0</v>
      </c>
      <c r="D1172" s="0" t="n">
        <f aca="false">IF(C1172=0,IF(C1171=0,IF(C1170=0,IF(C1169=0,IF(C1168=0,0,D1171),D1171),D1171),D1171),C1172+D1171)</f>
        <v>0</v>
      </c>
      <c r="F1172" s="0" t="n">
        <f aca="false">IF(E1172="",0,E1172)</f>
        <v>0</v>
      </c>
    </row>
    <row r="1173" customFormat="false" ht="13.8" hidden="false" customHeight="false" outlineLevel="0" collapsed="false">
      <c r="A1173" s="1" t="n">
        <v>42137.1875</v>
      </c>
      <c r="B1173" s="0" t="n">
        <v>1.11</v>
      </c>
      <c r="C1173" s="0" t="n">
        <v>0</v>
      </c>
      <c r="D1173" s="0" t="n">
        <f aca="false">IF(C1173=0,IF(C1172=0,IF(C1171=0,IF(C1170=0,IF(C1169=0,0,D1172),D1172),D1172),D1172),C1173+D1172)</f>
        <v>0</v>
      </c>
      <c r="F1173" s="0" t="n">
        <f aca="false">IF(E1173="",0,E1173)</f>
        <v>0</v>
      </c>
    </row>
    <row r="1174" customFormat="false" ht="13.8" hidden="false" customHeight="false" outlineLevel="0" collapsed="false">
      <c r="A1174" s="1" t="n">
        <v>42137.1979166667</v>
      </c>
      <c r="B1174" s="0" t="n">
        <v>1.11</v>
      </c>
      <c r="C1174" s="0" t="n">
        <v>0</v>
      </c>
      <c r="D1174" s="0" t="n">
        <f aca="false">IF(C1174=0,IF(C1173=0,IF(C1172=0,IF(C1171=0,IF(C1170=0,0,D1173),D1173),D1173),D1173),C1174+D1173)</f>
        <v>0</v>
      </c>
      <c r="F1174" s="0" t="n">
        <f aca="false">IF(E1174="",0,E1174)</f>
        <v>0</v>
      </c>
    </row>
    <row r="1175" customFormat="false" ht="13.8" hidden="false" customHeight="false" outlineLevel="0" collapsed="false">
      <c r="A1175" s="1" t="n">
        <v>42137.2083333333</v>
      </c>
      <c r="B1175" s="0" t="n">
        <v>1.11</v>
      </c>
      <c r="C1175" s="0" t="n">
        <v>0</v>
      </c>
      <c r="D1175" s="0" t="n">
        <f aca="false">IF(C1175=0,IF(C1174=0,IF(C1173=0,IF(C1172=0,IF(C1171=0,0,D1174),D1174),D1174),D1174),C1175+D1174)</f>
        <v>0</v>
      </c>
      <c r="E1175" s="0" t="n">
        <v>68</v>
      </c>
      <c r="F1175" s="0" t="n">
        <f aca="false">IF(E1175="",0,E1175)</f>
        <v>68</v>
      </c>
    </row>
    <row r="1176" customFormat="false" ht="13.8" hidden="false" customHeight="false" outlineLevel="0" collapsed="false">
      <c r="A1176" s="1" t="n">
        <v>42137.21875</v>
      </c>
      <c r="B1176" s="0" t="n">
        <v>1.11</v>
      </c>
      <c r="C1176" s="0" t="n">
        <v>0</v>
      </c>
      <c r="D1176" s="0" t="n">
        <f aca="false">IF(C1176=0,IF(C1175=0,IF(C1174=0,IF(C1173=0,IF(C1172=0,0,D1175),D1175),D1175),D1175),C1176+D1175)</f>
        <v>0</v>
      </c>
      <c r="F1176" s="0" t="n">
        <f aca="false">IF(E1176="",0,E1176)</f>
        <v>0</v>
      </c>
    </row>
    <row r="1177" customFormat="false" ht="13.8" hidden="false" customHeight="false" outlineLevel="0" collapsed="false">
      <c r="A1177" s="1" t="n">
        <v>42137.2291666667</v>
      </c>
      <c r="B1177" s="0" t="n">
        <v>1.11</v>
      </c>
      <c r="C1177" s="0" t="n">
        <v>0</v>
      </c>
      <c r="D1177" s="0" t="n">
        <f aca="false">IF(C1177=0,IF(C1176=0,IF(C1175=0,IF(C1174=0,IF(C1173=0,0,D1176),D1176),D1176),D1176),C1177+D1176)</f>
        <v>0</v>
      </c>
      <c r="F1177" s="0" t="n">
        <f aca="false">IF(E1177="",0,E1177)</f>
        <v>0</v>
      </c>
    </row>
    <row r="1178" customFormat="false" ht="13.8" hidden="false" customHeight="false" outlineLevel="0" collapsed="false">
      <c r="A1178" s="1" t="n">
        <v>42137.2395833333</v>
      </c>
      <c r="B1178" s="0" t="n">
        <v>1.1</v>
      </c>
      <c r="C1178" s="0" t="n">
        <v>0</v>
      </c>
      <c r="D1178" s="0" t="n">
        <f aca="false">IF(C1178=0,IF(C1177=0,IF(C1176=0,IF(C1175=0,IF(C1174=0,0,D1177),D1177),D1177),D1177),C1178+D1177)</f>
        <v>0</v>
      </c>
      <c r="F1178" s="0" t="n">
        <f aca="false">IF(E1178="",0,E1178)</f>
        <v>0</v>
      </c>
    </row>
    <row r="1179" customFormat="false" ht="13.8" hidden="false" customHeight="false" outlineLevel="0" collapsed="false">
      <c r="A1179" s="1" t="n">
        <v>42137.25</v>
      </c>
      <c r="B1179" s="0" t="n">
        <v>1.1</v>
      </c>
      <c r="C1179" s="0" t="n">
        <v>0</v>
      </c>
      <c r="D1179" s="0" t="n">
        <f aca="false">IF(C1179=0,IF(C1178=0,IF(C1177=0,IF(C1176=0,IF(C1175=0,0,D1178),D1178),D1178),D1178),C1179+D1178)</f>
        <v>0</v>
      </c>
      <c r="E1179" s="0" t="n">
        <v>68</v>
      </c>
      <c r="F1179" s="0" t="n">
        <f aca="false">IF(E1179="",0,E1179)</f>
        <v>68</v>
      </c>
    </row>
    <row r="1180" customFormat="false" ht="13.8" hidden="false" customHeight="false" outlineLevel="0" collapsed="false">
      <c r="A1180" s="1" t="n">
        <v>42137.2604166667</v>
      </c>
      <c r="B1180" s="0" t="n">
        <v>1.1</v>
      </c>
      <c r="C1180" s="0" t="n">
        <v>0</v>
      </c>
      <c r="D1180" s="0" t="n">
        <f aca="false">IF(C1180=0,IF(C1179=0,IF(C1178=0,IF(C1177=0,IF(C1176=0,0,D1179),D1179),D1179),D1179),C1180+D1179)</f>
        <v>0</v>
      </c>
      <c r="F1180" s="0" t="n">
        <f aca="false">IF(E1180="",0,E1180)</f>
        <v>0</v>
      </c>
    </row>
    <row r="1181" customFormat="false" ht="13.8" hidden="false" customHeight="false" outlineLevel="0" collapsed="false">
      <c r="A1181" s="1" t="n">
        <v>42137.2708333333</v>
      </c>
      <c r="B1181" s="0" t="n">
        <v>1.1</v>
      </c>
      <c r="C1181" s="0" t="n">
        <v>0</v>
      </c>
      <c r="D1181" s="0" t="n">
        <f aca="false">IF(C1181=0,IF(C1180=0,IF(C1179=0,IF(C1178=0,IF(C1177=0,0,D1180),D1180),D1180),D1180),C1181+D1180)</f>
        <v>0</v>
      </c>
      <c r="F1181" s="0" t="n">
        <f aca="false">IF(E1181="",0,E1181)</f>
        <v>0</v>
      </c>
    </row>
    <row r="1182" customFormat="false" ht="13.8" hidden="false" customHeight="false" outlineLevel="0" collapsed="false">
      <c r="A1182" s="1" t="n">
        <v>42137.28125</v>
      </c>
      <c r="B1182" s="0" t="n">
        <v>1.1</v>
      </c>
      <c r="C1182" s="0" t="n">
        <v>0</v>
      </c>
      <c r="D1182" s="0" t="n">
        <f aca="false">IF(C1182=0,IF(C1181=0,IF(C1180=0,IF(C1179=0,IF(C1178=0,0,D1181),D1181),D1181),D1181),C1182+D1181)</f>
        <v>0</v>
      </c>
      <c r="F1182" s="0" t="n">
        <f aca="false">IF(E1182="",0,E1182)</f>
        <v>0</v>
      </c>
    </row>
    <row r="1183" customFormat="false" ht="13.8" hidden="false" customHeight="false" outlineLevel="0" collapsed="false">
      <c r="A1183" s="1" t="n">
        <v>42137.2916666667</v>
      </c>
      <c r="B1183" s="0" t="n">
        <v>1.1</v>
      </c>
      <c r="C1183" s="0" t="n">
        <v>0</v>
      </c>
      <c r="D1183" s="0" t="n">
        <f aca="false">IF(C1183=0,IF(C1182=0,IF(C1181=0,IF(C1180=0,IF(C1179=0,0,D1182),D1182),D1182),D1182),C1183+D1182)</f>
        <v>0</v>
      </c>
      <c r="E1183" s="0" t="n">
        <v>68</v>
      </c>
      <c r="F1183" s="0" t="n">
        <f aca="false">IF(E1183="",0,E1183)</f>
        <v>68</v>
      </c>
    </row>
    <row r="1184" customFormat="false" ht="13.8" hidden="false" customHeight="false" outlineLevel="0" collapsed="false">
      <c r="A1184" s="1" t="n">
        <v>42137.3020833333</v>
      </c>
      <c r="B1184" s="0" t="n">
        <v>1.1</v>
      </c>
      <c r="C1184" s="0" t="n">
        <v>0</v>
      </c>
      <c r="D1184" s="0" t="n">
        <f aca="false">IF(C1184=0,IF(C1183=0,IF(C1182=0,IF(C1181=0,IF(C1180=0,0,D1183),D1183),D1183),D1183),C1184+D1183)</f>
        <v>0</v>
      </c>
      <c r="F1184" s="0" t="n">
        <f aca="false">IF(E1184="",0,E1184)</f>
        <v>0</v>
      </c>
    </row>
    <row r="1185" customFormat="false" ht="13.8" hidden="false" customHeight="false" outlineLevel="0" collapsed="false">
      <c r="A1185" s="1" t="n">
        <v>42137.3125</v>
      </c>
      <c r="B1185" s="0" t="n">
        <v>1.1</v>
      </c>
      <c r="C1185" s="0" t="n">
        <v>0</v>
      </c>
      <c r="D1185" s="0" t="n">
        <f aca="false">IF(C1185=0,IF(C1184=0,IF(C1183=0,IF(C1182=0,IF(C1181=0,0,D1184),D1184),D1184),D1184),C1185+D1184)</f>
        <v>0</v>
      </c>
      <c r="F1185" s="0" t="n">
        <f aca="false">IF(E1185="",0,E1185)</f>
        <v>0</v>
      </c>
    </row>
    <row r="1186" customFormat="false" ht="13.8" hidden="false" customHeight="false" outlineLevel="0" collapsed="false">
      <c r="A1186" s="1" t="n">
        <v>42137.3229166667</v>
      </c>
      <c r="B1186" s="0" t="n">
        <v>1.1</v>
      </c>
      <c r="C1186" s="0" t="n">
        <v>0</v>
      </c>
      <c r="D1186" s="0" t="n">
        <f aca="false">IF(C1186=0,IF(C1185=0,IF(C1184=0,IF(C1183=0,IF(C1182=0,0,D1185),D1185),D1185),D1185),C1186+D1185)</f>
        <v>0</v>
      </c>
      <c r="F1186" s="0" t="n">
        <f aca="false">IF(E1186="",0,E1186)</f>
        <v>0</v>
      </c>
    </row>
    <row r="1187" customFormat="false" ht="13.8" hidden="false" customHeight="false" outlineLevel="0" collapsed="false">
      <c r="A1187" s="1" t="n">
        <v>42137.3333333333</v>
      </c>
      <c r="B1187" s="0" t="n">
        <v>1.1</v>
      </c>
      <c r="C1187" s="0" t="n">
        <v>0</v>
      </c>
      <c r="D1187" s="0" t="n">
        <f aca="false">IF(C1187=0,IF(C1186=0,IF(C1185=0,IF(C1184=0,IF(C1183=0,0,D1186),D1186),D1186),D1186),C1187+D1186)</f>
        <v>0</v>
      </c>
      <c r="E1187" s="0" t="n">
        <v>68</v>
      </c>
      <c r="F1187" s="0" t="n">
        <f aca="false">IF(E1187="",0,E1187)</f>
        <v>68</v>
      </c>
    </row>
    <row r="1188" customFormat="false" ht="13.8" hidden="false" customHeight="false" outlineLevel="0" collapsed="false">
      <c r="A1188" s="1" t="n">
        <v>42137.34375</v>
      </c>
      <c r="B1188" s="0" t="n">
        <v>1.1</v>
      </c>
      <c r="C1188" s="0" t="n">
        <v>0</v>
      </c>
      <c r="D1188" s="0" t="n">
        <f aca="false">IF(C1188=0,IF(C1187=0,IF(C1186=0,IF(C1185=0,IF(C1184=0,0,D1187),D1187),D1187),D1187),C1188+D1187)</f>
        <v>0</v>
      </c>
      <c r="F1188" s="0" t="n">
        <f aca="false">IF(E1188="",0,E1188)</f>
        <v>0</v>
      </c>
    </row>
    <row r="1189" customFormat="false" ht="13.8" hidden="false" customHeight="false" outlineLevel="0" collapsed="false">
      <c r="A1189" s="1" t="n">
        <v>42137.3541666667</v>
      </c>
      <c r="B1189" s="0" t="n">
        <v>1.1</v>
      </c>
      <c r="C1189" s="0" t="n">
        <v>0</v>
      </c>
      <c r="D1189" s="0" t="n">
        <f aca="false">IF(C1189=0,IF(C1188=0,IF(C1187=0,IF(C1186=0,IF(C1185=0,0,D1188),D1188),D1188),D1188),C1189+D1188)</f>
        <v>0</v>
      </c>
      <c r="F1189" s="0" t="n">
        <f aca="false">IF(E1189="",0,E1189)</f>
        <v>0</v>
      </c>
    </row>
    <row r="1190" customFormat="false" ht="13.8" hidden="false" customHeight="false" outlineLevel="0" collapsed="false">
      <c r="A1190" s="1" t="n">
        <v>42137.3645833333</v>
      </c>
      <c r="B1190" s="0" t="n">
        <v>1.1</v>
      </c>
      <c r="C1190" s="0" t="n">
        <v>0</v>
      </c>
      <c r="D1190" s="0" t="n">
        <f aca="false">IF(C1190=0,IF(C1189=0,IF(C1188=0,IF(C1187=0,IF(C1186=0,0,D1189),D1189),D1189),D1189),C1190+D1189)</f>
        <v>0</v>
      </c>
      <c r="F1190" s="0" t="n">
        <f aca="false">IF(E1190="",0,E1190)</f>
        <v>0</v>
      </c>
    </row>
    <row r="1191" customFormat="false" ht="13.8" hidden="false" customHeight="false" outlineLevel="0" collapsed="false">
      <c r="A1191" s="1" t="n">
        <v>42137.375</v>
      </c>
      <c r="B1191" s="0" t="n">
        <v>1.1</v>
      </c>
      <c r="C1191" s="0" t="n">
        <v>0</v>
      </c>
      <c r="D1191" s="0" t="n">
        <f aca="false">IF(C1191=0,IF(C1190=0,IF(C1189=0,IF(C1188=0,IF(C1187=0,0,D1190),D1190),D1190),D1190),C1191+D1190)</f>
        <v>0</v>
      </c>
      <c r="E1191" s="0" t="n">
        <v>72</v>
      </c>
      <c r="F1191" s="0" t="n">
        <f aca="false">IF(E1191="",0,E1191)</f>
        <v>72</v>
      </c>
    </row>
    <row r="1192" customFormat="false" ht="13.8" hidden="false" customHeight="false" outlineLevel="0" collapsed="false">
      <c r="A1192" s="1" t="n">
        <v>42137.3854166667</v>
      </c>
      <c r="B1192" s="0" t="n">
        <v>1.1</v>
      </c>
      <c r="C1192" s="0" t="n">
        <v>0</v>
      </c>
      <c r="D1192" s="0" t="n">
        <f aca="false">IF(C1192=0,IF(C1191=0,IF(C1190=0,IF(C1189=0,IF(C1188=0,0,D1191),D1191),D1191),D1191),C1192+D1191)</f>
        <v>0</v>
      </c>
      <c r="F1192" s="0" t="n">
        <f aca="false">IF(E1192="",0,E1192)</f>
        <v>0</v>
      </c>
    </row>
    <row r="1193" customFormat="false" ht="13.8" hidden="false" customHeight="false" outlineLevel="0" collapsed="false">
      <c r="A1193" s="1" t="n">
        <v>42137.3958333333</v>
      </c>
      <c r="B1193" s="0" t="n">
        <v>1.1</v>
      </c>
      <c r="C1193" s="0" t="n">
        <v>0</v>
      </c>
      <c r="D1193" s="0" t="n">
        <f aca="false">IF(C1193=0,IF(C1192=0,IF(C1191=0,IF(C1190=0,IF(C1189=0,0,D1192),D1192),D1192),D1192),C1193+D1192)</f>
        <v>0</v>
      </c>
      <c r="F1193" s="0" t="n">
        <f aca="false">IF(E1193="",0,E1193)</f>
        <v>0</v>
      </c>
    </row>
    <row r="1194" customFormat="false" ht="13.8" hidden="false" customHeight="false" outlineLevel="0" collapsed="false">
      <c r="A1194" s="1" t="n">
        <v>42137.40625</v>
      </c>
      <c r="B1194" s="0" t="n">
        <v>1.1</v>
      </c>
      <c r="C1194" s="0" t="n">
        <v>0</v>
      </c>
      <c r="D1194" s="0" t="n">
        <f aca="false">IF(C1194=0,IF(C1193=0,IF(C1192=0,IF(C1191=0,IF(C1190=0,0,D1193),D1193),D1193),D1193),C1194+D1193)</f>
        <v>0</v>
      </c>
      <c r="F1194" s="0" t="n">
        <f aca="false">IF(E1194="",0,E1194)</f>
        <v>0</v>
      </c>
    </row>
    <row r="1195" customFormat="false" ht="13.8" hidden="false" customHeight="false" outlineLevel="0" collapsed="false">
      <c r="A1195" s="1" t="n">
        <v>42137.4166666667</v>
      </c>
      <c r="B1195" s="0" t="n">
        <v>1.1</v>
      </c>
      <c r="C1195" s="0" t="n">
        <v>0</v>
      </c>
      <c r="D1195" s="0" t="n">
        <f aca="false">IF(C1195=0,IF(C1194=0,IF(C1193=0,IF(C1192=0,IF(C1191=0,0,D1194),D1194),D1194),D1194),C1195+D1194)</f>
        <v>0</v>
      </c>
      <c r="E1195" s="0" t="n">
        <v>80</v>
      </c>
      <c r="F1195" s="0" t="n">
        <f aca="false">IF(E1195="",0,E1195)</f>
        <v>80</v>
      </c>
    </row>
    <row r="1196" customFormat="false" ht="13.8" hidden="false" customHeight="false" outlineLevel="0" collapsed="false">
      <c r="A1196" s="1" t="n">
        <v>42137.4270833333</v>
      </c>
      <c r="B1196" s="0" t="n">
        <v>1.1</v>
      </c>
      <c r="C1196" s="0" t="n">
        <v>0</v>
      </c>
      <c r="D1196" s="0" t="n">
        <f aca="false">IF(C1196=0,IF(C1195=0,IF(C1194=0,IF(C1193=0,IF(C1192=0,0,D1195),D1195),D1195),D1195),C1196+D1195)</f>
        <v>0</v>
      </c>
      <c r="F1196" s="0" t="n">
        <f aca="false">IF(E1196="",0,E1196)</f>
        <v>0</v>
      </c>
    </row>
    <row r="1197" customFormat="false" ht="13.8" hidden="false" customHeight="false" outlineLevel="0" collapsed="false">
      <c r="A1197" s="1" t="n">
        <v>42137.4375</v>
      </c>
      <c r="B1197" s="0" t="n">
        <v>1.1</v>
      </c>
      <c r="C1197" s="0" t="n">
        <v>0</v>
      </c>
      <c r="D1197" s="0" t="n">
        <f aca="false">IF(C1197=0,IF(C1196=0,IF(C1195=0,IF(C1194=0,IF(C1193=0,0,D1196),D1196),D1196),D1196),C1197+D1196)</f>
        <v>0</v>
      </c>
      <c r="F1197" s="0" t="n">
        <f aca="false">IF(E1197="",0,E1197)</f>
        <v>0</v>
      </c>
    </row>
    <row r="1198" customFormat="false" ht="13.8" hidden="false" customHeight="false" outlineLevel="0" collapsed="false">
      <c r="A1198" s="1" t="n">
        <v>42137.4479166667</v>
      </c>
      <c r="B1198" s="0" t="n">
        <v>1.09</v>
      </c>
      <c r="C1198" s="0" t="n">
        <v>0</v>
      </c>
      <c r="D1198" s="0" t="n">
        <f aca="false">IF(C1198=0,IF(C1197=0,IF(C1196=0,IF(C1195=0,IF(C1194=0,0,D1197),D1197),D1197),D1197),C1198+D1197)</f>
        <v>0</v>
      </c>
      <c r="F1198" s="0" t="n">
        <f aca="false">IF(E1198="",0,E1198)</f>
        <v>0</v>
      </c>
    </row>
    <row r="1199" customFormat="false" ht="13.8" hidden="false" customHeight="false" outlineLevel="0" collapsed="false">
      <c r="A1199" s="1" t="n">
        <v>42137.4583333333</v>
      </c>
      <c r="B1199" s="0" t="n">
        <v>1.09</v>
      </c>
      <c r="C1199" s="0" t="n">
        <v>0</v>
      </c>
      <c r="D1199" s="0" t="n">
        <f aca="false">IF(C1199=0,IF(C1198=0,IF(C1197=0,IF(C1196=0,IF(C1195=0,0,D1198),D1198),D1198),D1198),C1199+D1198)</f>
        <v>0</v>
      </c>
      <c r="E1199" s="0" t="n">
        <v>91</v>
      </c>
      <c r="F1199" s="0" t="n">
        <f aca="false">IF(E1199="",0,E1199)</f>
        <v>91</v>
      </c>
    </row>
    <row r="1200" customFormat="false" ht="13.8" hidden="false" customHeight="false" outlineLevel="0" collapsed="false">
      <c r="A1200" s="1" t="n">
        <v>42137.46875</v>
      </c>
      <c r="B1200" s="0" t="n">
        <v>1.09</v>
      </c>
      <c r="C1200" s="0" t="n">
        <v>0</v>
      </c>
      <c r="D1200" s="0" t="n">
        <f aca="false">IF(C1200=0,IF(C1199=0,IF(C1198=0,IF(C1197=0,IF(C1196=0,0,D1199),D1199),D1199),D1199),C1200+D1199)</f>
        <v>0</v>
      </c>
      <c r="F1200" s="0" t="n">
        <f aca="false">IF(E1200="",0,E1200)</f>
        <v>0</v>
      </c>
    </row>
    <row r="1201" customFormat="false" ht="13.8" hidden="false" customHeight="false" outlineLevel="0" collapsed="false">
      <c r="A1201" s="1" t="n">
        <v>42137.4791666667</v>
      </c>
      <c r="B1201" s="0" t="n">
        <v>1.09</v>
      </c>
      <c r="C1201" s="0" t="n">
        <v>0</v>
      </c>
      <c r="D1201" s="0" t="n">
        <f aca="false">IF(C1201=0,IF(C1200=0,IF(C1199=0,IF(C1198=0,IF(C1197=0,0,D1200),D1200),D1200),D1200),C1201+D1200)</f>
        <v>0</v>
      </c>
      <c r="F1201" s="0" t="n">
        <f aca="false">IF(E1201="",0,E1201)</f>
        <v>0</v>
      </c>
    </row>
    <row r="1202" customFormat="false" ht="13.8" hidden="false" customHeight="false" outlineLevel="0" collapsed="false">
      <c r="A1202" s="1" t="n">
        <v>42137.4895833333</v>
      </c>
      <c r="B1202" s="0" t="n">
        <v>1.09</v>
      </c>
      <c r="C1202" s="0" t="n">
        <v>0</v>
      </c>
      <c r="D1202" s="0" t="n">
        <f aca="false">IF(C1202=0,IF(C1201=0,IF(C1200=0,IF(C1199=0,IF(C1198=0,0,D1201),D1201),D1201),D1201),C1202+D1201)</f>
        <v>0</v>
      </c>
      <c r="F1202" s="0" t="n">
        <f aca="false">IF(E1202="",0,E1202)</f>
        <v>0</v>
      </c>
    </row>
    <row r="1203" customFormat="false" ht="13.8" hidden="false" customHeight="false" outlineLevel="0" collapsed="false">
      <c r="A1203" s="1" t="n">
        <v>42137.5</v>
      </c>
      <c r="B1203" s="0" t="n">
        <v>1.09</v>
      </c>
      <c r="C1203" s="0" t="n">
        <v>0</v>
      </c>
      <c r="D1203" s="0" t="n">
        <f aca="false">IF(C1203=0,IF(C1202=0,IF(C1201=0,IF(C1200=0,IF(C1199=0,0,D1202),D1202),D1202),D1202),C1203+D1202)</f>
        <v>0</v>
      </c>
      <c r="E1203" s="0" t="n">
        <v>98</v>
      </c>
      <c r="F1203" s="0" t="n">
        <f aca="false">IF(E1203="",0,E1203)</f>
        <v>98</v>
      </c>
    </row>
    <row r="1204" customFormat="false" ht="13.8" hidden="false" customHeight="false" outlineLevel="0" collapsed="false">
      <c r="A1204" s="1" t="n">
        <v>42137.5104166667</v>
      </c>
      <c r="B1204" s="0" t="n">
        <v>1.09</v>
      </c>
      <c r="C1204" s="0" t="n">
        <v>0</v>
      </c>
      <c r="D1204" s="0" t="n">
        <f aca="false">IF(C1204=0,IF(C1203=0,IF(C1202=0,IF(C1201=0,IF(C1200=0,0,D1203),D1203),D1203),D1203),C1204+D1203)</f>
        <v>0</v>
      </c>
      <c r="F1204" s="0" t="n">
        <f aca="false">IF(E1204="",0,E1204)</f>
        <v>0</v>
      </c>
    </row>
    <row r="1205" customFormat="false" ht="13.8" hidden="false" customHeight="false" outlineLevel="0" collapsed="false">
      <c r="A1205" s="1" t="n">
        <v>42137.5208333333</v>
      </c>
      <c r="B1205" s="0" t="n">
        <v>1.09</v>
      </c>
      <c r="C1205" s="0" t="n">
        <v>0</v>
      </c>
      <c r="D1205" s="0" t="n">
        <f aca="false">IF(C1205=0,IF(C1204=0,IF(C1203=0,IF(C1202=0,IF(C1201=0,0,D1204),D1204),D1204),D1204),C1205+D1204)</f>
        <v>0</v>
      </c>
      <c r="F1205" s="0" t="n">
        <f aca="false">IF(E1205="",0,E1205)</f>
        <v>0</v>
      </c>
    </row>
    <row r="1206" customFormat="false" ht="13.8" hidden="false" customHeight="false" outlineLevel="0" collapsed="false">
      <c r="A1206" s="1" t="n">
        <v>42137.53125</v>
      </c>
      <c r="B1206" s="0" t="n">
        <v>1.09</v>
      </c>
      <c r="C1206" s="0" t="n">
        <v>0</v>
      </c>
      <c r="D1206" s="0" t="n">
        <f aca="false">IF(C1206=0,IF(C1205=0,IF(C1204=0,IF(C1203=0,IF(C1202=0,0,D1205),D1205),D1205),D1205),C1206+D1205)</f>
        <v>0</v>
      </c>
      <c r="F1206" s="0" t="n">
        <f aca="false">IF(E1206="",0,E1206)</f>
        <v>0</v>
      </c>
    </row>
    <row r="1207" customFormat="false" ht="13.8" hidden="false" customHeight="false" outlineLevel="0" collapsed="false">
      <c r="A1207" s="1" t="n">
        <v>42137.5416666667</v>
      </c>
      <c r="B1207" s="0" t="n">
        <v>1.09</v>
      </c>
      <c r="C1207" s="0" t="n">
        <v>0</v>
      </c>
      <c r="D1207" s="0" t="n">
        <f aca="false">IF(C1207=0,IF(C1206=0,IF(C1205=0,IF(C1204=0,IF(C1203=0,0,D1206),D1206),D1206),D1206),C1207+D1206)</f>
        <v>0</v>
      </c>
      <c r="E1207" s="0" t="n">
        <v>104</v>
      </c>
      <c r="F1207" s="0" t="n">
        <f aca="false">IF(E1207="",0,E1207)</f>
        <v>104</v>
      </c>
    </row>
    <row r="1208" customFormat="false" ht="13.8" hidden="false" customHeight="false" outlineLevel="0" collapsed="false">
      <c r="A1208" s="1" t="n">
        <v>42137.5520833333</v>
      </c>
      <c r="B1208" s="0" t="n">
        <v>1.09</v>
      </c>
      <c r="C1208" s="0" t="n">
        <v>0</v>
      </c>
      <c r="D1208" s="0" t="n">
        <f aca="false">IF(C1208=0,IF(C1207=0,IF(C1206=0,IF(C1205=0,IF(C1204=0,0,D1207),D1207),D1207),D1207),C1208+D1207)</f>
        <v>0</v>
      </c>
      <c r="F1208" s="0" t="n">
        <f aca="false">IF(E1208="",0,E1208)</f>
        <v>0</v>
      </c>
    </row>
    <row r="1209" customFormat="false" ht="13.8" hidden="false" customHeight="false" outlineLevel="0" collapsed="false">
      <c r="A1209" s="1" t="n">
        <v>42137.5625</v>
      </c>
      <c r="B1209" s="0" t="n">
        <v>1.08</v>
      </c>
      <c r="C1209" s="0" t="n">
        <v>0</v>
      </c>
      <c r="D1209" s="0" t="n">
        <f aca="false">IF(C1209=0,IF(C1208=0,IF(C1207=0,IF(C1206=0,IF(C1205=0,0,D1208),D1208),D1208),D1208),C1209+D1208)</f>
        <v>0</v>
      </c>
      <c r="F1209" s="0" t="n">
        <f aca="false">IF(E1209="",0,E1209)</f>
        <v>0</v>
      </c>
    </row>
    <row r="1210" customFormat="false" ht="13.8" hidden="false" customHeight="false" outlineLevel="0" collapsed="false">
      <c r="A1210" s="1" t="n">
        <v>42137.5729166667</v>
      </c>
      <c r="B1210" s="0" t="n">
        <v>1.08</v>
      </c>
      <c r="C1210" s="0" t="n">
        <v>0</v>
      </c>
      <c r="D1210" s="0" t="n">
        <f aca="false">IF(C1210=0,IF(C1209=0,IF(C1208=0,IF(C1207=0,IF(C1206=0,0,D1209),D1209),D1209),D1209),C1210+D1209)</f>
        <v>0</v>
      </c>
      <c r="F1210" s="0" t="n">
        <f aca="false">IF(E1210="",0,E1210)</f>
        <v>0</v>
      </c>
    </row>
    <row r="1211" customFormat="false" ht="13.8" hidden="false" customHeight="false" outlineLevel="0" collapsed="false">
      <c r="A1211" s="1" t="n">
        <v>42137.5833333333</v>
      </c>
      <c r="B1211" s="0" t="n">
        <v>1.08</v>
      </c>
      <c r="C1211" s="0" t="n">
        <v>0</v>
      </c>
      <c r="D1211" s="0" t="n">
        <f aca="false">IF(C1211=0,IF(C1210=0,IF(C1209=0,IF(C1208=0,IF(C1207=0,0,D1210),D1210),D1210),D1210),C1211+D1210)</f>
        <v>0</v>
      </c>
      <c r="E1211" s="0" t="n">
        <v>108</v>
      </c>
      <c r="F1211" s="0" t="n">
        <f aca="false">IF(E1211="",0,E1211)</f>
        <v>108</v>
      </c>
    </row>
    <row r="1212" customFormat="false" ht="13.8" hidden="false" customHeight="false" outlineLevel="0" collapsed="false">
      <c r="A1212" s="1" t="n">
        <v>42137.59375</v>
      </c>
      <c r="B1212" s="0" t="n">
        <v>1.08</v>
      </c>
      <c r="C1212" s="0" t="n">
        <v>0</v>
      </c>
      <c r="D1212" s="0" t="n">
        <f aca="false">IF(C1212=0,IF(C1211=0,IF(C1210=0,IF(C1209=0,IF(C1208=0,0,D1211),D1211),D1211),D1211),C1212+D1211)</f>
        <v>0</v>
      </c>
      <c r="F1212" s="0" t="n">
        <f aca="false">IF(E1212="",0,E1212)</f>
        <v>0</v>
      </c>
    </row>
    <row r="1213" customFormat="false" ht="13.8" hidden="false" customHeight="false" outlineLevel="0" collapsed="false">
      <c r="A1213" s="1" t="n">
        <v>42137.6041666667</v>
      </c>
      <c r="B1213" s="0" t="n">
        <v>1.08</v>
      </c>
      <c r="C1213" s="0" t="n">
        <v>0</v>
      </c>
      <c r="D1213" s="0" t="n">
        <f aca="false">IF(C1213=0,IF(C1212=0,IF(C1211=0,IF(C1210=0,IF(C1209=0,0,D1212),D1212),D1212),D1212),C1213+D1212)</f>
        <v>0</v>
      </c>
      <c r="F1213" s="0" t="n">
        <f aca="false">IF(E1213="",0,E1213)</f>
        <v>0</v>
      </c>
    </row>
    <row r="1214" customFormat="false" ht="13.8" hidden="false" customHeight="false" outlineLevel="0" collapsed="false">
      <c r="A1214" s="1" t="n">
        <v>42137.6145833333</v>
      </c>
      <c r="B1214" s="0" t="n">
        <v>1.08</v>
      </c>
      <c r="C1214" s="0" t="n">
        <v>0</v>
      </c>
      <c r="D1214" s="0" t="n">
        <f aca="false">IF(C1214=0,IF(C1213=0,IF(C1212=0,IF(C1211=0,IF(C1210=0,0,D1213),D1213),D1213),D1213),C1214+D1213)</f>
        <v>0</v>
      </c>
      <c r="F1214" s="0" t="n">
        <f aca="false">IF(E1214="",0,E1214)</f>
        <v>0</v>
      </c>
    </row>
    <row r="1215" customFormat="false" ht="13.8" hidden="false" customHeight="false" outlineLevel="0" collapsed="false">
      <c r="A1215" s="1" t="n">
        <v>42137.625</v>
      </c>
      <c r="B1215" s="0" t="n">
        <v>1.08</v>
      </c>
      <c r="C1215" s="0" t="n">
        <v>0</v>
      </c>
      <c r="D1215" s="0" t="n">
        <f aca="false">IF(C1215=0,IF(C1214=0,IF(C1213=0,IF(C1212=0,IF(C1211=0,0,D1214),D1214),D1214),D1214),C1215+D1214)</f>
        <v>0</v>
      </c>
      <c r="E1215" s="0" t="n">
        <v>111</v>
      </c>
      <c r="F1215" s="0" t="n">
        <f aca="false">IF(E1215="",0,E1215)</f>
        <v>111</v>
      </c>
    </row>
    <row r="1216" customFormat="false" ht="13.8" hidden="false" customHeight="false" outlineLevel="0" collapsed="false">
      <c r="A1216" s="1" t="n">
        <v>42137.6354166667</v>
      </c>
      <c r="B1216" s="0" t="n">
        <v>1.08</v>
      </c>
      <c r="C1216" s="0" t="n">
        <v>0</v>
      </c>
      <c r="D1216" s="0" t="n">
        <f aca="false">IF(C1216=0,IF(C1215=0,IF(C1214=0,IF(C1213=0,IF(C1212=0,0,D1215),D1215),D1215),D1215),C1216+D1215)</f>
        <v>0</v>
      </c>
      <c r="F1216" s="0" t="n">
        <f aca="false">IF(E1216="",0,E1216)</f>
        <v>0</v>
      </c>
    </row>
    <row r="1217" customFormat="false" ht="13.8" hidden="false" customHeight="false" outlineLevel="0" collapsed="false">
      <c r="A1217" s="1" t="n">
        <v>42137.6458333333</v>
      </c>
      <c r="B1217" s="0" t="n">
        <v>1.08</v>
      </c>
      <c r="C1217" s="0" t="n">
        <v>0</v>
      </c>
      <c r="D1217" s="0" t="n">
        <f aca="false">IF(C1217=0,IF(C1216=0,IF(C1215=0,IF(C1214=0,IF(C1213=0,0,D1216),D1216),D1216),D1216),C1217+D1216)</f>
        <v>0</v>
      </c>
      <c r="F1217" s="0" t="n">
        <f aca="false">IF(E1217="",0,E1217)</f>
        <v>0</v>
      </c>
    </row>
    <row r="1218" customFormat="false" ht="13.8" hidden="false" customHeight="false" outlineLevel="0" collapsed="false">
      <c r="A1218" s="1" t="n">
        <v>42137.65625</v>
      </c>
      <c r="B1218" s="0" t="n">
        <v>1.08</v>
      </c>
      <c r="C1218" s="0" t="n">
        <v>0</v>
      </c>
      <c r="D1218" s="0" t="n">
        <f aca="false">IF(C1218=0,IF(C1217=0,IF(C1216=0,IF(C1215=0,IF(C1214=0,0,D1217),D1217),D1217),D1217),C1218+D1217)</f>
        <v>0</v>
      </c>
      <c r="F1218" s="0" t="n">
        <f aca="false">IF(E1218="",0,E1218)</f>
        <v>0</v>
      </c>
    </row>
    <row r="1219" customFormat="false" ht="13.8" hidden="false" customHeight="false" outlineLevel="0" collapsed="false">
      <c r="A1219" s="1" t="n">
        <v>42137.6666666667</v>
      </c>
      <c r="B1219" s="0" t="n">
        <v>1.08</v>
      </c>
      <c r="C1219" s="0" t="n">
        <v>0</v>
      </c>
      <c r="D1219" s="0" t="n">
        <f aca="false">IF(C1219=0,IF(C1218=0,IF(C1217=0,IF(C1216=0,IF(C1215=0,0,D1218),D1218),D1218),D1218),C1219+D1218)</f>
        <v>0</v>
      </c>
      <c r="E1219" s="0" t="n">
        <v>105</v>
      </c>
      <c r="F1219" s="0" t="n">
        <f aca="false">IF(E1219="",0,E1219)</f>
        <v>105</v>
      </c>
    </row>
    <row r="1220" customFormat="false" ht="13.8" hidden="false" customHeight="false" outlineLevel="0" collapsed="false">
      <c r="A1220" s="1" t="n">
        <v>42137.6770833333</v>
      </c>
      <c r="B1220" s="0" t="n">
        <v>1.08</v>
      </c>
      <c r="C1220" s="0" t="n">
        <v>0</v>
      </c>
      <c r="D1220" s="0" t="n">
        <f aca="false">IF(C1220=0,IF(C1219=0,IF(C1218=0,IF(C1217=0,IF(C1216=0,0,D1219),D1219),D1219),D1219),C1220+D1219)</f>
        <v>0</v>
      </c>
      <c r="F1220" s="0" t="n">
        <f aca="false">IF(E1220="",0,E1220)</f>
        <v>0</v>
      </c>
    </row>
    <row r="1221" customFormat="false" ht="13.8" hidden="false" customHeight="false" outlineLevel="0" collapsed="false">
      <c r="A1221" s="1" t="n">
        <v>42137.6875</v>
      </c>
      <c r="B1221" s="0" t="n">
        <v>1.08</v>
      </c>
      <c r="C1221" s="0" t="n">
        <v>0</v>
      </c>
      <c r="D1221" s="0" t="n">
        <f aca="false">IF(C1221=0,IF(C1220=0,IF(C1219=0,IF(C1218=0,IF(C1217=0,0,D1220),D1220),D1220),D1220),C1221+D1220)</f>
        <v>0</v>
      </c>
      <c r="F1221" s="0" t="n">
        <f aca="false">IF(E1221="",0,E1221)</f>
        <v>0</v>
      </c>
    </row>
    <row r="1222" customFormat="false" ht="13.8" hidden="false" customHeight="false" outlineLevel="0" collapsed="false">
      <c r="A1222" s="1" t="n">
        <v>42137.6979166667</v>
      </c>
      <c r="B1222" s="0" t="n">
        <v>1.07</v>
      </c>
      <c r="C1222" s="0" t="n">
        <v>0</v>
      </c>
      <c r="D1222" s="0" t="n">
        <f aca="false">IF(C1222=0,IF(C1221=0,IF(C1220=0,IF(C1219=0,IF(C1218=0,0,D1221),D1221),D1221),D1221),C1222+D1221)</f>
        <v>0</v>
      </c>
      <c r="F1222" s="0" t="n">
        <f aca="false">IF(E1222="",0,E1222)</f>
        <v>0</v>
      </c>
    </row>
    <row r="1223" customFormat="false" ht="13.8" hidden="false" customHeight="false" outlineLevel="0" collapsed="false">
      <c r="A1223" s="1" t="n">
        <v>42137.7083333333</v>
      </c>
      <c r="B1223" s="0" t="n">
        <v>1.07</v>
      </c>
      <c r="C1223" s="0" t="n">
        <v>0</v>
      </c>
      <c r="D1223" s="0" t="n">
        <f aca="false">IF(C1223=0,IF(C1222=0,IF(C1221=0,IF(C1220=0,IF(C1219=0,0,D1222),D1222),D1222),D1222),C1223+D1222)</f>
        <v>0</v>
      </c>
      <c r="E1223" s="0" t="n">
        <v>92</v>
      </c>
      <c r="F1223" s="0" t="n">
        <f aca="false">IF(E1223="",0,E1223)</f>
        <v>92</v>
      </c>
    </row>
    <row r="1224" customFormat="false" ht="13.8" hidden="false" customHeight="false" outlineLevel="0" collapsed="false">
      <c r="A1224" s="1" t="n">
        <v>42137.71875</v>
      </c>
      <c r="B1224" s="0" t="n">
        <v>1.07</v>
      </c>
      <c r="C1224" s="0" t="n">
        <v>0</v>
      </c>
      <c r="D1224" s="0" t="n">
        <f aca="false">IF(C1224=0,IF(C1223=0,IF(C1222=0,IF(C1221=0,IF(C1220=0,0,D1223),D1223),D1223),D1223),C1224+D1223)</f>
        <v>0</v>
      </c>
      <c r="F1224" s="0" t="n">
        <f aca="false">IF(E1224="",0,E1224)</f>
        <v>0</v>
      </c>
    </row>
    <row r="1225" customFormat="false" ht="13.8" hidden="false" customHeight="false" outlineLevel="0" collapsed="false">
      <c r="A1225" s="1" t="n">
        <v>42137.7291666667</v>
      </c>
      <c r="B1225" s="0" t="n">
        <v>1.07</v>
      </c>
      <c r="C1225" s="0" t="n">
        <v>0</v>
      </c>
      <c r="D1225" s="0" t="n">
        <f aca="false">IF(C1225=0,IF(C1224=0,IF(C1223=0,IF(C1222=0,IF(C1221=0,0,D1224),D1224),D1224),D1224),C1225+D1224)</f>
        <v>0</v>
      </c>
      <c r="F1225" s="0" t="n">
        <f aca="false">IF(E1225="",0,E1225)</f>
        <v>0</v>
      </c>
    </row>
    <row r="1226" customFormat="false" ht="13.8" hidden="false" customHeight="false" outlineLevel="0" collapsed="false">
      <c r="A1226" s="1" t="n">
        <v>42137.7395833333</v>
      </c>
      <c r="B1226" s="0" t="n">
        <v>1.07</v>
      </c>
      <c r="C1226" s="0" t="n">
        <v>0</v>
      </c>
      <c r="D1226" s="0" t="n">
        <f aca="false">IF(C1226=0,IF(C1225=0,IF(C1224=0,IF(C1223=0,IF(C1222=0,0,D1225),D1225),D1225),D1225),C1226+D1225)</f>
        <v>0</v>
      </c>
      <c r="F1226" s="0" t="n">
        <f aca="false">IF(E1226="",0,E1226)</f>
        <v>0</v>
      </c>
    </row>
    <row r="1227" customFormat="false" ht="13.8" hidden="false" customHeight="false" outlineLevel="0" collapsed="false">
      <c r="A1227" s="1" t="n">
        <v>42137.75</v>
      </c>
      <c r="B1227" s="0" t="n">
        <v>1.07</v>
      </c>
      <c r="C1227" s="0" t="n">
        <v>0</v>
      </c>
      <c r="D1227" s="0" t="n">
        <f aca="false">IF(C1227=0,IF(C1226=0,IF(C1225=0,IF(C1224=0,IF(C1223=0,0,D1226),D1226),D1226),D1226),C1227+D1226)</f>
        <v>0</v>
      </c>
      <c r="E1227" s="0" t="n">
        <v>87</v>
      </c>
      <c r="F1227" s="0" t="n">
        <f aca="false">IF(E1227="",0,E1227)</f>
        <v>87</v>
      </c>
    </row>
    <row r="1228" customFormat="false" ht="13.8" hidden="false" customHeight="false" outlineLevel="0" collapsed="false">
      <c r="A1228" s="1" t="n">
        <v>42137.7604166667</v>
      </c>
      <c r="B1228" s="0" t="n">
        <v>1.07</v>
      </c>
      <c r="C1228" s="0" t="n">
        <v>0</v>
      </c>
      <c r="D1228" s="0" t="n">
        <f aca="false">IF(C1228=0,IF(C1227=0,IF(C1226=0,IF(C1225=0,IF(C1224=0,0,D1227),D1227),D1227),D1227),C1228+D1227)</f>
        <v>0</v>
      </c>
      <c r="F1228" s="0" t="n">
        <f aca="false">IF(E1228="",0,E1228)</f>
        <v>0</v>
      </c>
    </row>
    <row r="1229" customFormat="false" ht="13.8" hidden="false" customHeight="false" outlineLevel="0" collapsed="false">
      <c r="A1229" s="1" t="n">
        <v>42137.7708333333</v>
      </c>
      <c r="B1229" s="0" t="n">
        <v>1.07</v>
      </c>
      <c r="C1229" s="0" t="n">
        <v>0</v>
      </c>
      <c r="D1229" s="0" t="n">
        <f aca="false">IF(C1229=0,IF(C1228=0,IF(C1227=0,IF(C1226=0,IF(C1225=0,0,D1228),D1228),D1228),D1228),C1229+D1228)</f>
        <v>0</v>
      </c>
      <c r="F1229" s="0" t="n">
        <f aca="false">IF(E1229="",0,E1229)</f>
        <v>0</v>
      </c>
    </row>
    <row r="1230" customFormat="false" ht="13.8" hidden="false" customHeight="false" outlineLevel="0" collapsed="false">
      <c r="A1230" s="1" t="n">
        <v>42137.78125</v>
      </c>
      <c r="B1230" s="0" t="n">
        <v>1.07</v>
      </c>
      <c r="C1230" s="0" t="n">
        <v>0</v>
      </c>
      <c r="D1230" s="0" t="n">
        <f aca="false">IF(C1230=0,IF(C1229=0,IF(C1228=0,IF(C1227=0,IF(C1226=0,0,D1229),D1229),D1229),D1229),C1230+D1229)</f>
        <v>0</v>
      </c>
      <c r="F1230" s="0" t="n">
        <f aca="false">IF(E1230="",0,E1230)</f>
        <v>0</v>
      </c>
    </row>
    <row r="1231" customFormat="false" ht="13.8" hidden="false" customHeight="false" outlineLevel="0" collapsed="false">
      <c r="A1231" s="1" t="n">
        <v>42137.7916666667</v>
      </c>
      <c r="B1231" s="0" t="n">
        <v>1.07</v>
      </c>
      <c r="C1231" s="0" t="n">
        <v>0</v>
      </c>
      <c r="D1231" s="0" t="n">
        <f aca="false">IF(C1231=0,IF(C1230=0,IF(C1229=0,IF(C1228=0,IF(C1227=0,0,D1230),D1230),D1230),D1230),C1231+D1230)</f>
        <v>0</v>
      </c>
      <c r="E1231" s="0" t="n">
        <v>84</v>
      </c>
      <c r="F1231" s="0" t="n">
        <f aca="false">IF(E1231="",0,E1231)</f>
        <v>84</v>
      </c>
    </row>
    <row r="1232" customFormat="false" ht="13.8" hidden="false" customHeight="false" outlineLevel="0" collapsed="false">
      <c r="A1232" s="1" t="n">
        <v>42137.8020833333</v>
      </c>
      <c r="B1232" s="0" t="n">
        <v>1.06</v>
      </c>
      <c r="C1232" s="0" t="n">
        <v>0</v>
      </c>
      <c r="D1232" s="0" t="n">
        <f aca="false">IF(C1232=0,IF(C1231=0,IF(C1230=0,IF(C1229=0,IF(C1228=0,0,D1231),D1231),D1231),D1231),C1232+D1231)</f>
        <v>0</v>
      </c>
      <c r="F1232" s="0" t="n">
        <f aca="false">IF(E1232="",0,E1232)</f>
        <v>0</v>
      </c>
    </row>
    <row r="1233" customFormat="false" ht="13.8" hidden="false" customHeight="false" outlineLevel="0" collapsed="false">
      <c r="A1233" s="1" t="n">
        <v>42137.8125</v>
      </c>
      <c r="B1233" s="0" t="n">
        <v>1.07</v>
      </c>
      <c r="C1233" s="0" t="n">
        <v>0</v>
      </c>
      <c r="D1233" s="0" t="n">
        <f aca="false">IF(C1233=0,IF(C1232=0,IF(C1231=0,IF(C1230=0,IF(C1229=0,0,D1232),D1232),D1232),D1232),C1233+D1232)</f>
        <v>0</v>
      </c>
      <c r="F1233" s="0" t="n">
        <f aca="false">IF(E1233="",0,E1233)</f>
        <v>0</v>
      </c>
    </row>
    <row r="1234" customFormat="false" ht="13.8" hidden="false" customHeight="false" outlineLevel="0" collapsed="false">
      <c r="A1234" s="1" t="n">
        <v>42137.8229166667</v>
      </c>
      <c r="B1234" s="0" t="n">
        <v>1.07</v>
      </c>
      <c r="C1234" s="0" t="n">
        <v>0</v>
      </c>
      <c r="D1234" s="0" t="n">
        <f aca="false">IF(C1234=0,IF(C1233=0,IF(C1232=0,IF(C1231=0,IF(C1230=0,0,D1233),D1233),D1233),D1233),C1234+D1233)</f>
        <v>0</v>
      </c>
      <c r="F1234" s="0" t="n">
        <f aca="false">IF(E1234="",0,E1234)</f>
        <v>0</v>
      </c>
    </row>
    <row r="1235" customFormat="false" ht="13.8" hidden="false" customHeight="false" outlineLevel="0" collapsed="false">
      <c r="A1235" s="1" t="n">
        <v>42137.8333333333</v>
      </c>
      <c r="B1235" s="0" t="n">
        <v>1.07</v>
      </c>
      <c r="C1235" s="0" t="n">
        <v>0</v>
      </c>
      <c r="D1235" s="0" t="n">
        <f aca="false">IF(C1235=0,IF(C1234=0,IF(C1233=0,IF(C1232=0,IF(C1231=0,0,D1234),D1234),D1234),D1234),C1235+D1234)</f>
        <v>0</v>
      </c>
      <c r="E1235" s="0" t="n">
        <v>77</v>
      </c>
      <c r="F1235" s="0" t="n">
        <f aca="false">IF(E1235="",0,E1235)</f>
        <v>77</v>
      </c>
    </row>
    <row r="1236" customFormat="false" ht="13.8" hidden="false" customHeight="false" outlineLevel="0" collapsed="false">
      <c r="A1236" s="1" t="n">
        <v>42137.84375</v>
      </c>
      <c r="B1236" s="0" t="n">
        <v>1.07</v>
      </c>
      <c r="C1236" s="0" t="n">
        <v>0</v>
      </c>
      <c r="D1236" s="0" t="n">
        <f aca="false">IF(C1236=0,IF(C1235=0,IF(C1234=0,IF(C1233=0,IF(C1232=0,0,D1235),D1235),D1235),D1235),C1236+D1235)</f>
        <v>0</v>
      </c>
      <c r="F1236" s="0" t="n">
        <f aca="false">IF(E1236="",0,E1236)</f>
        <v>0</v>
      </c>
    </row>
    <row r="1237" customFormat="false" ht="13.8" hidden="false" customHeight="false" outlineLevel="0" collapsed="false">
      <c r="A1237" s="1" t="n">
        <v>42137.8541666667</v>
      </c>
      <c r="B1237" s="0" t="n">
        <v>1.06</v>
      </c>
      <c r="C1237" s="0" t="n">
        <v>0</v>
      </c>
      <c r="D1237" s="0" t="n">
        <f aca="false">IF(C1237=0,IF(C1236=0,IF(C1235=0,IF(C1234=0,IF(C1233=0,0,D1236),D1236),D1236),D1236),C1237+D1236)</f>
        <v>0</v>
      </c>
      <c r="F1237" s="0" t="n">
        <f aca="false">IF(E1237="",0,E1237)</f>
        <v>0</v>
      </c>
    </row>
    <row r="1238" customFormat="false" ht="13.8" hidden="false" customHeight="false" outlineLevel="0" collapsed="false">
      <c r="A1238" s="1" t="n">
        <v>42137.8645833333</v>
      </c>
      <c r="B1238" s="0" t="n">
        <v>1.06</v>
      </c>
      <c r="C1238" s="0" t="n">
        <v>0</v>
      </c>
      <c r="D1238" s="0" t="n">
        <f aca="false">IF(C1238=0,IF(C1237=0,IF(C1236=0,IF(C1235=0,IF(C1234=0,0,D1237),D1237),D1237),D1237),C1238+D1237)</f>
        <v>0</v>
      </c>
      <c r="F1238" s="0" t="n">
        <f aca="false">IF(E1238="",0,E1238)</f>
        <v>0</v>
      </c>
    </row>
    <row r="1239" customFormat="false" ht="13.8" hidden="false" customHeight="false" outlineLevel="0" collapsed="false">
      <c r="A1239" s="1" t="n">
        <v>42137.875</v>
      </c>
      <c r="B1239" s="0" t="n">
        <v>1.06</v>
      </c>
      <c r="C1239" s="0" t="n">
        <v>0</v>
      </c>
      <c r="D1239" s="0" t="n">
        <f aca="false">IF(C1239=0,IF(C1238=0,IF(C1237=0,IF(C1236=0,IF(C1235=0,0,D1238),D1238),D1238),D1238),C1239+D1238)</f>
        <v>0</v>
      </c>
      <c r="E1239" s="0" t="n">
        <v>71</v>
      </c>
      <c r="F1239" s="0" t="n">
        <f aca="false">IF(E1239="",0,E1239)</f>
        <v>71</v>
      </c>
    </row>
    <row r="1240" customFormat="false" ht="13.8" hidden="false" customHeight="false" outlineLevel="0" collapsed="false">
      <c r="A1240" s="1" t="n">
        <v>42137.8854166667</v>
      </c>
      <c r="B1240" s="0" t="n">
        <v>1.07</v>
      </c>
      <c r="C1240" s="0" t="n">
        <v>0</v>
      </c>
      <c r="D1240" s="0" t="n">
        <f aca="false">IF(C1240=0,IF(C1239=0,IF(C1238=0,IF(C1237=0,IF(C1236=0,0,D1239),D1239),D1239),D1239),C1240+D1239)</f>
        <v>0</v>
      </c>
      <c r="F1240" s="0" t="n">
        <f aca="false">IF(E1240="",0,E1240)</f>
        <v>0</v>
      </c>
    </row>
    <row r="1241" customFormat="false" ht="13.8" hidden="false" customHeight="false" outlineLevel="0" collapsed="false">
      <c r="A1241" s="1" t="n">
        <v>42137.8958333333</v>
      </c>
      <c r="B1241" s="0" t="n">
        <v>1.07</v>
      </c>
      <c r="C1241" s="0" t="n">
        <v>0</v>
      </c>
      <c r="D1241" s="0" t="n">
        <f aca="false">IF(C1241=0,IF(C1240=0,IF(C1239=0,IF(C1238=0,IF(C1237=0,0,D1240),D1240),D1240),D1240),C1241+D1240)</f>
        <v>0</v>
      </c>
      <c r="F1241" s="0" t="n">
        <f aca="false">IF(E1241="",0,E1241)</f>
        <v>0</v>
      </c>
    </row>
    <row r="1242" customFormat="false" ht="13.8" hidden="false" customHeight="false" outlineLevel="0" collapsed="false">
      <c r="A1242" s="1" t="n">
        <v>42137.90625</v>
      </c>
      <c r="B1242" s="0" t="n">
        <v>1.07</v>
      </c>
      <c r="C1242" s="0" t="n">
        <v>0</v>
      </c>
      <c r="D1242" s="0" t="n">
        <f aca="false">IF(C1242=0,IF(C1241=0,IF(C1240=0,IF(C1239=0,IF(C1238=0,0,D1241),D1241),D1241),D1241),C1242+D1241)</f>
        <v>0</v>
      </c>
      <c r="F1242" s="0" t="n">
        <f aca="false">IF(E1242="",0,E1242)</f>
        <v>0</v>
      </c>
    </row>
    <row r="1243" customFormat="false" ht="13.8" hidden="false" customHeight="false" outlineLevel="0" collapsed="false">
      <c r="A1243" s="1" t="n">
        <v>42137.9166666667</v>
      </c>
      <c r="B1243" s="0" t="n">
        <v>1.07</v>
      </c>
      <c r="C1243" s="0" t="n">
        <v>0</v>
      </c>
      <c r="D1243" s="0" t="n">
        <f aca="false">IF(C1243=0,IF(C1242=0,IF(C1241=0,IF(C1240=0,IF(C1239=0,0,D1242),D1242),D1242),D1242),C1243+D1242)</f>
        <v>0</v>
      </c>
      <c r="E1243" s="0" t="n">
        <v>68</v>
      </c>
      <c r="F1243" s="0" t="n">
        <f aca="false">IF(E1243="",0,E1243)</f>
        <v>68</v>
      </c>
    </row>
    <row r="1244" customFormat="false" ht="13.8" hidden="false" customHeight="false" outlineLevel="0" collapsed="false">
      <c r="A1244" s="1" t="n">
        <v>42137.9270833333</v>
      </c>
      <c r="B1244" s="0" t="n">
        <v>1.08</v>
      </c>
      <c r="C1244" s="0" t="n">
        <v>0</v>
      </c>
      <c r="D1244" s="0" t="n">
        <f aca="false">IF(C1244=0,IF(C1243=0,IF(C1242=0,IF(C1241=0,IF(C1240=0,0,D1243),D1243),D1243),D1243),C1244+D1243)</f>
        <v>0</v>
      </c>
      <c r="F1244" s="0" t="n">
        <f aca="false">IF(E1244="",0,E1244)</f>
        <v>0</v>
      </c>
    </row>
    <row r="1245" customFormat="false" ht="13.8" hidden="false" customHeight="false" outlineLevel="0" collapsed="false">
      <c r="A1245" s="1" t="n">
        <v>42137.9375</v>
      </c>
      <c r="B1245" s="0" t="n">
        <v>1.08</v>
      </c>
      <c r="C1245" s="0" t="n">
        <v>0</v>
      </c>
      <c r="D1245" s="0" t="n">
        <f aca="false">IF(C1245=0,IF(C1244=0,IF(C1243=0,IF(C1242=0,IF(C1241=0,0,D1244),D1244),D1244),D1244),C1245+D1244)</f>
        <v>0</v>
      </c>
      <c r="F1245" s="0" t="n">
        <f aca="false">IF(E1245="",0,E1245)</f>
        <v>0</v>
      </c>
    </row>
    <row r="1246" customFormat="false" ht="13.8" hidden="false" customHeight="false" outlineLevel="0" collapsed="false">
      <c r="A1246" s="1" t="n">
        <v>42137.9479166667</v>
      </c>
      <c r="B1246" s="0" t="n">
        <v>1.08</v>
      </c>
      <c r="C1246" s="0" t="n">
        <v>0</v>
      </c>
      <c r="D1246" s="0" t="n">
        <f aca="false">IF(C1246=0,IF(C1245=0,IF(C1244=0,IF(C1243=0,IF(C1242=0,0,D1245),D1245),D1245),D1245),C1246+D1245)</f>
        <v>0</v>
      </c>
      <c r="F1246" s="0" t="n">
        <f aca="false">IF(E1246="",0,E1246)</f>
        <v>0</v>
      </c>
    </row>
    <row r="1247" customFormat="false" ht="13.8" hidden="false" customHeight="false" outlineLevel="0" collapsed="false">
      <c r="A1247" s="1" t="n">
        <v>42137.9583333333</v>
      </c>
      <c r="B1247" s="0" t="n">
        <v>1.08</v>
      </c>
      <c r="C1247" s="0" t="n">
        <v>0</v>
      </c>
      <c r="D1247" s="0" t="n">
        <f aca="false">IF(C1247=0,IF(C1246=0,IF(C1245=0,IF(C1244=0,IF(C1243=0,0,D1246),D1246),D1246),D1246),C1247+D1246)</f>
        <v>0</v>
      </c>
      <c r="E1247" s="0" t="n">
        <v>65</v>
      </c>
      <c r="F1247" s="0" t="n">
        <f aca="false">IF(E1247="",0,E1247)</f>
        <v>65</v>
      </c>
    </row>
    <row r="1248" customFormat="false" ht="13.8" hidden="false" customHeight="false" outlineLevel="0" collapsed="false">
      <c r="A1248" s="1" t="n">
        <v>42137.96875</v>
      </c>
      <c r="B1248" s="0" t="n">
        <v>1.08</v>
      </c>
      <c r="C1248" s="0" t="n">
        <v>0</v>
      </c>
      <c r="D1248" s="0" t="n">
        <f aca="false">IF(C1248=0,IF(C1247=0,IF(C1246=0,IF(C1245=0,IF(C1244=0,0,D1247),D1247),D1247),D1247),C1248+D1247)</f>
        <v>0</v>
      </c>
      <c r="F1248" s="0" t="n">
        <f aca="false">IF(E1248="",0,E1248)</f>
        <v>0</v>
      </c>
    </row>
    <row r="1249" customFormat="false" ht="13.8" hidden="false" customHeight="false" outlineLevel="0" collapsed="false">
      <c r="A1249" s="1" t="n">
        <v>42137.9791666667</v>
      </c>
      <c r="B1249" s="0" t="n">
        <v>1.07</v>
      </c>
      <c r="C1249" s="0" t="n">
        <v>0</v>
      </c>
      <c r="D1249" s="0" t="n">
        <f aca="false">IF(C1249=0,IF(C1248=0,IF(C1247=0,IF(C1246=0,IF(C1245=0,0,D1248),D1248),D1248),D1248),C1249+D1248)</f>
        <v>0</v>
      </c>
      <c r="F1249" s="0" t="n">
        <f aca="false">IF(E1249="",0,E1249)</f>
        <v>0</v>
      </c>
    </row>
    <row r="1250" customFormat="false" ht="13.8" hidden="false" customHeight="false" outlineLevel="0" collapsed="false">
      <c r="A1250" s="1" t="n">
        <v>42137.9895833333</v>
      </c>
      <c r="B1250" s="0" t="n">
        <v>1.07</v>
      </c>
      <c r="C1250" s="0" t="n">
        <v>0</v>
      </c>
      <c r="D1250" s="0" t="n">
        <f aca="false">IF(C1250=0,IF(C1249=0,IF(C1248=0,IF(C1247=0,IF(C1246=0,0,D1249),D1249),D1249),D1249),C1250+D1249)</f>
        <v>0</v>
      </c>
      <c r="F1250" s="0" t="n">
        <f aca="false">IF(E1250="",0,E1250)</f>
        <v>0</v>
      </c>
    </row>
    <row r="1251" customFormat="false" ht="13.8" hidden="false" customHeight="false" outlineLevel="0" collapsed="false">
      <c r="A1251" s="1" t="n">
        <v>42138</v>
      </c>
      <c r="B1251" s="0" t="n">
        <v>1.07</v>
      </c>
      <c r="C1251" s="0" t="n">
        <v>0</v>
      </c>
      <c r="D1251" s="0" t="n">
        <f aca="false">IF(C1251=0,IF(C1250=0,IF(C1249=0,IF(C1248=0,IF(C1247=0,0,D1250),D1250),D1250),D1250),C1251+D1250)</f>
        <v>0</v>
      </c>
      <c r="E1251" s="0" t="n">
        <v>63</v>
      </c>
      <c r="F1251" s="0" t="n">
        <f aca="false">IF(E1251="",0,E1251)</f>
        <v>63</v>
      </c>
    </row>
    <row r="1252" customFormat="false" ht="13.8" hidden="false" customHeight="false" outlineLevel="0" collapsed="false">
      <c r="A1252" s="1" t="n">
        <v>42138.0104166667</v>
      </c>
      <c r="B1252" s="0" t="n">
        <v>1.07</v>
      </c>
      <c r="C1252" s="0" t="n">
        <v>0</v>
      </c>
      <c r="D1252" s="0" t="n">
        <f aca="false">IF(C1252=0,IF(C1251=0,IF(C1250=0,IF(C1249=0,IF(C1248=0,0,D1251),D1251),D1251),D1251),C1252+D1251)</f>
        <v>0</v>
      </c>
      <c r="F1252" s="0" t="n">
        <f aca="false">IF(E1252="",0,E1252)</f>
        <v>0</v>
      </c>
    </row>
    <row r="1253" customFormat="false" ht="13.8" hidden="false" customHeight="false" outlineLevel="0" collapsed="false">
      <c r="A1253" s="1" t="n">
        <v>42138.0208333333</v>
      </c>
      <c r="B1253" s="0" t="n">
        <v>1.07</v>
      </c>
      <c r="C1253" s="0" t="n">
        <v>0</v>
      </c>
      <c r="D1253" s="0" t="n">
        <f aca="false">IF(C1253=0,IF(C1252=0,IF(C1251=0,IF(C1250=0,IF(C1249=0,0,D1252),D1252),D1252),D1252),C1253+D1252)</f>
        <v>0</v>
      </c>
      <c r="F1253" s="0" t="n">
        <f aca="false">IF(E1253="",0,E1253)</f>
        <v>0</v>
      </c>
    </row>
    <row r="1254" customFormat="false" ht="13.8" hidden="false" customHeight="false" outlineLevel="0" collapsed="false">
      <c r="A1254" s="1" t="n">
        <v>42138.03125</v>
      </c>
      <c r="B1254" s="0" t="n">
        <v>1.06</v>
      </c>
      <c r="C1254" s="0" t="n">
        <v>0</v>
      </c>
      <c r="D1254" s="0" t="n">
        <f aca="false">IF(C1254=0,IF(C1253=0,IF(C1252=0,IF(C1251=0,IF(C1250=0,0,D1253),D1253),D1253),D1253),C1254+D1253)</f>
        <v>0</v>
      </c>
      <c r="F1254" s="0" t="n">
        <f aca="false">IF(E1254="",0,E1254)</f>
        <v>0</v>
      </c>
    </row>
    <row r="1255" customFormat="false" ht="13.8" hidden="false" customHeight="false" outlineLevel="0" collapsed="false">
      <c r="A1255" s="1" t="n">
        <v>42138.0416666667</v>
      </c>
      <c r="B1255" s="0" t="n">
        <v>1.06</v>
      </c>
      <c r="C1255" s="0" t="n">
        <v>0</v>
      </c>
      <c r="D1255" s="0" t="n">
        <f aca="false">IF(C1255=0,IF(C1254=0,IF(C1253=0,IF(C1252=0,IF(C1251=0,0,D1254),D1254),D1254),D1254),C1255+D1254)</f>
        <v>0</v>
      </c>
      <c r="E1255" s="0" t="n">
        <v>62</v>
      </c>
      <c r="F1255" s="0" t="n">
        <f aca="false">IF(E1255="",0,E1255)</f>
        <v>62</v>
      </c>
    </row>
    <row r="1256" customFormat="false" ht="13.8" hidden="false" customHeight="false" outlineLevel="0" collapsed="false">
      <c r="A1256" s="1" t="n">
        <v>42138.0520833333</v>
      </c>
      <c r="B1256" s="0" t="n">
        <v>1.07</v>
      </c>
      <c r="C1256" s="0" t="n">
        <v>0</v>
      </c>
      <c r="D1256" s="0" t="n">
        <f aca="false">IF(C1256=0,IF(C1255=0,IF(C1254=0,IF(C1253=0,IF(C1252=0,0,D1255),D1255),D1255),D1255),C1256+D1255)</f>
        <v>0</v>
      </c>
      <c r="F1256" s="0" t="n">
        <f aca="false">IF(E1256="",0,E1256)</f>
        <v>0</v>
      </c>
    </row>
    <row r="1257" customFormat="false" ht="13.8" hidden="false" customHeight="false" outlineLevel="0" collapsed="false">
      <c r="A1257" s="1" t="n">
        <v>42138.0625</v>
      </c>
      <c r="B1257" s="0" t="n">
        <v>1.07</v>
      </c>
      <c r="C1257" s="0" t="n">
        <v>0</v>
      </c>
      <c r="D1257" s="0" t="n">
        <f aca="false">IF(C1257=0,IF(C1256=0,IF(C1255=0,IF(C1254=0,IF(C1253=0,0,D1256),D1256),D1256),D1256),C1257+D1256)</f>
        <v>0</v>
      </c>
      <c r="F1257" s="0" t="n">
        <f aca="false">IF(E1257="",0,E1257)</f>
        <v>0</v>
      </c>
    </row>
    <row r="1258" customFormat="false" ht="13.8" hidden="false" customHeight="false" outlineLevel="0" collapsed="false">
      <c r="A1258" s="1" t="n">
        <v>42138.0729166667</v>
      </c>
      <c r="B1258" s="0" t="n">
        <v>1.07</v>
      </c>
      <c r="C1258" s="0" t="n">
        <v>0</v>
      </c>
      <c r="D1258" s="0" t="n">
        <f aca="false">IF(C1258=0,IF(C1257=0,IF(C1256=0,IF(C1255=0,IF(C1254=0,0,D1257),D1257),D1257),D1257),C1258+D1257)</f>
        <v>0</v>
      </c>
      <c r="F1258" s="0" t="n">
        <f aca="false">IF(E1258="",0,E1258)</f>
        <v>0</v>
      </c>
    </row>
    <row r="1259" customFormat="false" ht="13.8" hidden="false" customHeight="false" outlineLevel="0" collapsed="false">
      <c r="A1259" s="1" t="n">
        <v>42138.0833333333</v>
      </c>
      <c r="B1259" s="0" t="n">
        <v>1.07</v>
      </c>
      <c r="C1259" s="0" t="n">
        <v>0</v>
      </c>
      <c r="D1259" s="0" t="n">
        <f aca="false">IF(C1259=0,IF(C1258=0,IF(C1257=0,IF(C1256=0,IF(C1255=0,0,D1258),D1258),D1258),D1258),C1259+D1258)</f>
        <v>0</v>
      </c>
      <c r="E1259" s="0" t="n">
        <v>61</v>
      </c>
      <c r="F1259" s="0" t="n">
        <f aca="false">IF(E1259="",0,E1259)</f>
        <v>61</v>
      </c>
    </row>
    <row r="1260" customFormat="false" ht="13.8" hidden="false" customHeight="false" outlineLevel="0" collapsed="false">
      <c r="A1260" s="1" t="n">
        <v>42138.09375</v>
      </c>
      <c r="B1260" s="0" t="n">
        <v>1.06</v>
      </c>
      <c r="C1260" s="0" t="n">
        <v>0</v>
      </c>
      <c r="D1260" s="0" t="n">
        <f aca="false">IF(C1260=0,IF(C1259=0,IF(C1258=0,IF(C1257=0,IF(C1256=0,0,D1259),D1259),D1259),D1259),C1260+D1259)</f>
        <v>0</v>
      </c>
      <c r="F1260" s="0" t="n">
        <f aca="false">IF(E1260="",0,E1260)</f>
        <v>0</v>
      </c>
    </row>
    <row r="1261" customFormat="false" ht="13.8" hidden="false" customHeight="false" outlineLevel="0" collapsed="false">
      <c r="A1261" s="1" t="n">
        <v>42138.1041666667</v>
      </c>
      <c r="B1261" s="0" t="n">
        <v>1.06</v>
      </c>
      <c r="C1261" s="0" t="n">
        <v>0</v>
      </c>
      <c r="D1261" s="0" t="n">
        <f aca="false">IF(C1261=0,IF(C1260=0,IF(C1259=0,IF(C1258=0,IF(C1257=0,0,D1260),D1260),D1260),D1260),C1261+D1260)</f>
        <v>0</v>
      </c>
      <c r="F1261" s="0" t="n">
        <f aca="false">IF(E1261="",0,E1261)</f>
        <v>0</v>
      </c>
    </row>
    <row r="1262" customFormat="false" ht="13.8" hidden="false" customHeight="false" outlineLevel="0" collapsed="false">
      <c r="A1262" s="1" t="n">
        <v>42138.1145833333</v>
      </c>
      <c r="B1262" s="0" t="n">
        <v>1.06</v>
      </c>
      <c r="C1262" s="0" t="n">
        <v>0</v>
      </c>
      <c r="D1262" s="0" t="n">
        <f aca="false">IF(C1262=0,IF(C1261=0,IF(C1260=0,IF(C1259=0,IF(C1258=0,0,D1261),D1261),D1261),D1261),C1262+D1261)</f>
        <v>0</v>
      </c>
      <c r="F1262" s="0" t="n">
        <f aca="false">IF(E1262="",0,E1262)</f>
        <v>0</v>
      </c>
    </row>
    <row r="1263" customFormat="false" ht="13.8" hidden="false" customHeight="false" outlineLevel="0" collapsed="false">
      <c r="A1263" s="1" t="n">
        <v>42138.125</v>
      </c>
      <c r="B1263" s="0" t="n">
        <v>1.06</v>
      </c>
      <c r="C1263" s="0" t="n">
        <v>0</v>
      </c>
      <c r="D1263" s="0" t="n">
        <f aca="false">IF(C1263=0,IF(C1262=0,IF(C1261=0,IF(C1260=0,IF(C1259=0,0,D1262),D1262),D1262),D1262),C1263+D1262)</f>
        <v>0</v>
      </c>
      <c r="E1263" s="0" t="n">
        <v>60</v>
      </c>
      <c r="F1263" s="0" t="n">
        <f aca="false">IF(E1263="",0,E1263)</f>
        <v>60</v>
      </c>
    </row>
    <row r="1264" customFormat="false" ht="13.8" hidden="false" customHeight="false" outlineLevel="0" collapsed="false">
      <c r="A1264" s="1" t="n">
        <v>42138.1354166667</v>
      </c>
      <c r="B1264" s="0" t="n">
        <v>1.06</v>
      </c>
      <c r="C1264" s="0" t="n">
        <v>0</v>
      </c>
      <c r="D1264" s="0" t="n">
        <f aca="false">IF(C1264=0,IF(C1263=0,IF(C1262=0,IF(C1261=0,IF(C1260=0,0,D1263),D1263),D1263),D1263),C1264+D1263)</f>
        <v>0</v>
      </c>
      <c r="F1264" s="0" t="n">
        <f aca="false">IF(E1264="",0,E1264)</f>
        <v>0</v>
      </c>
    </row>
    <row r="1265" customFormat="false" ht="13.8" hidden="false" customHeight="false" outlineLevel="0" collapsed="false">
      <c r="A1265" s="1" t="n">
        <v>42138.1458333333</v>
      </c>
      <c r="B1265" s="0" t="n">
        <v>1.07</v>
      </c>
      <c r="C1265" s="0" t="n">
        <v>0</v>
      </c>
      <c r="D1265" s="0" t="n">
        <f aca="false">IF(C1265=0,IF(C1264=0,IF(C1263=0,IF(C1262=0,IF(C1261=0,0,D1264),D1264),D1264),D1264),C1265+D1264)</f>
        <v>0</v>
      </c>
      <c r="F1265" s="0" t="n">
        <f aca="false">IF(E1265="",0,E1265)</f>
        <v>0</v>
      </c>
    </row>
    <row r="1266" customFormat="false" ht="13.8" hidden="false" customHeight="false" outlineLevel="0" collapsed="false">
      <c r="A1266" s="1" t="n">
        <v>42138.15625</v>
      </c>
      <c r="B1266" s="0" t="n">
        <v>1.07</v>
      </c>
      <c r="C1266" s="0" t="n">
        <v>0</v>
      </c>
      <c r="D1266" s="0" t="n">
        <f aca="false">IF(C1266=0,IF(C1265=0,IF(C1264=0,IF(C1263=0,IF(C1262=0,0,D1265),D1265),D1265),D1265),C1266+D1265)</f>
        <v>0</v>
      </c>
      <c r="F1266" s="0" t="n">
        <f aca="false">IF(E1266="",0,E1266)</f>
        <v>0</v>
      </c>
    </row>
    <row r="1267" customFormat="false" ht="13.8" hidden="false" customHeight="false" outlineLevel="0" collapsed="false">
      <c r="A1267" s="1" t="n">
        <v>42138.1666666667</v>
      </c>
      <c r="B1267" s="0" t="n">
        <v>1.07</v>
      </c>
      <c r="C1267" s="0" t="n">
        <v>0</v>
      </c>
      <c r="D1267" s="0" t="n">
        <f aca="false">IF(C1267=0,IF(C1266=0,IF(C1265=0,IF(C1264=0,IF(C1263=0,0,D1266),D1266),D1266),D1266),C1267+D1266)</f>
        <v>0</v>
      </c>
      <c r="E1267" s="0" t="n">
        <v>60</v>
      </c>
      <c r="F1267" s="0" t="n">
        <f aca="false">IF(E1267="",0,E1267)</f>
        <v>60</v>
      </c>
    </row>
    <row r="1268" customFormat="false" ht="13.8" hidden="false" customHeight="false" outlineLevel="0" collapsed="false">
      <c r="A1268" s="1" t="n">
        <v>42138.1770833333</v>
      </c>
      <c r="B1268" s="0" t="n">
        <v>1.07</v>
      </c>
      <c r="C1268" s="0" t="n">
        <v>0</v>
      </c>
      <c r="D1268" s="0" t="n">
        <f aca="false">IF(C1268=0,IF(C1267=0,IF(C1266=0,IF(C1265=0,IF(C1264=0,0,D1267),D1267),D1267),D1267),C1268+D1267)</f>
        <v>0</v>
      </c>
      <c r="F1268" s="0" t="n">
        <f aca="false">IF(E1268="",0,E1268)</f>
        <v>0</v>
      </c>
    </row>
    <row r="1269" customFormat="false" ht="13.8" hidden="false" customHeight="false" outlineLevel="0" collapsed="false">
      <c r="A1269" s="1" t="n">
        <v>42138.1875</v>
      </c>
      <c r="B1269" s="0" t="n">
        <v>1.07</v>
      </c>
      <c r="C1269" s="0" t="n">
        <v>0</v>
      </c>
      <c r="D1269" s="0" t="n">
        <f aca="false">IF(C1269=0,IF(C1268=0,IF(C1267=0,IF(C1266=0,IF(C1265=0,0,D1268),D1268),D1268),D1268),C1269+D1268)</f>
        <v>0</v>
      </c>
      <c r="F1269" s="0" t="n">
        <f aca="false">IF(E1269="",0,E1269)</f>
        <v>0</v>
      </c>
    </row>
    <row r="1270" customFormat="false" ht="13.8" hidden="false" customHeight="false" outlineLevel="0" collapsed="false">
      <c r="A1270" s="1" t="n">
        <v>42138.1979166667</v>
      </c>
      <c r="B1270" s="0" t="n">
        <v>1.07</v>
      </c>
      <c r="C1270" s="0" t="n">
        <v>0</v>
      </c>
      <c r="D1270" s="0" t="n">
        <f aca="false">IF(C1270=0,IF(C1269=0,IF(C1268=0,IF(C1267=0,IF(C1266=0,0,D1269),D1269),D1269),D1269),C1270+D1269)</f>
        <v>0</v>
      </c>
      <c r="F1270" s="0" t="n">
        <f aca="false">IF(E1270="",0,E1270)</f>
        <v>0</v>
      </c>
    </row>
    <row r="1271" customFormat="false" ht="13.8" hidden="false" customHeight="false" outlineLevel="0" collapsed="false">
      <c r="A1271" s="1" t="n">
        <v>42138.2083333333</v>
      </c>
      <c r="B1271" s="0" t="n">
        <v>1.07</v>
      </c>
      <c r="C1271" s="0" t="n">
        <v>0</v>
      </c>
      <c r="D1271" s="0" t="n">
        <f aca="false">IF(C1271=0,IF(C1270=0,IF(C1269=0,IF(C1268=0,IF(C1267=0,0,D1270),D1270),D1270),D1270),C1271+D1270)</f>
        <v>0</v>
      </c>
      <c r="E1271" s="0" t="n">
        <v>59</v>
      </c>
      <c r="F1271" s="0" t="n">
        <f aca="false">IF(E1271="",0,E1271)</f>
        <v>59</v>
      </c>
    </row>
    <row r="1272" customFormat="false" ht="13.8" hidden="false" customHeight="false" outlineLevel="0" collapsed="false">
      <c r="A1272" s="1" t="n">
        <v>42138.21875</v>
      </c>
      <c r="B1272" s="0" t="n">
        <v>1.07</v>
      </c>
      <c r="C1272" s="0" t="n">
        <v>0</v>
      </c>
      <c r="D1272" s="0" t="n">
        <f aca="false">IF(C1272=0,IF(C1271=0,IF(C1270=0,IF(C1269=0,IF(C1268=0,0,D1271),D1271),D1271),D1271),C1272+D1271)</f>
        <v>0</v>
      </c>
      <c r="F1272" s="0" t="n">
        <f aca="false">IF(E1272="",0,E1272)</f>
        <v>0</v>
      </c>
    </row>
    <row r="1273" customFormat="false" ht="13.8" hidden="false" customHeight="false" outlineLevel="0" collapsed="false">
      <c r="A1273" s="1" t="n">
        <v>42138.2291666667</v>
      </c>
      <c r="B1273" s="0" t="n">
        <v>1.08</v>
      </c>
      <c r="C1273" s="0" t="n">
        <v>0</v>
      </c>
      <c r="D1273" s="0" t="n">
        <f aca="false">IF(C1273=0,IF(C1272=0,IF(C1271=0,IF(C1270=0,IF(C1269=0,0,D1272),D1272),D1272),D1272),C1273+D1272)</f>
        <v>0</v>
      </c>
      <c r="F1273" s="0" t="n">
        <f aca="false">IF(E1273="",0,E1273)</f>
        <v>0</v>
      </c>
    </row>
    <row r="1274" customFormat="false" ht="13.8" hidden="false" customHeight="false" outlineLevel="0" collapsed="false">
      <c r="A1274" s="1" t="n">
        <v>42138.2395833333</v>
      </c>
      <c r="B1274" s="0" t="n">
        <v>1.07</v>
      </c>
      <c r="C1274" s="0" t="n">
        <v>0</v>
      </c>
      <c r="D1274" s="0" t="n">
        <f aca="false">IF(C1274=0,IF(C1273=0,IF(C1272=0,IF(C1271=0,IF(C1270=0,0,D1273),D1273),D1273),D1273),C1274+D1273)</f>
        <v>0</v>
      </c>
      <c r="F1274" s="0" t="n">
        <f aca="false">IF(E1274="",0,E1274)</f>
        <v>0</v>
      </c>
    </row>
    <row r="1275" customFormat="false" ht="13.8" hidden="false" customHeight="false" outlineLevel="0" collapsed="false">
      <c r="A1275" s="1" t="n">
        <v>42138.25</v>
      </c>
      <c r="B1275" s="0" t="n">
        <v>1.07</v>
      </c>
      <c r="C1275" s="0" t="n">
        <v>0</v>
      </c>
      <c r="D1275" s="0" t="n">
        <f aca="false">IF(C1275=0,IF(C1274=0,IF(C1273=0,IF(C1272=0,IF(C1271=0,0,D1274),D1274),D1274),D1274),C1275+D1274)</f>
        <v>0</v>
      </c>
      <c r="E1275" s="0" t="n">
        <v>59</v>
      </c>
      <c r="F1275" s="0" t="n">
        <f aca="false">IF(E1275="",0,E1275)</f>
        <v>59</v>
      </c>
    </row>
    <row r="1276" customFormat="false" ht="13.8" hidden="false" customHeight="false" outlineLevel="0" collapsed="false">
      <c r="A1276" s="1" t="n">
        <v>42138.2604166667</v>
      </c>
      <c r="B1276" s="0" t="n">
        <v>1.07</v>
      </c>
      <c r="C1276" s="0" t="n">
        <v>0</v>
      </c>
      <c r="D1276" s="0" t="n">
        <f aca="false">IF(C1276=0,IF(C1275=0,IF(C1274=0,IF(C1273=0,IF(C1272=0,0,D1275),D1275),D1275),D1275),C1276+D1275)</f>
        <v>0</v>
      </c>
      <c r="F1276" s="0" t="n">
        <f aca="false">IF(E1276="",0,E1276)</f>
        <v>0</v>
      </c>
    </row>
    <row r="1277" customFormat="false" ht="13.8" hidden="false" customHeight="false" outlineLevel="0" collapsed="false">
      <c r="A1277" s="1" t="n">
        <v>42138.2708333333</v>
      </c>
      <c r="B1277" s="0" t="n">
        <v>1.07</v>
      </c>
      <c r="C1277" s="0" t="n">
        <v>0</v>
      </c>
      <c r="D1277" s="0" t="n">
        <f aca="false">IF(C1277=0,IF(C1276=0,IF(C1275=0,IF(C1274=0,IF(C1273=0,0,D1276),D1276),D1276),D1276),C1277+D1276)</f>
        <v>0</v>
      </c>
      <c r="F1277" s="0" t="n">
        <f aca="false">IF(E1277="",0,E1277)</f>
        <v>0</v>
      </c>
    </row>
    <row r="1278" customFormat="false" ht="13.8" hidden="false" customHeight="false" outlineLevel="0" collapsed="false">
      <c r="A1278" s="1" t="n">
        <v>42138.28125</v>
      </c>
      <c r="B1278" s="0" t="n">
        <v>1.07</v>
      </c>
      <c r="C1278" s="0" t="n">
        <v>0</v>
      </c>
      <c r="D1278" s="0" t="n">
        <f aca="false">IF(C1278=0,IF(C1277=0,IF(C1276=0,IF(C1275=0,IF(C1274=0,0,D1277),D1277),D1277),D1277),C1278+D1277)</f>
        <v>0</v>
      </c>
      <c r="F1278" s="0" t="n">
        <f aca="false">IF(E1278="",0,E1278)</f>
        <v>0</v>
      </c>
    </row>
    <row r="1279" customFormat="false" ht="13.8" hidden="false" customHeight="false" outlineLevel="0" collapsed="false">
      <c r="A1279" s="1" t="n">
        <v>42138.2916666667</v>
      </c>
      <c r="B1279" s="0" t="n">
        <v>1.07</v>
      </c>
      <c r="C1279" s="0" t="n">
        <v>0</v>
      </c>
      <c r="D1279" s="0" t="n">
        <f aca="false">IF(C1279=0,IF(C1278=0,IF(C1277=0,IF(C1276=0,IF(C1275=0,0,D1278),D1278),D1278),D1278),C1279+D1278)</f>
        <v>0</v>
      </c>
      <c r="E1279" s="0" t="n">
        <v>61</v>
      </c>
      <c r="F1279" s="0" t="n">
        <f aca="false">IF(E1279="",0,E1279)</f>
        <v>61</v>
      </c>
    </row>
    <row r="1280" customFormat="false" ht="13.8" hidden="false" customHeight="false" outlineLevel="0" collapsed="false">
      <c r="A1280" s="1" t="n">
        <v>42138.3020833333</v>
      </c>
      <c r="B1280" s="0" t="n">
        <v>1.08</v>
      </c>
      <c r="C1280" s="0" t="n">
        <v>0</v>
      </c>
      <c r="D1280" s="0" t="n">
        <f aca="false">IF(C1280=0,IF(C1279=0,IF(C1278=0,IF(C1277=0,IF(C1276=0,0,D1279),D1279),D1279),D1279),C1280+D1279)</f>
        <v>0</v>
      </c>
      <c r="F1280" s="0" t="n">
        <f aca="false">IF(E1280="",0,E1280)</f>
        <v>0</v>
      </c>
    </row>
    <row r="1281" customFormat="false" ht="13.8" hidden="false" customHeight="false" outlineLevel="0" collapsed="false">
      <c r="A1281" s="1" t="n">
        <v>42138.3125</v>
      </c>
      <c r="B1281" s="0" t="n">
        <v>1.08</v>
      </c>
      <c r="C1281" s="0" t="n">
        <v>0</v>
      </c>
      <c r="D1281" s="0" t="n">
        <f aca="false">IF(C1281=0,IF(C1280=0,IF(C1279=0,IF(C1278=0,IF(C1277=0,0,D1280),D1280),D1280),D1280),C1281+D1280)</f>
        <v>0</v>
      </c>
      <c r="F1281" s="0" t="n">
        <f aca="false">IF(E1281="",0,E1281)</f>
        <v>0</v>
      </c>
    </row>
    <row r="1282" customFormat="false" ht="13.8" hidden="false" customHeight="false" outlineLevel="0" collapsed="false">
      <c r="A1282" s="1" t="n">
        <v>42138.3229166667</v>
      </c>
      <c r="B1282" s="0" t="n">
        <v>1.08</v>
      </c>
      <c r="C1282" s="0" t="n">
        <v>0</v>
      </c>
      <c r="D1282" s="0" t="n">
        <f aca="false">IF(C1282=0,IF(C1281=0,IF(C1280=0,IF(C1279=0,IF(C1278=0,0,D1281),D1281),D1281),D1281),C1282+D1281)</f>
        <v>0</v>
      </c>
      <c r="F1282" s="0" t="n">
        <f aca="false">IF(E1282="",0,E1282)</f>
        <v>0</v>
      </c>
    </row>
    <row r="1283" customFormat="false" ht="13.8" hidden="false" customHeight="false" outlineLevel="0" collapsed="false">
      <c r="A1283" s="1" t="n">
        <v>42138.3333333333</v>
      </c>
      <c r="B1283" s="0" t="n">
        <v>1.07</v>
      </c>
      <c r="C1283" s="0" t="n">
        <v>0</v>
      </c>
      <c r="D1283" s="0" t="n">
        <f aca="false">IF(C1283=0,IF(C1282=0,IF(C1281=0,IF(C1280=0,IF(C1279=0,0,D1282),D1282),D1282),D1282),C1283+D1282)</f>
        <v>0</v>
      </c>
      <c r="E1283" s="0" t="n">
        <v>67</v>
      </c>
      <c r="F1283" s="0" t="n">
        <f aca="false">IF(E1283="",0,E1283)</f>
        <v>67</v>
      </c>
    </row>
    <row r="1284" customFormat="false" ht="13.8" hidden="false" customHeight="false" outlineLevel="0" collapsed="false">
      <c r="A1284" s="1" t="n">
        <v>42138.34375</v>
      </c>
      <c r="B1284" s="0" t="n">
        <v>1.07</v>
      </c>
      <c r="C1284" s="0" t="n">
        <v>0</v>
      </c>
      <c r="D1284" s="0" t="n">
        <f aca="false">IF(C1284=0,IF(C1283=0,IF(C1282=0,IF(C1281=0,IF(C1280=0,0,D1283),D1283),D1283),D1283),C1284+D1283)</f>
        <v>0</v>
      </c>
      <c r="F1284" s="0" t="n">
        <f aca="false">IF(E1284="",0,E1284)</f>
        <v>0</v>
      </c>
    </row>
    <row r="1285" customFormat="false" ht="13.8" hidden="false" customHeight="false" outlineLevel="0" collapsed="false">
      <c r="A1285" s="1" t="n">
        <v>42138.3541666667</v>
      </c>
      <c r="B1285" s="0" t="n">
        <v>1.08</v>
      </c>
      <c r="C1285" s="0" t="n">
        <v>0</v>
      </c>
      <c r="D1285" s="0" t="n">
        <f aca="false">IF(C1285=0,IF(C1284=0,IF(C1283=0,IF(C1282=0,IF(C1281=0,0,D1284),D1284),D1284),D1284),C1285+D1284)</f>
        <v>0</v>
      </c>
      <c r="F1285" s="0" t="n">
        <f aca="false">IF(E1285="",0,E1285)</f>
        <v>0</v>
      </c>
    </row>
    <row r="1286" customFormat="false" ht="13.8" hidden="false" customHeight="false" outlineLevel="0" collapsed="false">
      <c r="A1286" s="1" t="n">
        <v>42138.3645833333</v>
      </c>
      <c r="B1286" s="0" t="n">
        <v>1.08</v>
      </c>
      <c r="C1286" s="0" t="n">
        <v>0</v>
      </c>
      <c r="D1286" s="0" t="n">
        <f aca="false">IF(C1286=0,IF(C1285=0,IF(C1284=0,IF(C1283=0,IF(C1282=0,0,D1285),D1285),D1285),D1285),C1286+D1285)</f>
        <v>0</v>
      </c>
      <c r="F1286" s="0" t="n">
        <f aca="false">IF(E1286="",0,E1286)</f>
        <v>0</v>
      </c>
    </row>
    <row r="1287" customFormat="false" ht="13.8" hidden="false" customHeight="false" outlineLevel="0" collapsed="false">
      <c r="A1287" s="1" t="n">
        <v>42138.375</v>
      </c>
      <c r="B1287" s="0" t="n">
        <v>1.08</v>
      </c>
      <c r="C1287" s="0" t="n">
        <v>0</v>
      </c>
      <c r="D1287" s="0" t="n">
        <f aca="false">IF(C1287=0,IF(C1286=0,IF(C1285=0,IF(C1284=0,IF(C1283=0,0,D1286),D1286),D1286),D1286),C1287+D1286)</f>
        <v>0</v>
      </c>
      <c r="E1287" s="0" t="n">
        <v>72</v>
      </c>
      <c r="F1287" s="0" t="n">
        <f aca="false">IF(E1287="",0,E1287)</f>
        <v>72</v>
      </c>
    </row>
    <row r="1288" customFormat="false" ht="13.8" hidden="false" customHeight="false" outlineLevel="0" collapsed="false">
      <c r="A1288" s="1" t="n">
        <v>42138.3854166667</v>
      </c>
      <c r="B1288" s="0" t="n">
        <v>1.08</v>
      </c>
      <c r="C1288" s="0" t="n">
        <v>0</v>
      </c>
      <c r="D1288" s="0" t="n">
        <f aca="false">IF(C1288=0,IF(C1287=0,IF(C1286=0,IF(C1285=0,IF(C1284=0,0,D1287),D1287),D1287),D1287),C1288+D1287)</f>
        <v>0</v>
      </c>
      <c r="F1288" s="0" t="n">
        <f aca="false">IF(E1288="",0,E1288)</f>
        <v>0</v>
      </c>
    </row>
    <row r="1289" customFormat="false" ht="13.8" hidden="false" customHeight="false" outlineLevel="0" collapsed="false">
      <c r="A1289" s="1" t="n">
        <v>42138.3958333333</v>
      </c>
      <c r="B1289" s="0" t="n">
        <v>1.08</v>
      </c>
      <c r="C1289" s="0" t="n">
        <v>0</v>
      </c>
      <c r="D1289" s="0" t="n">
        <f aca="false">IF(C1289=0,IF(C1288=0,IF(C1287=0,IF(C1286=0,IF(C1285=0,0,D1288),D1288),D1288),D1288),C1289+D1288)</f>
        <v>0</v>
      </c>
      <c r="F1289" s="0" t="n">
        <f aca="false">IF(E1289="",0,E1289)</f>
        <v>0</v>
      </c>
    </row>
    <row r="1290" customFormat="false" ht="13.8" hidden="false" customHeight="false" outlineLevel="0" collapsed="false">
      <c r="A1290" s="1" t="n">
        <v>42138.40625</v>
      </c>
      <c r="B1290" s="0" t="n">
        <v>1.08</v>
      </c>
      <c r="C1290" s="0" t="n">
        <v>0</v>
      </c>
      <c r="D1290" s="0" t="n">
        <f aca="false">IF(C1290=0,IF(C1289=0,IF(C1288=0,IF(C1287=0,IF(C1286=0,0,D1289),D1289),D1289),D1289),C1290+D1289)</f>
        <v>0</v>
      </c>
      <c r="F1290" s="0" t="n">
        <f aca="false">IF(E1290="",0,E1290)</f>
        <v>0</v>
      </c>
    </row>
    <row r="1291" customFormat="false" ht="13.8" hidden="false" customHeight="false" outlineLevel="0" collapsed="false">
      <c r="A1291" s="1" t="n">
        <v>42138.4166666667</v>
      </c>
      <c r="B1291" s="0" t="n">
        <v>1.08</v>
      </c>
      <c r="C1291" s="0" t="n">
        <v>0</v>
      </c>
      <c r="D1291" s="0" t="n">
        <f aca="false">IF(C1291=0,IF(C1290=0,IF(C1289=0,IF(C1288=0,IF(C1287=0,0,D1290),D1290),D1290),D1290),C1291+D1290)</f>
        <v>0</v>
      </c>
      <c r="E1291" s="0" t="n">
        <v>81</v>
      </c>
      <c r="F1291" s="0" t="n">
        <f aca="false">IF(E1291="",0,E1291)</f>
        <v>81</v>
      </c>
    </row>
    <row r="1292" customFormat="false" ht="13.8" hidden="false" customHeight="false" outlineLevel="0" collapsed="false">
      <c r="A1292" s="1" t="n">
        <v>42138.4270833333</v>
      </c>
      <c r="B1292" s="0" t="n">
        <v>1.08</v>
      </c>
      <c r="C1292" s="0" t="n">
        <v>0</v>
      </c>
      <c r="D1292" s="0" t="n">
        <f aca="false">IF(C1292=0,IF(C1291=0,IF(C1290=0,IF(C1289=0,IF(C1288=0,0,D1291),D1291),D1291),D1291),C1292+D1291)</f>
        <v>0</v>
      </c>
      <c r="F1292" s="0" t="n">
        <f aca="false">IF(E1292="",0,E1292)</f>
        <v>0</v>
      </c>
    </row>
    <row r="1293" customFormat="false" ht="13.8" hidden="false" customHeight="false" outlineLevel="0" collapsed="false">
      <c r="A1293" s="1" t="n">
        <v>42138.4375</v>
      </c>
      <c r="B1293" s="0" t="n">
        <v>1.08</v>
      </c>
      <c r="C1293" s="0" t="n">
        <v>0</v>
      </c>
      <c r="D1293" s="0" t="n">
        <f aca="false">IF(C1293=0,IF(C1292=0,IF(C1291=0,IF(C1290=0,IF(C1289=0,0,D1292),D1292),D1292),D1292),C1293+D1292)</f>
        <v>0</v>
      </c>
      <c r="F1293" s="0" t="n">
        <f aca="false">IF(E1293="",0,E1293)</f>
        <v>0</v>
      </c>
    </row>
    <row r="1294" customFormat="false" ht="13.8" hidden="false" customHeight="false" outlineLevel="0" collapsed="false">
      <c r="A1294" s="1" t="n">
        <v>42138.4479166667</v>
      </c>
      <c r="B1294" s="0" t="n">
        <v>1.08</v>
      </c>
      <c r="C1294" s="0" t="n">
        <v>0</v>
      </c>
      <c r="D1294" s="0" t="n">
        <f aca="false">IF(C1294=0,IF(C1293=0,IF(C1292=0,IF(C1291=0,IF(C1290=0,0,D1293),D1293),D1293),D1293),C1294+D1293)</f>
        <v>0</v>
      </c>
      <c r="F1294" s="0" t="n">
        <f aca="false">IF(E1294="",0,E1294)</f>
        <v>0</v>
      </c>
    </row>
    <row r="1295" customFormat="false" ht="13.8" hidden="false" customHeight="false" outlineLevel="0" collapsed="false">
      <c r="A1295" s="1" t="n">
        <v>42138.4583333333</v>
      </c>
      <c r="B1295" s="0" t="n">
        <v>1.09</v>
      </c>
      <c r="C1295" s="0" t="n">
        <v>0</v>
      </c>
      <c r="D1295" s="0" t="n">
        <f aca="false">IF(C1295=0,IF(C1294=0,IF(C1293=0,IF(C1292=0,IF(C1291=0,0,D1294),D1294),D1294),D1294),C1295+D1294)</f>
        <v>0</v>
      </c>
      <c r="E1295" s="0" t="n">
        <v>89</v>
      </c>
      <c r="F1295" s="0" t="n">
        <f aca="false">IF(E1295="",0,E1295)</f>
        <v>89</v>
      </c>
    </row>
    <row r="1296" customFormat="false" ht="13.8" hidden="false" customHeight="false" outlineLevel="0" collapsed="false">
      <c r="A1296" s="1" t="n">
        <v>42138.46875</v>
      </c>
      <c r="B1296" s="0" t="n">
        <v>1.09</v>
      </c>
      <c r="C1296" s="0" t="n">
        <v>0</v>
      </c>
      <c r="D1296" s="0" t="n">
        <f aca="false">IF(C1296=0,IF(C1295=0,IF(C1294=0,IF(C1293=0,IF(C1292=0,0,D1295),D1295),D1295),D1295),C1296+D1295)</f>
        <v>0</v>
      </c>
      <c r="F1296" s="0" t="n">
        <f aca="false">IF(E1296="",0,E1296)</f>
        <v>0</v>
      </c>
    </row>
    <row r="1297" customFormat="false" ht="13.8" hidden="false" customHeight="false" outlineLevel="0" collapsed="false">
      <c r="A1297" s="1" t="n">
        <v>42138.4791666667</v>
      </c>
      <c r="B1297" s="0" t="n">
        <v>1.09</v>
      </c>
      <c r="C1297" s="0" t="n">
        <v>0</v>
      </c>
      <c r="D1297" s="0" t="n">
        <f aca="false">IF(C1297=0,IF(C1296=0,IF(C1295=0,IF(C1294=0,IF(C1293=0,0,D1296),D1296),D1296),D1296),C1297+D1296)</f>
        <v>0</v>
      </c>
      <c r="F1297" s="0" t="n">
        <f aca="false">IF(E1297="",0,E1297)</f>
        <v>0</v>
      </c>
    </row>
    <row r="1298" customFormat="false" ht="13.8" hidden="false" customHeight="false" outlineLevel="0" collapsed="false">
      <c r="A1298" s="1" t="n">
        <v>42138.4895833333</v>
      </c>
      <c r="B1298" s="0" t="n">
        <v>1.09</v>
      </c>
      <c r="C1298" s="0" t="n">
        <v>0</v>
      </c>
      <c r="D1298" s="0" t="n">
        <f aca="false">IF(C1298=0,IF(C1297=0,IF(C1296=0,IF(C1295=0,IF(C1294=0,0,D1297),D1297),D1297),D1297),C1298+D1297)</f>
        <v>0</v>
      </c>
      <c r="F1298" s="0" t="n">
        <f aca="false">IF(E1298="",0,E1298)</f>
        <v>0</v>
      </c>
    </row>
    <row r="1299" customFormat="false" ht="13.8" hidden="false" customHeight="false" outlineLevel="0" collapsed="false">
      <c r="A1299" s="1" t="n">
        <v>42138.5</v>
      </c>
      <c r="B1299" s="0" t="n">
        <v>1.09</v>
      </c>
      <c r="C1299" s="0" t="n">
        <v>0</v>
      </c>
      <c r="D1299" s="0" t="n">
        <f aca="false">IF(C1299=0,IF(C1298=0,IF(C1297=0,IF(C1296=0,IF(C1295=0,0,D1298),D1298),D1298),D1298),C1299+D1298)</f>
        <v>0</v>
      </c>
      <c r="E1299" s="0" t="n">
        <v>92</v>
      </c>
      <c r="F1299" s="0" t="n">
        <f aca="false">IF(E1299="",0,E1299)</f>
        <v>92</v>
      </c>
    </row>
    <row r="1300" customFormat="false" ht="13.8" hidden="false" customHeight="false" outlineLevel="0" collapsed="false">
      <c r="A1300" s="1" t="n">
        <v>42138.5104166667</v>
      </c>
      <c r="B1300" s="0" t="n">
        <v>1.08</v>
      </c>
      <c r="C1300" s="0" t="n">
        <v>0</v>
      </c>
      <c r="D1300" s="0" t="n">
        <f aca="false">IF(C1300=0,IF(C1299=0,IF(C1298=0,IF(C1297=0,IF(C1296=0,0,D1299),D1299),D1299),D1299),C1300+D1299)</f>
        <v>0</v>
      </c>
      <c r="F1300" s="0" t="n">
        <f aca="false">IF(E1300="",0,E1300)</f>
        <v>0</v>
      </c>
    </row>
    <row r="1301" customFormat="false" ht="13.8" hidden="false" customHeight="false" outlineLevel="0" collapsed="false">
      <c r="A1301" s="1" t="n">
        <v>42138.5208333333</v>
      </c>
      <c r="B1301" s="0" t="n">
        <v>1.08</v>
      </c>
      <c r="C1301" s="0" t="n">
        <v>0</v>
      </c>
      <c r="D1301" s="0" t="n">
        <f aca="false">IF(C1301=0,IF(C1300=0,IF(C1299=0,IF(C1298=0,IF(C1297=0,0,D1300),D1300),D1300),D1300),C1301+D1300)</f>
        <v>0</v>
      </c>
      <c r="F1301" s="0" t="n">
        <f aca="false">IF(E1301="",0,E1301)</f>
        <v>0</v>
      </c>
    </row>
    <row r="1302" customFormat="false" ht="13.8" hidden="false" customHeight="false" outlineLevel="0" collapsed="false">
      <c r="A1302" s="1" t="n">
        <v>42138.53125</v>
      </c>
      <c r="B1302" s="0" t="n">
        <v>1.08</v>
      </c>
      <c r="C1302" s="0" t="n">
        <v>0</v>
      </c>
      <c r="D1302" s="0" t="n">
        <f aca="false">IF(C1302=0,IF(C1301=0,IF(C1300=0,IF(C1299=0,IF(C1298=0,0,D1301),D1301),D1301),D1301),C1302+D1301)</f>
        <v>0</v>
      </c>
      <c r="F1302" s="0" t="n">
        <f aca="false">IF(E1302="",0,E1302)</f>
        <v>0</v>
      </c>
    </row>
    <row r="1303" customFormat="false" ht="13.8" hidden="false" customHeight="false" outlineLevel="0" collapsed="false">
      <c r="A1303" s="1" t="n">
        <v>42138.5416666667</v>
      </c>
      <c r="B1303" s="0" t="n">
        <v>1.08</v>
      </c>
      <c r="C1303" s="0" t="n">
        <v>0</v>
      </c>
      <c r="D1303" s="0" t="n">
        <f aca="false">IF(C1303=0,IF(C1302=0,IF(C1301=0,IF(C1300=0,IF(C1299=0,0,D1302),D1302),D1302),D1302),C1303+D1302)</f>
        <v>0</v>
      </c>
      <c r="E1303" s="0" t="n">
        <v>96</v>
      </c>
      <c r="F1303" s="0" t="n">
        <f aca="false">IF(E1303="",0,E1303)</f>
        <v>96</v>
      </c>
    </row>
    <row r="1304" customFormat="false" ht="13.8" hidden="false" customHeight="false" outlineLevel="0" collapsed="false">
      <c r="A1304" s="1" t="n">
        <v>42138.5520833333</v>
      </c>
      <c r="B1304" s="0" t="n">
        <v>1.07</v>
      </c>
      <c r="C1304" s="0" t="n">
        <v>0</v>
      </c>
      <c r="D1304" s="0" t="n">
        <f aca="false">IF(C1304=0,IF(C1303=0,IF(C1302=0,IF(C1301=0,IF(C1300=0,0,D1303),D1303),D1303),D1303),C1304+D1303)</f>
        <v>0</v>
      </c>
      <c r="F1304" s="0" t="n">
        <f aca="false">IF(E1304="",0,E1304)</f>
        <v>0</v>
      </c>
    </row>
    <row r="1305" customFormat="false" ht="13.8" hidden="false" customHeight="false" outlineLevel="0" collapsed="false">
      <c r="A1305" s="1" t="n">
        <v>42138.5625</v>
      </c>
      <c r="B1305" s="0" t="n">
        <v>1.07</v>
      </c>
      <c r="C1305" s="0" t="n">
        <v>0</v>
      </c>
      <c r="D1305" s="0" t="n">
        <f aca="false">IF(C1305=0,IF(C1304=0,IF(C1303=0,IF(C1302=0,IF(C1301=0,0,D1304),D1304),D1304),D1304),C1305+D1304)</f>
        <v>0</v>
      </c>
      <c r="F1305" s="0" t="n">
        <f aca="false">IF(E1305="",0,E1305)</f>
        <v>0</v>
      </c>
    </row>
    <row r="1306" customFormat="false" ht="13.8" hidden="false" customHeight="false" outlineLevel="0" collapsed="false">
      <c r="A1306" s="1" t="n">
        <v>42138.5729166667</v>
      </c>
      <c r="B1306" s="0" t="n">
        <v>1.07</v>
      </c>
      <c r="C1306" s="0" t="n">
        <v>0</v>
      </c>
      <c r="D1306" s="0" t="n">
        <f aca="false">IF(C1306=0,IF(C1305=0,IF(C1304=0,IF(C1303=0,IF(C1302=0,0,D1305),D1305),D1305),D1305),C1306+D1305)</f>
        <v>0</v>
      </c>
      <c r="F1306" s="0" t="n">
        <f aca="false">IF(E1306="",0,E1306)</f>
        <v>0</v>
      </c>
    </row>
    <row r="1307" customFormat="false" ht="13.8" hidden="false" customHeight="false" outlineLevel="0" collapsed="false">
      <c r="A1307" s="1" t="n">
        <v>42138.5833333333</v>
      </c>
      <c r="B1307" s="0" t="n">
        <v>1.07</v>
      </c>
      <c r="C1307" s="0" t="n">
        <v>0</v>
      </c>
      <c r="D1307" s="0" t="n">
        <f aca="false">IF(C1307=0,IF(C1306=0,IF(C1305=0,IF(C1304=0,IF(C1303=0,0,D1306),D1306),D1306),D1306),C1307+D1306)</f>
        <v>0</v>
      </c>
      <c r="E1307" s="0" t="n">
        <v>102</v>
      </c>
      <c r="F1307" s="0" t="n">
        <f aca="false">IF(E1307="",0,E1307)</f>
        <v>102</v>
      </c>
    </row>
    <row r="1308" customFormat="false" ht="13.8" hidden="false" customHeight="false" outlineLevel="0" collapsed="false">
      <c r="A1308" s="1" t="n">
        <v>42138.59375</v>
      </c>
      <c r="B1308" s="0" t="n">
        <v>1.06</v>
      </c>
      <c r="C1308" s="0" t="n">
        <v>0</v>
      </c>
      <c r="D1308" s="0" t="n">
        <f aca="false">IF(C1308=0,IF(C1307=0,IF(C1306=0,IF(C1305=0,IF(C1304=0,0,D1307),D1307),D1307),D1307),C1308+D1307)</f>
        <v>0</v>
      </c>
      <c r="F1308" s="0" t="n">
        <f aca="false">IF(E1308="",0,E1308)</f>
        <v>0</v>
      </c>
    </row>
    <row r="1309" customFormat="false" ht="13.8" hidden="false" customHeight="false" outlineLevel="0" collapsed="false">
      <c r="A1309" s="1" t="n">
        <v>42138.6041666667</v>
      </c>
      <c r="B1309" s="0" t="n">
        <v>1.06</v>
      </c>
      <c r="C1309" s="0" t="n">
        <v>0</v>
      </c>
      <c r="D1309" s="0" t="n">
        <f aca="false">IF(C1309=0,IF(C1308=0,IF(C1307=0,IF(C1306=0,IF(C1305=0,0,D1308),D1308),D1308),D1308),C1309+D1308)</f>
        <v>0</v>
      </c>
      <c r="F1309" s="0" t="n">
        <f aca="false">IF(E1309="",0,E1309)</f>
        <v>0</v>
      </c>
    </row>
    <row r="1310" customFormat="false" ht="13.8" hidden="false" customHeight="false" outlineLevel="0" collapsed="false">
      <c r="A1310" s="1" t="n">
        <v>42138.6145833333</v>
      </c>
      <c r="B1310" s="0" t="n">
        <v>1.06</v>
      </c>
      <c r="C1310" s="0" t="n">
        <v>0</v>
      </c>
      <c r="D1310" s="0" t="n">
        <f aca="false">IF(C1310=0,IF(C1309=0,IF(C1308=0,IF(C1307=0,IF(C1306=0,0,D1309),D1309),D1309),D1309),C1310+D1309)</f>
        <v>0</v>
      </c>
      <c r="F1310" s="0" t="n">
        <f aca="false">IF(E1310="",0,E1310)</f>
        <v>0</v>
      </c>
    </row>
    <row r="1311" customFormat="false" ht="13.8" hidden="false" customHeight="false" outlineLevel="0" collapsed="false">
      <c r="A1311" s="1" t="n">
        <v>42138.625</v>
      </c>
      <c r="B1311" s="0" t="n">
        <v>1.06</v>
      </c>
      <c r="C1311" s="0" t="n">
        <v>0</v>
      </c>
      <c r="D1311" s="0" t="n">
        <f aca="false">IF(C1311=0,IF(C1310=0,IF(C1309=0,IF(C1308=0,IF(C1307=0,0,D1310),D1310),D1310),D1310),C1311+D1310)</f>
        <v>0</v>
      </c>
      <c r="E1311" s="0" t="n">
        <v>108</v>
      </c>
      <c r="F1311" s="0" t="n">
        <f aca="false">IF(E1311="",0,E1311)</f>
        <v>108</v>
      </c>
    </row>
    <row r="1312" customFormat="false" ht="13.8" hidden="false" customHeight="false" outlineLevel="0" collapsed="false">
      <c r="A1312" s="1" t="n">
        <v>42138.6354166667</v>
      </c>
      <c r="B1312" s="0" t="n">
        <v>1.06</v>
      </c>
      <c r="C1312" s="0" t="n">
        <v>0</v>
      </c>
      <c r="D1312" s="0" t="n">
        <f aca="false">IF(C1312=0,IF(C1311=0,IF(C1310=0,IF(C1309=0,IF(C1308=0,0,D1311),D1311),D1311),D1311),C1312+D1311)</f>
        <v>0</v>
      </c>
      <c r="F1312" s="0" t="n">
        <f aca="false">IF(E1312="",0,E1312)</f>
        <v>0</v>
      </c>
    </row>
    <row r="1313" customFormat="false" ht="13.8" hidden="false" customHeight="false" outlineLevel="0" collapsed="false">
      <c r="A1313" s="1" t="n">
        <v>42138.6458333333</v>
      </c>
      <c r="B1313" s="0" t="n">
        <v>1.06</v>
      </c>
      <c r="C1313" s="0" t="n">
        <v>0</v>
      </c>
      <c r="D1313" s="0" t="n">
        <f aca="false">IF(C1313=0,IF(C1312=0,IF(C1311=0,IF(C1310=0,IF(C1309=0,0,D1312),D1312),D1312),D1312),C1313+D1312)</f>
        <v>0</v>
      </c>
      <c r="F1313" s="0" t="n">
        <f aca="false">IF(E1313="",0,E1313)</f>
        <v>0</v>
      </c>
    </row>
    <row r="1314" customFormat="false" ht="13.8" hidden="false" customHeight="false" outlineLevel="0" collapsed="false">
      <c r="A1314" s="1" t="n">
        <v>42138.65625</v>
      </c>
      <c r="B1314" s="0" t="n">
        <v>1.06</v>
      </c>
      <c r="C1314" s="0" t="n">
        <v>0</v>
      </c>
      <c r="D1314" s="0" t="n">
        <f aca="false">IF(C1314=0,IF(C1313=0,IF(C1312=0,IF(C1311=0,IF(C1310=0,0,D1313),D1313),D1313),D1313),C1314+D1313)</f>
        <v>0</v>
      </c>
      <c r="F1314" s="0" t="n">
        <f aca="false">IF(E1314="",0,E1314)</f>
        <v>0</v>
      </c>
    </row>
    <row r="1315" customFormat="false" ht="13.8" hidden="false" customHeight="false" outlineLevel="0" collapsed="false">
      <c r="A1315" s="1" t="n">
        <v>42138.6666666667</v>
      </c>
      <c r="B1315" s="0" t="n">
        <v>1.06</v>
      </c>
      <c r="C1315" s="0" t="n">
        <v>0</v>
      </c>
      <c r="D1315" s="0" t="n">
        <f aca="false">IF(C1315=0,IF(C1314=0,IF(C1313=0,IF(C1312=0,IF(C1311=0,0,D1314),D1314),D1314),D1314),C1315+D1314)</f>
        <v>0</v>
      </c>
      <c r="E1315" s="0" t="n">
        <v>104</v>
      </c>
      <c r="F1315" s="0" t="n">
        <f aca="false">IF(E1315="",0,E1315)</f>
        <v>104</v>
      </c>
    </row>
    <row r="1316" customFormat="false" ht="13.8" hidden="false" customHeight="false" outlineLevel="0" collapsed="false">
      <c r="A1316" s="1" t="n">
        <v>42138.6770833333</v>
      </c>
      <c r="B1316" s="0" t="n">
        <v>1.06</v>
      </c>
      <c r="C1316" s="0" t="n">
        <v>0</v>
      </c>
      <c r="D1316" s="0" t="n">
        <f aca="false">IF(C1316=0,IF(C1315=0,IF(C1314=0,IF(C1313=0,IF(C1312=0,0,D1315),D1315),D1315),D1315),C1316+D1315)</f>
        <v>0</v>
      </c>
      <c r="F1316" s="0" t="n">
        <f aca="false">IF(E1316="",0,E1316)</f>
        <v>0</v>
      </c>
    </row>
    <row r="1317" customFormat="false" ht="13.8" hidden="false" customHeight="false" outlineLevel="0" collapsed="false">
      <c r="A1317" s="1" t="n">
        <v>42138.6875</v>
      </c>
      <c r="B1317" s="0" t="n">
        <v>1.06</v>
      </c>
      <c r="C1317" s="0" t="n">
        <v>0</v>
      </c>
      <c r="D1317" s="0" t="n">
        <f aca="false">IF(C1317=0,IF(C1316=0,IF(C1315=0,IF(C1314=0,IF(C1313=0,0,D1316),D1316),D1316),D1316),C1317+D1316)</f>
        <v>0</v>
      </c>
      <c r="F1317" s="0" t="n">
        <f aca="false">IF(E1317="",0,E1317)</f>
        <v>0</v>
      </c>
    </row>
    <row r="1318" customFormat="false" ht="13.8" hidden="false" customHeight="false" outlineLevel="0" collapsed="false">
      <c r="A1318" s="1" t="n">
        <v>42138.6979166667</v>
      </c>
      <c r="B1318" s="0" t="n">
        <v>1.06</v>
      </c>
      <c r="C1318" s="0" t="n">
        <v>0</v>
      </c>
      <c r="D1318" s="0" t="n">
        <f aca="false">IF(C1318=0,IF(C1317=0,IF(C1316=0,IF(C1315=0,IF(C1314=0,0,D1317),D1317),D1317),D1317),C1318+D1317)</f>
        <v>0</v>
      </c>
      <c r="F1318" s="0" t="n">
        <f aca="false">IF(E1318="",0,E1318)</f>
        <v>0</v>
      </c>
    </row>
    <row r="1319" customFormat="false" ht="13.8" hidden="false" customHeight="false" outlineLevel="0" collapsed="false">
      <c r="A1319" s="1" t="n">
        <v>42138.7083333333</v>
      </c>
      <c r="B1319" s="0" t="n">
        <v>1.06</v>
      </c>
      <c r="C1319" s="0" t="n">
        <v>0</v>
      </c>
      <c r="D1319" s="0" t="n">
        <f aca="false">IF(C1319=0,IF(C1318=0,IF(C1317=0,IF(C1316=0,IF(C1315=0,0,D1318),D1318),D1318),D1318),C1319+D1318)</f>
        <v>0</v>
      </c>
      <c r="E1319" s="0" t="n">
        <v>90</v>
      </c>
      <c r="F1319" s="0" t="n">
        <f aca="false">IF(E1319="",0,E1319)</f>
        <v>90</v>
      </c>
    </row>
    <row r="1320" customFormat="false" ht="13.8" hidden="false" customHeight="false" outlineLevel="0" collapsed="false">
      <c r="A1320" s="1" t="n">
        <v>42138.71875</v>
      </c>
      <c r="B1320" s="0" t="n">
        <v>1.06</v>
      </c>
      <c r="C1320" s="0" t="n">
        <v>0</v>
      </c>
      <c r="D1320" s="0" t="n">
        <f aca="false">IF(C1320=0,IF(C1319=0,IF(C1318=0,IF(C1317=0,IF(C1316=0,0,D1319),D1319),D1319),D1319),C1320+D1319)</f>
        <v>0</v>
      </c>
      <c r="F1320" s="0" t="n">
        <f aca="false">IF(E1320="",0,E1320)</f>
        <v>0</v>
      </c>
    </row>
    <row r="1321" customFormat="false" ht="13.8" hidden="false" customHeight="false" outlineLevel="0" collapsed="false">
      <c r="A1321" s="1" t="n">
        <v>42138.7291666667</v>
      </c>
      <c r="B1321" s="0" t="n">
        <v>1.06</v>
      </c>
      <c r="C1321" s="0" t="n">
        <v>0</v>
      </c>
      <c r="D1321" s="0" t="n">
        <f aca="false">IF(C1321=0,IF(C1320=0,IF(C1319=0,IF(C1318=0,IF(C1317=0,0,D1320),D1320),D1320),D1320),C1321+D1320)</f>
        <v>0</v>
      </c>
      <c r="F1321" s="0" t="n">
        <f aca="false">IF(E1321="",0,E1321)</f>
        <v>0</v>
      </c>
    </row>
    <row r="1322" customFormat="false" ht="13.8" hidden="false" customHeight="false" outlineLevel="0" collapsed="false">
      <c r="A1322" s="1" t="n">
        <v>42138.7395833333</v>
      </c>
      <c r="B1322" s="0" t="n">
        <v>1.06</v>
      </c>
      <c r="C1322" s="0" t="n">
        <v>0</v>
      </c>
      <c r="D1322" s="0" t="n">
        <f aca="false">IF(C1322=0,IF(C1321=0,IF(C1320=0,IF(C1319=0,IF(C1318=0,0,D1321),D1321),D1321),D1321),C1322+D1321)</f>
        <v>0</v>
      </c>
      <c r="F1322" s="0" t="n">
        <f aca="false">IF(E1322="",0,E1322)</f>
        <v>0</v>
      </c>
    </row>
    <row r="1323" customFormat="false" ht="13.8" hidden="false" customHeight="false" outlineLevel="0" collapsed="false">
      <c r="A1323" s="1" t="n">
        <v>42138.75</v>
      </c>
      <c r="B1323" s="0" t="n">
        <v>1.06</v>
      </c>
      <c r="C1323" s="0" t="n">
        <v>0</v>
      </c>
      <c r="D1323" s="0" t="n">
        <f aca="false">IF(C1323=0,IF(C1322=0,IF(C1321=0,IF(C1320=0,IF(C1319=0,0,D1322),D1322),D1322),D1322),C1323+D1322)</f>
        <v>0</v>
      </c>
      <c r="E1323" s="0" t="n">
        <v>85</v>
      </c>
      <c r="F1323" s="0" t="n">
        <f aca="false">IF(E1323="",0,E1323)</f>
        <v>85</v>
      </c>
    </row>
    <row r="1324" customFormat="false" ht="13.8" hidden="false" customHeight="false" outlineLevel="0" collapsed="false">
      <c r="A1324" s="1" t="n">
        <v>42138.7604166667</v>
      </c>
      <c r="B1324" s="0" t="n">
        <v>1.06</v>
      </c>
      <c r="C1324" s="0" t="n">
        <v>0</v>
      </c>
      <c r="D1324" s="0" t="n">
        <f aca="false">IF(C1324=0,IF(C1323=0,IF(C1322=0,IF(C1321=0,IF(C1320=0,0,D1323),D1323),D1323),D1323),C1324+D1323)</f>
        <v>0</v>
      </c>
      <c r="F1324" s="0" t="n">
        <f aca="false">IF(E1324="",0,E1324)</f>
        <v>0</v>
      </c>
    </row>
    <row r="1325" customFormat="false" ht="13.8" hidden="false" customHeight="false" outlineLevel="0" collapsed="false">
      <c r="A1325" s="1" t="n">
        <v>42138.7708333333</v>
      </c>
      <c r="B1325" s="0" t="n">
        <v>1.06</v>
      </c>
      <c r="C1325" s="0" t="n">
        <v>0</v>
      </c>
      <c r="D1325" s="0" t="n">
        <f aca="false">IF(C1325=0,IF(C1324=0,IF(C1323=0,IF(C1322=0,IF(C1321=0,0,D1324),D1324),D1324),D1324),C1325+D1324)</f>
        <v>0</v>
      </c>
      <c r="F1325" s="0" t="n">
        <f aca="false">IF(E1325="",0,E1325)</f>
        <v>0</v>
      </c>
    </row>
    <row r="1326" customFormat="false" ht="13.8" hidden="false" customHeight="false" outlineLevel="0" collapsed="false">
      <c r="A1326" s="1" t="n">
        <v>42138.78125</v>
      </c>
      <c r="B1326" s="0" t="n">
        <v>1.06</v>
      </c>
      <c r="C1326" s="0" t="n">
        <v>0</v>
      </c>
      <c r="D1326" s="0" t="n">
        <f aca="false">IF(C1326=0,IF(C1325=0,IF(C1324=0,IF(C1323=0,IF(C1322=0,0,D1325),D1325),D1325),D1325),C1326+D1325)</f>
        <v>0</v>
      </c>
      <c r="F1326" s="0" t="n">
        <f aca="false">IF(E1326="",0,E1326)</f>
        <v>0</v>
      </c>
    </row>
    <row r="1327" customFormat="false" ht="13.8" hidden="false" customHeight="false" outlineLevel="0" collapsed="false">
      <c r="A1327" s="1" t="n">
        <v>42138.7916666667</v>
      </c>
      <c r="B1327" s="0" t="n">
        <v>1.06</v>
      </c>
      <c r="C1327" s="0" t="n">
        <v>0</v>
      </c>
      <c r="D1327" s="0" t="n">
        <f aca="false">IF(C1327=0,IF(C1326=0,IF(C1325=0,IF(C1324=0,IF(C1323=0,0,D1326),D1326),D1326),D1326),C1327+D1326)</f>
        <v>0</v>
      </c>
      <c r="E1327" s="0" t="n">
        <v>81</v>
      </c>
      <c r="F1327" s="0" t="n">
        <f aca="false">IF(E1327="",0,E1327)</f>
        <v>81</v>
      </c>
    </row>
    <row r="1328" customFormat="false" ht="13.8" hidden="false" customHeight="false" outlineLevel="0" collapsed="false">
      <c r="A1328" s="1" t="n">
        <v>42138.8020833333</v>
      </c>
      <c r="B1328" s="0" t="n">
        <v>1.06</v>
      </c>
      <c r="C1328" s="0" t="n">
        <v>0</v>
      </c>
      <c r="D1328" s="0" t="n">
        <f aca="false">IF(C1328=0,IF(C1327=0,IF(C1326=0,IF(C1325=0,IF(C1324=0,0,D1327),D1327),D1327),D1327),C1328+D1327)</f>
        <v>0</v>
      </c>
      <c r="F1328" s="0" t="n">
        <f aca="false">IF(E1328="",0,E1328)</f>
        <v>0</v>
      </c>
    </row>
    <row r="1329" customFormat="false" ht="13.8" hidden="false" customHeight="false" outlineLevel="0" collapsed="false">
      <c r="A1329" s="1" t="n">
        <v>42138.8125</v>
      </c>
      <c r="B1329" s="0" t="n">
        <v>1.06</v>
      </c>
      <c r="C1329" s="0" t="n">
        <v>0</v>
      </c>
      <c r="D1329" s="0" t="n">
        <f aca="false">IF(C1329=0,IF(C1328=0,IF(C1327=0,IF(C1326=0,IF(C1325=0,0,D1328),D1328),D1328),D1328),C1329+D1328)</f>
        <v>0</v>
      </c>
      <c r="F1329" s="0" t="n">
        <f aca="false">IF(E1329="",0,E1329)</f>
        <v>0</v>
      </c>
    </row>
    <row r="1330" customFormat="false" ht="13.8" hidden="false" customHeight="false" outlineLevel="0" collapsed="false">
      <c r="A1330" s="1" t="n">
        <v>42138.8229166667</v>
      </c>
      <c r="B1330" s="0" t="n">
        <v>1.06</v>
      </c>
      <c r="C1330" s="0" t="n">
        <v>0</v>
      </c>
      <c r="D1330" s="0" t="n">
        <f aca="false">IF(C1330=0,IF(C1329=0,IF(C1328=0,IF(C1327=0,IF(C1326=0,0,D1329),D1329),D1329),D1329),C1330+D1329)</f>
        <v>0</v>
      </c>
      <c r="F1330" s="0" t="n">
        <f aca="false">IF(E1330="",0,E1330)</f>
        <v>0</v>
      </c>
    </row>
    <row r="1331" customFormat="false" ht="13.8" hidden="false" customHeight="false" outlineLevel="0" collapsed="false">
      <c r="A1331" s="1" t="n">
        <v>42138.8333333333</v>
      </c>
      <c r="B1331" s="0" t="n">
        <v>1.06</v>
      </c>
      <c r="C1331" s="0" t="n">
        <v>0</v>
      </c>
      <c r="D1331" s="0" t="n">
        <f aca="false">IF(C1331=0,IF(C1330=0,IF(C1329=0,IF(C1328=0,IF(C1327=0,0,D1330),D1330),D1330),D1330),C1331+D1330)</f>
        <v>0</v>
      </c>
      <c r="E1331" s="0" t="n">
        <v>77</v>
      </c>
      <c r="F1331" s="0" t="n">
        <f aca="false">IF(E1331="",0,E1331)</f>
        <v>77</v>
      </c>
    </row>
    <row r="1332" customFormat="false" ht="13.8" hidden="false" customHeight="false" outlineLevel="0" collapsed="false">
      <c r="A1332" s="1" t="n">
        <v>42138.84375</v>
      </c>
      <c r="B1332" s="0" t="n">
        <v>1.06</v>
      </c>
      <c r="C1332" s="0" t="n">
        <v>0</v>
      </c>
      <c r="D1332" s="0" t="n">
        <f aca="false">IF(C1332=0,IF(C1331=0,IF(C1330=0,IF(C1329=0,IF(C1328=0,0,D1331),D1331),D1331),D1331),C1332+D1331)</f>
        <v>0</v>
      </c>
      <c r="F1332" s="0" t="n">
        <f aca="false">IF(E1332="",0,E1332)</f>
        <v>0</v>
      </c>
    </row>
    <row r="1333" customFormat="false" ht="13.8" hidden="false" customHeight="false" outlineLevel="0" collapsed="false">
      <c r="A1333" s="1" t="n">
        <v>42138.8541666667</v>
      </c>
      <c r="B1333" s="0" t="n">
        <v>1.06</v>
      </c>
      <c r="C1333" s="0" t="n">
        <v>0</v>
      </c>
      <c r="D1333" s="0" t="n">
        <f aca="false">IF(C1333=0,IF(C1332=0,IF(C1331=0,IF(C1330=0,IF(C1329=0,0,D1332),D1332),D1332),D1332),C1333+D1332)</f>
        <v>0</v>
      </c>
      <c r="F1333" s="0" t="n">
        <f aca="false">IF(E1333="",0,E1333)</f>
        <v>0</v>
      </c>
    </row>
    <row r="1334" customFormat="false" ht="13.8" hidden="false" customHeight="false" outlineLevel="0" collapsed="false">
      <c r="A1334" s="1" t="n">
        <v>42138.8645833333</v>
      </c>
      <c r="B1334" s="0" t="n">
        <v>1.06</v>
      </c>
      <c r="C1334" s="0" t="n">
        <v>0</v>
      </c>
      <c r="D1334" s="0" t="n">
        <f aca="false">IF(C1334=0,IF(C1333=0,IF(C1332=0,IF(C1331=0,IF(C1330=0,0,D1333),D1333),D1333),D1333),C1334+D1333)</f>
        <v>0</v>
      </c>
      <c r="F1334" s="0" t="n">
        <f aca="false">IF(E1334="",0,E1334)</f>
        <v>0</v>
      </c>
    </row>
    <row r="1335" customFormat="false" ht="13.8" hidden="false" customHeight="false" outlineLevel="0" collapsed="false">
      <c r="A1335" s="1" t="n">
        <v>42138.875</v>
      </c>
      <c r="B1335" s="0" t="n">
        <v>1.06</v>
      </c>
      <c r="C1335" s="0" t="n">
        <v>0</v>
      </c>
      <c r="D1335" s="0" t="n">
        <f aca="false">IF(C1335=0,IF(C1334=0,IF(C1333=0,IF(C1332=0,IF(C1331=0,0,D1334),D1334),D1334),D1334),C1335+D1334)</f>
        <v>0</v>
      </c>
      <c r="E1335" s="0" t="n">
        <v>76</v>
      </c>
      <c r="F1335" s="0" t="n">
        <f aca="false">IF(E1335="",0,E1335)</f>
        <v>76</v>
      </c>
    </row>
    <row r="1336" customFormat="false" ht="13.8" hidden="false" customHeight="false" outlineLevel="0" collapsed="false">
      <c r="A1336" s="1" t="n">
        <v>42138.8854166667</v>
      </c>
      <c r="B1336" s="0" t="n">
        <v>1.06</v>
      </c>
      <c r="C1336" s="0" t="n">
        <v>0</v>
      </c>
      <c r="D1336" s="0" t="n">
        <f aca="false">IF(C1336=0,IF(C1335=0,IF(C1334=0,IF(C1333=0,IF(C1332=0,0,D1335),D1335),D1335),D1335),C1336+D1335)</f>
        <v>0</v>
      </c>
      <c r="F1336" s="0" t="n">
        <f aca="false">IF(E1336="",0,E1336)</f>
        <v>0</v>
      </c>
    </row>
    <row r="1337" customFormat="false" ht="13.8" hidden="false" customHeight="false" outlineLevel="0" collapsed="false">
      <c r="A1337" s="1" t="n">
        <v>42138.8958333333</v>
      </c>
      <c r="B1337" s="0" t="n">
        <v>1.06</v>
      </c>
      <c r="C1337" s="0" t="n">
        <v>0</v>
      </c>
      <c r="D1337" s="0" t="n">
        <f aca="false">IF(C1337=0,IF(C1336=0,IF(C1335=0,IF(C1334=0,IF(C1333=0,0,D1336),D1336),D1336),D1336),C1337+D1336)</f>
        <v>0</v>
      </c>
      <c r="F1337" s="0" t="n">
        <f aca="false">IF(E1337="",0,E1337)</f>
        <v>0</v>
      </c>
    </row>
    <row r="1338" customFormat="false" ht="13.8" hidden="false" customHeight="false" outlineLevel="0" collapsed="false">
      <c r="A1338" s="1" t="n">
        <v>42138.90625</v>
      </c>
      <c r="B1338" s="0" t="n">
        <v>1.06</v>
      </c>
      <c r="C1338" s="0" t="n">
        <v>0</v>
      </c>
      <c r="D1338" s="0" t="n">
        <f aca="false">IF(C1338=0,IF(C1337=0,IF(C1336=0,IF(C1335=0,IF(C1334=0,0,D1337),D1337),D1337),D1337),C1338+D1337)</f>
        <v>0</v>
      </c>
      <c r="F1338" s="0" t="n">
        <f aca="false">IF(E1338="",0,E1338)</f>
        <v>0</v>
      </c>
    </row>
    <row r="1339" customFormat="false" ht="13.8" hidden="false" customHeight="false" outlineLevel="0" collapsed="false">
      <c r="A1339" s="1" t="n">
        <v>42138.9166666667</v>
      </c>
      <c r="B1339" s="0" t="n">
        <v>1.06</v>
      </c>
      <c r="C1339" s="0" t="n">
        <v>0</v>
      </c>
      <c r="D1339" s="0" t="n">
        <f aca="false">IF(C1339=0,IF(C1338=0,IF(C1337=0,IF(C1336=0,IF(C1335=0,0,D1338),D1338),D1338),D1338),C1339+D1338)</f>
        <v>0</v>
      </c>
      <c r="E1339" s="0" t="n">
        <v>75</v>
      </c>
      <c r="F1339" s="0" t="n">
        <f aca="false">IF(E1339="",0,E1339)</f>
        <v>75</v>
      </c>
    </row>
    <row r="1340" customFormat="false" ht="13.8" hidden="false" customHeight="false" outlineLevel="0" collapsed="false">
      <c r="A1340" s="1" t="n">
        <v>42138.9270833333</v>
      </c>
      <c r="B1340" s="0" t="n">
        <v>1.06</v>
      </c>
      <c r="C1340" s="0" t="n">
        <v>0</v>
      </c>
      <c r="D1340" s="0" t="n">
        <f aca="false">IF(C1340=0,IF(C1339=0,IF(C1338=0,IF(C1337=0,IF(C1336=0,0,D1339),D1339),D1339),D1339),C1340+D1339)</f>
        <v>0</v>
      </c>
      <c r="F1340" s="0" t="n">
        <f aca="false">IF(E1340="",0,E1340)</f>
        <v>0</v>
      </c>
    </row>
    <row r="1341" customFormat="false" ht="13.8" hidden="false" customHeight="false" outlineLevel="0" collapsed="false">
      <c r="A1341" s="1" t="n">
        <v>42138.9375</v>
      </c>
      <c r="B1341" s="0" t="n">
        <v>1.06</v>
      </c>
      <c r="C1341" s="0" t="n">
        <v>0</v>
      </c>
      <c r="D1341" s="0" t="n">
        <f aca="false">IF(C1341=0,IF(C1340=0,IF(C1339=0,IF(C1338=0,IF(C1337=0,0,D1340),D1340),D1340),D1340),C1341+D1340)</f>
        <v>0</v>
      </c>
      <c r="F1341" s="0" t="n">
        <f aca="false">IF(E1341="",0,E1341)</f>
        <v>0</v>
      </c>
    </row>
    <row r="1342" customFormat="false" ht="13.8" hidden="false" customHeight="false" outlineLevel="0" collapsed="false">
      <c r="A1342" s="1" t="n">
        <v>42138.9479166667</v>
      </c>
      <c r="B1342" s="0" t="n">
        <v>1.06</v>
      </c>
      <c r="C1342" s="0" t="n">
        <v>0</v>
      </c>
      <c r="D1342" s="0" t="n">
        <f aca="false">IF(C1342=0,IF(C1341=0,IF(C1340=0,IF(C1339=0,IF(C1338=0,0,D1341),D1341),D1341),D1341),C1342+D1341)</f>
        <v>0</v>
      </c>
      <c r="F1342" s="0" t="n">
        <f aca="false">IF(E1342="",0,E1342)</f>
        <v>0</v>
      </c>
    </row>
    <row r="1343" customFormat="false" ht="13.8" hidden="false" customHeight="false" outlineLevel="0" collapsed="false">
      <c r="A1343" s="1" t="n">
        <v>42138.9583333333</v>
      </c>
      <c r="B1343" s="0" t="n">
        <v>1.06</v>
      </c>
      <c r="C1343" s="0" t="n">
        <v>0</v>
      </c>
      <c r="D1343" s="0" t="n">
        <f aca="false">IF(C1343=0,IF(C1342=0,IF(C1341=0,IF(C1340=0,IF(C1339=0,0,D1342),D1342),D1342),D1342),C1343+D1342)</f>
        <v>0</v>
      </c>
      <c r="E1343" s="0" t="n">
        <v>73</v>
      </c>
      <c r="F1343" s="0" t="n">
        <f aca="false">IF(E1343="",0,E1343)</f>
        <v>73</v>
      </c>
    </row>
    <row r="1344" customFormat="false" ht="13.8" hidden="false" customHeight="false" outlineLevel="0" collapsed="false">
      <c r="A1344" s="1" t="n">
        <v>42138.96875</v>
      </c>
      <c r="B1344" s="0" t="n">
        <v>1.06</v>
      </c>
      <c r="C1344" s="0" t="n">
        <v>0</v>
      </c>
      <c r="D1344" s="0" t="n">
        <f aca="false">IF(C1344=0,IF(C1343=0,IF(C1342=0,IF(C1341=0,IF(C1340=0,0,D1343),D1343),D1343),D1343),C1344+D1343)</f>
        <v>0</v>
      </c>
      <c r="F1344" s="0" t="n">
        <f aca="false">IF(E1344="",0,E1344)</f>
        <v>0</v>
      </c>
    </row>
    <row r="1345" customFormat="false" ht="13.8" hidden="false" customHeight="false" outlineLevel="0" collapsed="false">
      <c r="A1345" s="1" t="n">
        <v>42138.9791666667</v>
      </c>
      <c r="B1345" s="0" t="n">
        <v>1.06</v>
      </c>
      <c r="C1345" s="0" t="n">
        <v>0</v>
      </c>
      <c r="D1345" s="0" t="n">
        <f aca="false">IF(C1345=0,IF(C1344=0,IF(C1343=0,IF(C1342=0,IF(C1341=0,0,D1344),D1344),D1344),D1344),C1345+D1344)</f>
        <v>0</v>
      </c>
      <c r="F1345" s="0" t="n">
        <f aca="false">IF(E1345="",0,E1345)</f>
        <v>0</v>
      </c>
    </row>
    <row r="1346" customFormat="false" ht="13.8" hidden="false" customHeight="false" outlineLevel="0" collapsed="false">
      <c r="A1346" s="1" t="n">
        <v>42138.9895833333</v>
      </c>
      <c r="B1346" s="0" t="n">
        <v>1.06</v>
      </c>
      <c r="C1346" s="0" t="n">
        <v>0</v>
      </c>
      <c r="D1346" s="0" t="n">
        <f aca="false">IF(C1346=0,IF(C1345=0,IF(C1344=0,IF(C1343=0,IF(C1342=0,0,D1345),D1345),D1345),D1345),C1346+D1345)</f>
        <v>0</v>
      </c>
      <c r="F1346" s="0" t="n">
        <f aca="false">IF(E1346="",0,E1346)</f>
        <v>0</v>
      </c>
    </row>
    <row r="1347" customFormat="false" ht="13.8" hidden="false" customHeight="false" outlineLevel="0" collapsed="false">
      <c r="A1347" s="1" t="n">
        <v>42139</v>
      </c>
      <c r="B1347" s="0" t="n">
        <v>1.06</v>
      </c>
      <c r="C1347" s="0" t="n">
        <v>0</v>
      </c>
      <c r="D1347" s="0" t="n">
        <f aca="false">IF(C1347=0,IF(C1346=0,IF(C1345=0,IF(C1344=0,IF(C1343=0,0,D1346),D1346),D1346),D1346),C1347+D1346)</f>
        <v>0</v>
      </c>
      <c r="E1347" s="0" t="n">
        <v>73</v>
      </c>
      <c r="F1347" s="0" t="n">
        <f aca="false">IF(E1347="",0,E1347)</f>
        <v>73</v>
      </c>
    </row>
    <row r="1348" customFormat="false" ht="13.8" hidden="false" customHeight="false" outlineLevel="0" collapsed="false">
      <c r="A1348" s="1" t="n">
        <v>42139.0104166667</v>
      </c>
      <c r="B1348" s="0" t="n">
        <v>1.06</v>
      </c>
      <c r="C1348" s="0" t="n">
        <v>0</v>
      </c>
      <c r="D1348" s="0" t="n">
        <f aca="false">IF(C1348=0,IF(C1347=0,IF(C1346=0,IF(C1345=0,IF(C1344=0,0,D1347),D1347),D1347),D1347),C1348+D1347)</f>
        <v>0</v>
      </c>
      <c r="F1348" s="0" t="n">
        <f aca="false">IF(E1348="",0,E1348)</f>
        <v>0</v>
      </c>
    </row>
    <row r="1349" customFormat="false" ht="13.8" hidden="false" customHeight="false" outlineLevel="0" collapsed="false">
      <c r="A1349" s="1" t="n">
        <v>42139.0208333333</v>
      </c>
      <c r="B1349" s="0" t="n">
        <v>1.06</v>
      </c>
      <c r="C1349" s="0" t="n">
        <v>0</v>
      </c>
      <c r="D1349" s="0" t="n">
        <f aca="false">IF(C1349=0,IF(C1348=0,IF(C1347=0,IF(C1346=0,IF(C1345=0,0,D1348),D1348),D1348),D1348),C1349+D1348)</f>
        <v>0</v>
      </c>
      <c r="F1349" s="0" t="n">
        <f aca="false">IF(E1349="",0,E1349)</f>
        <v>0</v>
      </c>
    </row>
    <row r="1350" customFormat="false" ht="13.8" hidden="false" customHeight="false" outlineLevel="0" collapsed="false">
      <c r="A1350" s="1" t="n">
        <v>42139.03125</v>
      </c>
      <c r="B1350" s="0" t="n">
        <v>1.06</v>
      </c>
      <c r="C1350" s="0" t="n">
        <v>0</v>
      </c>
      <c r="D1350" s="0" t="n">
        <f aca="false">IF(C1350=0,IF(C1349=0,IF(C1348=0,IF(C1347=0,IF(C1346=0,0,D1349),D1349),D1349),D1349),C1350+D1349)</f>
        <v>0</v>
      </c>
      <c r="F1350" s="0" t="n">
        <f aca="false">IF(E1350="",0,E1350)</f>
        <v>0</v>
      </c>
    </row>
    <row r="1351" customFormat="false" ht="13.8" hidden="false" customHeight="false" outlineLevel="0" collapsed="false">
      <c r="A1351" s="1" t="n">
        <v>42139.0416666667</v>
      </c>
      <c r="B1351" s="0" t="n">
        <v>1.06</v>
      </c>
      <c r="C1351" s="0" t="n">
        <v>0</v>
      </c>
      <c r="D1351" s="0" t="n">
        <f aca="false">IF(C1351=0,IF(C1350=0,IF(C1349=0,IF(C1348=0,IF(C1347=0,0,D1350),D1350),D1350),D1350),C1351+D1350)</f>
        <v>0</v>
      </c>
      <c r="E1351" s="0" t="n">
        <v>71</v>
      </c>
      <c r="F1351" s="0" t="n">
        <f aca="false">IF(E1351="",0,E1351)</f>
        <v>71</v>
      </c>
    </row>
    <row r="1352" customFormat="false" ht="13.8" hidden="false" customHeight="false" outlineLevel="0" collapsed="false">
      <c r="A1352" s="1" t="n">
        <v>42139.0520833333</v>
      </c>
      <c r="B1352" s="0" t="n">
        <v>1.06</v>
      </c>
      <c r="C1352" s="0" t="n">
        <v>0</v>
      </c>
      <c r="D1352" s="0" t="n">
        <f aca="false">IF(C1352=0,IF(C1351=0,IF(C1350=0,IF(C1349=0,IF(C1348=0,0,D1351),D1351),D1351),D1351),C1352+D1351)</f>
        <v>0</v>
      </c>
      <c r="F1352" s="0" t="n">
        <f aca="false">IF(E1352="",0,E1352)</f>
        <v>0</v>
      </c>
    </row>
    <row r="1353" customFormat="false" ht="13.8" hidden="false" customHeight="false" outlineLevel="0" collapsed="false">
      <c r="A1353" s="1" t="n">
        <v>42139.0625</v>
      </c>
      <c r="B1353" s="0" t="n">
        <v>1.06</v>
      </c>
      <c r="C1353" s="0" t="n">
        <v>0</v>
      </c>
      <c r="D1353" s="0" t="n">
        <f aca="false">IF(C1353=0,IF(C1352=0,IF(C1351=0,IF(C1350=0,IF(C1349=0,0,D1352),D1352),D1352),D1352),C1353+D1352)</f>
        <v>0</v>
      </c>
      <c r="F1353" s="0" t="n">
        <f aca="false">IF(E1353="",0,E1353)</f>
        <v>0</v>
      </c>
    </row>
    <row r="1354" customFormat="false" ht="13.8" hidden="false" customHeight="false" outlineLevel="0" collapsed="false">
      <c r="A1354" s="1" t="n">
        <v>42139.0729166667</v>
      </c>
      <c r="B1354" s="0" t="n">
        <v>1.06</v>
      </c>
      <c r="C1354" s="0" t="n">
        <v>0</v>
      </c>
      <c r="D1354" s="0" t="n">
        <f aca="false">IF(C1354=0,IF(C1353=0,IF(C1352=0,IF(C1351=0,IF(C1350=0,0,D1353),D1353),D1353),D1353),C1354+D1353)</f>
        <v>0</v>
      </c>
      <c r="F1354" s="0" t="n">
        <f aca="false">IF(E1354="",0,E1354)</f>
        <v>0</v>
      </c>
    </row>
    <row r="1355" customFormat="false" ht="13.8" hidden="false" customHeight="false" outlineLevel="0" collapsed="false">
      <c r="A1355" s="1" t="n">
        <v>42139.0833333333</v>
      </c>
      <c r="B1355" s="0" t="n">
        <v>1.06</v>
      </c>
      <c r="C1355" s="0" t="n">
        <v>0</v>
      </c>
      <c r="D1355" s="0" t="n">
        <f aca="false">IF(C1355=0,IF(C1354=0,IF(C1353=0,IF(C1352=0,IF(C1351=0,0,D1354),D1354),D1354),D1354),C1355+D1354)</f>
        <v>0</v>
      </c>
      <c r="E1355" s="0" t="n">
        <v>70</v>
      </c>
      <c r="F1355" s="0" t="n">
        <f aca="false">IF(E1355="",0,E1355)</f>
        <v>70</v>
      </c>
    </row>
    <row r="1356" customFormat="false" ht="13.8" hidden="false" customHeight="false" outlineLevel="0" collapsed="false">
      <c r="A1356" s="1" t="n">
        <v>42139.09375</v>
      </c>
      <c r="B1356" s="0" t="n">
        <v>1.06</v>
      </c>
      <c r="C1356" s="0" t="n">
        <v>0</v>
      </c>
      <c r="D1356" s="0" t="n">
        <f aca="false">IF(C1356=0,IF(C1355=0,IF(C1354=0,IF(C1353=0,IF(C1352=0,0,D1355),D1355),D1355),D1355),C1356+D1355)</f>
        <v>0</v>
      </c>
      <c r="F1356" s="0" t="n">
        <f aca="false">IF(E1356="",0,E1356)</f>
        <v>0</v>
      </c>
    </row>
    <row r="1357" customFormat="false" ht="13.8" hidden="false" customHeight="false" outlineLevel="0" collapsed="false">
      <c r="A1357" s="1" t="n">
        <v>42139.1041666667</v>
      </c>
      <c r="B1357" s="0" t="n">
        <v>1.06</v>
      </c>
      <c r="C1357" s="0" t="n">
        <v>0</v>
      </c>
      <c r="D1357" s="0" t="n">
        <f aca="false">IF(C1357=0,IF(C1356=0,IF(C1355=0,IF(C1354=0,IF(C1353=0,0,D1356),D1356),D1356),D1356),C1357+D1356)</f>
        <v>0</v>
      </c>
      <c r="F1357" s="0" t="n">
        <f aca="false">IF(E1357="",0,E1357)</f>
        <v>0</v>
      </c>
    </row>
    <row r="1358" customFormat="false" ht="13.8" hidden="false" customHeight="false" outlineLevel="0" collapsed="false">
      <c r="A1358" s="1" t="n">
        <v>42139.1145833333</v>
      </c>
      <c r="B1358" s="0" t="n">
        <v>1.06</v>
      </c>
      <c r="C1358" s="0" t="n">
        <v>0</v>
      </c>
      <c r="D1358" s="0" t="n">
        <f aca="false">IF(C1358=0,IF(C1357=0,IF(C1356=0,IF(C1355=0,IF(C1354=0,0,D1357),D1357),D1357),D1357),C1358+D1357)</f>
        <v>0</v>
      </c>
      <c r="F1358" s="0" t="n">
        <f aca="false">IF(E1358="",0,E1358)</f>
        <v>0</v>
      </c>
    </row>
    <row r="1359" customFormat="false" ht="13.8" hidden="false" customHeight="false" outlineLevel="0" collapsed="false">
      <c r="A1359" s="1" t="n">
        <v>42139.125</v>
      </c>
      <c r="B1359" s="0" t="n">
        <v>1.07</v>
      </c>
      <c r="C1359" s="0" t="n">
        <v>0</v>
      </c>
      <c r="D1359" s="0" t="n">
        <f aca="false">IF(C1359=0,IF(C1358=0,IF(C1357=0,IF(C1356=0,IF(C1355=0,0,D1358),D1358),D1358),D1358),C1359+D1358)</f>
        <v>0</v>
      </c>
      <c r="E1359" s="0" t="n">
        <v>69</v>
      </c>
      <c r="F1359" s="0" t="n">
        <f aca="false">IF(E1359="",0,E1359)</f>
        <v>69</v>
      </c>
    </row>
    <row r="1360" customFormat="false" ht="13.8" hidden="false" customHeight="false" outlineLevel="0" collapsed="false">
      <c r="A1360" s="1" t="n">
        <v>42139.1354166667</v>
      </c>
      <c r="B1360" s="0" t="n">
        <v>1.06</v>
      </c>
      <c r="C1360" s="0" t="n">
        <v>0</v>
      </c>
      <c r="D1360" s="0" t="n">
        <f aca="false">IF(C1360=0,IF(C1359=0,IF(C1358=0,IF(C1357=0,IF(C1356=0,0,D1359),D1359),D1359),D1359),C1360+D1359)</f>
        <v>0</v>
      </c>
      <c r="F1360" s="0" t="n">
        <f aca="false">IF(E1360="",0,E1360)</f>
        <v>0</v>
      </c>
    </row>
    <row r="1361" customFormat="false" ht="13.8" hidden="false" customHeight="false" outlineLevel="0" collapsed="false">
      <c r="A1361" s="1" t="n">
        <v>42139.1458333333</v>
      </c>
      <c r="B1361" s="0" t="n">
        <v>1.07</v>
      </c>
      <c r="C1361" s="0" t="n">
        <v>0</v>
      </c>
      <c r="D1361" s="0" t="n">
        <f aca="false">IF(C1361=0,IF(C1360=0,IF(C1359=0,IF(C1358=0,IF(C1357=0,0,D1360),D1360),D1360),D1360),C1361+D1360)</f>
        <v>0</v>
      </c>
      <c r="F1361" s="0" t="n">
        <f aca="false">IF(E1361="",0,E1361)</f>
        <v>0</v>
      </c>
    </row>
    <row r="1362" customFormat="false" ht="13.8" hidden="false" customHeight="false" outlineLevel="0" collapsed="false">
      <c r="A1362" s="1" t="n">
        <v>42139.15625</v>
      </c>
      <c r="B1362" s="0" t="n">
        <v>1.07</v>
      </c>
      <c r="C1362" s="0" t="n">
        <v>0</v>
      </c>
      <c r="D1362" s="0" t="n">
        <f aca="false">IF(C1362=0,IF(C1361=0,IF(C1360=0,IF(C1359=0,IF(C1358=0,0,D1361),D1361),D1361),D1361),C1362+D1361)</f>
        <v>0</v>
      </c>
      <c r="F1362" s="0" t="n">
        <f aca="false">IF(E1362="",0,E1362)</f>
        <v>0</v>
      </c>
    </row>
    <row r="1363" customFormat="false" ht="13.8" hidden="false" customHeight="false" outlineLevel="0" collapsed="false">
      <c r="A1363" s="1" t="n">
        <v>42139.1666666667</v>
      </c>
      <c r="B1363" s="0" t="n">
        <v>1.07</v>
      </c>
      <c r="C1363" s="0" t="n">
        <v>0</v>
      </c>
      <c r="D1363" s="0" t="n">
        <f aca="false">IF(C1363=0,IF(C1362=0,IF(C1361=0,IF(C1360=0,IF(C1359=0,0,D1362),D1362),D1362),D1362),C1363+D1362)</f>
        <v>0</v>
      </c>
      <c r="E1363" s="0" t="n">
        <v>69</v>
      </c>
      <c r="F1363" s="0" t="n">
        <f aca="false">IF(E1363="",0,E1363)</f>
        <v>69</v>
      </c>
    </row>
    <row r="1364" customFormat="false" ht="13.8" hidden="false" customHeight="false" outlineLevel="0" collapsed="false">
      <c r="A1364" s="1" t="n">
        <v>42139.1770833333</v>
      </c>
      <c r="B1364" s="0" t="n">
        <v>1.07</v>
      </c>
      <c r="C1364" s="0" t="n">
        <v>0</v>
      </c>
      <c r="D1364" s="0" t="n">
        <f aca="false">IF(C1364=0,IF(C1363=0,IF(C1362=0,IF(C1361=0,IF(C1360=0,0,D1363),D1363),D1363),D1363),C1364+D1363)</f>
        <v>0</v>
      </c>
      <c r="F1364" s="0" t="n">
        <f aca="false">IF(E1364="",0,E1364)</f>
        <v>0</v>
      </c>
    </row>
    <row r="1365" customFormat="false" ht="13.8" hidden="false" customHeight="false" outlineLevel="0" collapsed="false">
      <c r="A1365" s="1" t="n">
        <v>42139.1875</v>
      </c>
      <c r="B1365" s="0" t="n">
        <v>1.07</v>
      </c>
      <c r="C1365" s="0" t="n">
        <v>0</v>
      </c>
      <c r="D1365" s="0" t="n">
        <f aca="false">IF(C1365=0,IF(C1364=0,IF(C1363=0,IF(C1362=0,IF(C1361=0,0,D1364),D1364),D1364),D1364),C1365+D1364)</f>
        <v>0</v>
      </c>
      <c r="F1365" s="0" t="n">
        <f aca="false">IF(E1365="",0,E1365)</f>
        <v>0</v>
      </c>
    </row>
    <row r="1366" customFormat="false" ht="13.8" hidden="false" customHeight="false" outlineLevel="0" collapsed="false">
      <c r="A1366" s="1" t="n">
        <v>42139.1979166667</v>
      </c>
      <c r="B1366" s="0" t="n">
        <v>1.07</v>
      </c>
      <c r="C1366" s="0" t="n">
        <v>0</v>
      </c>
      <c r="D1366" s="0" t="n">
        <f aca="false">IF(C1366=0,IF(C1365=0,IF(C1364=0,IF(C1363=0,IF(C1362=0,0,D1365),D1365),D1365),D1365),C1366+D1365)</f>
        <v>0</v>
      </c>
      <c r="F1366" s="0" t="n">
        <f aca="false">IF(E1366="",0,E1366)</f>
        <v>0</v>
      </c>
    </row>
    <row r="1367" customFormat="false" ht="13.8" hidden="false" customHeight="false" outlineLevel="0" collapsed="false">
      <c r="A1367" s="1" t="n">
        <v>42139.2083333333</v>
      </c>
      <c r="B1367" s="0" t="n">
        <v>1.07</v>
      </c>
      <c r="C1367" s="0" t="n">
        <v>0</v>
      </c>
      <c r="D1367" s="0" t="n">
        <f aca="false">IF(C1367=0,IF(C1366=0,IF(C1365=0,IF(C1364=0,IF(C1363=0,0,D1366),D1366),D1366),D1366),C1367+D1366)</f>
        <v>0</v>
      </c>
      <c r="E1367" s="0" t="n">
        <v>69</v>
      </c>
      <c r="F1367" s="0" t="n">
        <f aca="false">IF(E1367="",0,E1367)</f>
        <v>69</v>
      </c>
    </row>
    <row r="1368" customFormat="false" ht="13.8" hidden="false" customHeight="false" outlineLevel="0" collapsed="false">
      <c r="A1368" s="1" t="n">
        <v>42139.21875</v>
      </c>
      <c r="B1368" s="0" t="n">
        <v>1.07</v>
      </c>
      <c r="C1368" s="0" t="n">
        <v>0</v>
      </c>
      <c r="D1368" s="0" t="n">
        <f aca="false">IF(C1368=0,IF(C1367=0,IF(C1366=0,IF(C1365=0,IF(C1364=0,0,D1367),D1367),D1367),D1367),C1368+D1367)</f>
        <v>0</v>
      </c>
      <c r="F1368" s="0" t="n">
        <f aca="false">IF(E1368="",0,E1368)</f>
        <v>0</v>
      </c>
    </row>
    <row r="1369" customFormat="false" ht="13.8" hidden="false" customHeight="false" outlineLevel="0" collapsed="false">
      <c r="A1369" s="1" t="n">
        <v>42139.2291666667</v>
      </c>
      <c r="B1369" s="0" t="n">
        <v>1.07</v>
      </c>
      <c r="C1369" s="0" t="n">
        <v>0</v>
      </c>
      <c r="D1369" s="0" t="n">
        <f aca="false">IF(C1369=0,IF(C1368=0,IF(C1367=0,IF(C1366=0,IF(C1365=0,0,D1368),D1368),D1368),D1368),C1369+D1368)</f>
        <v>0</v>
      </c>
      <c r="F1369" s="0" t="n">
        <f aca="false">IF(E1369="",0,E1369)</f>
        <v>0</v>
      </c>
    </row>
    <row r="1370" customFormat="false" ht="13.8" hidden="false" customHeight="false" outlineLevel="0" collapsed="false">
      <c r="A1370" s="1" t="n">
        <v>42139.2395833333</v>
      </c>
      <c r="B1370" s="0" t="n">
        <v>1.07</v>
      </c>
      <c r="C1370" s="0" t="n">
        <v>0</v>
      </c>
      <c r="D1370" s="0" t="n">
        <f aca="false">IF(C1370=0,IF(C1369=0,IF(C1368=0,IF(C1367=0,IF(C1366=0,0,D1369),D1369),D1369),D1369),C1370+D1369)</f>
        <v>0</v>
      </c>
      <c r="F1370" s="0" t="n">
        <f aca="false">IF(E1370="",0,E1370)</f>
        <v>0</v>
      </c>
    </row>
    <row r="1371" customFormat="false" ht="13.8" hidden="false" customHeight="false" outlineLevel="0" collapsed="false">
      <c r="A1371" s="1" t="n">
        <v>42139.25</v>
      </c>
      <c r="B1371" s="0" t="n">
        <v>1.07</v>
      </c>
      <c r="C1371" s="0" t="n">
        <v>0</v>
      </c>
      <c r="D1371" s="0" t="n">
        <f aca="false">IF(C1371=0,IF(C1370=0,IF(C1369=0,IF(C1368=0,IF(C1367=0,0,D1370),D1370),D1370),D1370),C1371+D1370)</f>
        <v>0</v>
      </c>
      <c r="E1371" s="0" t="n">
        <v>69</v>
      </c>
      <c r="F1371" s="0" t="n">
        <f aca="false">IF(E1371="",0,E1371)</f>
        <v>69</v>
      </c>
    </row>
    <row r="1372" customFormat="false" ht="13.8" hidden="false" customHeight="false" outlineLevel="0" collapsed="false">
      <c r="A1372" s="1" t="n">
        <v>42139.2604166667</v>
      </c>
      <c r="B1372" s="0" t="n">
        <v>1.07</v>
      </c>
      <c r="C1372" s="0" t="n">
        <v>0</v>
      </c>
      <c r="D1372" s="0" t="n">
        <f aca="false">IF(C1372=0,IF(C1371=0,IF(C1370=0,IF(C1369=0,IF(C1368=0,0,D1371),D1371),D1371),D1371),C1372+D1371)</f>
        <v>0</v>
      </c>
      <c r="F1372" s="0" t="n">
        <f aca="false">IF(E1372="",0,E1372)</f>
        <v>0</v>
      </c>
    </row>
    <row r="1373" customFormat="false" ht="13.8" hidden="false" customHeight="false" outlineLevel="0" collapsed="false">
      <c r="A1373" s="1" t="n">
        <v>42139.2708333333</v>
      </c>
      <c r="B1373" s="0" t="n">
        <v>1.07</v>
      </c>
      <c r="C1373" s="0" t="n">
        <v>0</v>
      </c>
      <c r="D1373" s="0" t="n">
        <f aca="false">IF(C1373=0,IF(C1372=0,IF(C1371=0,IF(C1370=0,IF(C1369=0,0,D1372),D1372),D1372),D1372),C1373+D1372)</f>
        <v>0</v>
      </c>
      <c r="F1373" s="0" t="n">
        <f aca="false">IF(E1373="",0,E1373)</f>
        <v>0</v>
      </c>
    </row>
    <row r="1374" customFormat="false" ht="13.8" hidden="false" customHeight="false" outlineLevel="0" collapsed="false">
      <c r="A1374" s="1" t="n">
        <v>42139.28125</v>
      </c>
      <c r="B1374" s="0" t="n">
        <v>1.07</v>
      </c>
      <c r="C1374" s="0" t="n">
        <v>0</v>
      </c>
      <c r="D1374" s="0" t="n">
        <f aca="false">IF(C1374=0,IF(C1373=0,IF(C1372=0,IF(C1371=0,IF(C1370=0,0,D1373),D1373),D1373),D1373),C1374+D1373)</f>
        <v>0</v>
      </c>
      <c r="F1374" s="0" t="n">
        <f aca="false">IF(E1374="",0,E1374)</f>
        <v>0</v>
      </c>
    </row>
    <row r="1375" customFormat="false" ht="13.8" hidden="false" customHeight="false" outlineLevel="0" collapsed="false">
      <c r="A1375" s="1" t="n">
        <v>42139.2916666667</v>
      </c>
      <c r="B1375" s="0" t="n">
        <v>1.07</v>
      </c>
      <c r="C1375" s="0" t="n">
        <v>0</v>
      </c>
      <c r="D1375" s="0" t="n">
        <f aca="false">IF(C1375=0,IF(C1374=0,IF(C1373=0,IF(C1372=0,IF(C1371=0,0,D1374),D1374),D1374),D1374),C1375+D1374)</f>
        <v>0</v>
      </c>
      <c r="E1375" s="0" t="n">
        <v>69</v>
      </c>
      <c r="F1375" s="0" t="n">
        <f aca="false">IF(E1375="",0,E1375)</f>
        <v>69</v>
      </c>
    </row>
    <row r="1376" customFormat="false" ht="13.8" hidden="false" customHeight="false" outlineLevel="0" collapsed="false">
      <c r="A1376" s="1" t="n">
        <v>42139.3020833333</v>
      </c>
      <c r="B1376" s="0" t="n">
        <v>1.07</v>
      </c>
      <c r="C1376" s="0" t="n">
        <v>0</v>
      </c>
      <c r="D1376" s="0" t="n">
        <f aca="false">IF(C1376=0,IF(C1375=0,IF(C1374=0,IF(C1373=0,IF(C1372=0,0,D1375),D1375),D1375),D1375),C1376+D1375)</f>
        <v>0</v>
      </c>
      <c r="F1376" s="0" t="n">
        <f aca="false">IF(E1376="",0,E1376)</f>
        <v>0</v>
      </c>
    </row>
    <row r="1377" customFormat="false" ht="13.8" hidden="false" customHeight="false" outlineLevel="0" collapsed="false">
      <c r="A1377" s="1" t="n">
        <v>42139.3125</v>
      </c>
      <c r="B1377" s="0" t="n">
        <v>1.08</v>
      </c>
      <c r="C1377" s="0" t="n">
        <v>0</v>
      </c>
      <c r="D1377" s="0" t="n">
        <f aca="false">IF(C1377=0,IF(C1376=0,IF(C1375=0,IF(C1374=0,IF(C1373=0,0,D1376),D1376),D1376),D1376),C1377+D1376)</f>
        <v>0</v>
      </c>
      <c r="F1377" s="0" t="n">
        <f aca="false">IF(E1377="",0,E1377)</f>
        <v>0</v>
      </c>
    </row>
    <row r="1378" customFormat="false" ht="13.8" hidden="false" customHeight="false" outlineLevel="0" collapsed="false">
      <c r="A1378" s="1" t="n">
        <v>42139.3229166667</v>
      </c>
      <c r="B1378" s="0" t="n">
        <v>1.08</v>
      </c>
      <c r="C1378" s="0" t="n">
        <v>0</v>
      </c>
      <c r="D1378" s="0" t="n">
        <f aca="false">IF(C1378=0,IF(C1377=0,IF(C1376=0,IF(C1375=0,IF(C1374=0,0,D1377),D1377),D1377),D1377),C1378+D1377)</f>
        <v>0</v>
      </c>
      <c r="F1378" s="0" t="n">
        <f aca="false">IF(E1378="",0,E1378)</f>
        <v>0</v>
      </c>
    </row>
    <row r="1379" customFormat="false" ht="13.8" hidden="false" customHeight="false" outlineLevel="0" collapsed="false">
      <c r="A1379" s="1" t="n">
        <v>42139.3333333333</v>
      </c>
      <c r="B1379" s="0" t="n">
        <v>1.08</v>
      </c>
      <c r="C1379" s="0" t="n">
        <v>0</v>
      </c>
      <c r="D1379" s="0" t="n">
        <f aca="false">IF(C1379=0,IF(C1378=0,IF(C1377=0,IF(C1376=0,IF(C1375=0,0,D1378),D1378),D1378),D1378),C1379+D1378)</f>
        <v>0</v>
      </c>
      <c r="E1379" s="0" t="n">
        <v>73</v>
      </c>
      <c r="F1379" s="0" t="n">
        <f aca="false">IF(E1379="",0,E1379)</f>
        <v>73</v>
      </c>
    </row>
    <row r="1380" customFormat="false" ht="13.8" hidden="false" customHeight="false" outlineLevel="0" collapsed="false">
      <c r="A1380" s="1" t="n">
        <v>42139.34375</v>
      </c>
      <c r="B1380" s="0" t="n">
        <v>1.08</v>
      </c>
      <c r="C1380" s="0" t="n">
        <v>0</v>
      </c>
      <c r="D1380" s="0" t="n">
        <f aca="false">IF(C1380=0,IF(C1379=0,IF(C1378=0,IF(C1377=0,IF(C1376=0,0,D1379),D1379),D1379),D1379),C1380+D1379)</f>
        <v>0</v>
      </c>
      <c r="F1380" s="0" t="n">
        <f aca="false">IF(E1380="",0,E1380)</f>
        <v>0</v>
      </c>
    </row>
    <row r="1381" customFormat="false" ht="13.8" hidden="false" customHeight="false" outlineLevel="0" collapsed="false">
      <c r="A1381" s="1" t="n">
        <v>42139.3541666667</v>
      </c>
      <c r="B1381" s="0" t="n">
        <v>1.08</v>
      </c>
      <c r="C1381" s="0" t="n">
        <v>0</v>
      </c>
      <c r="D1381" s="0" t="n">
        <f aca="false">IF(C1381=0,IF(C1380=0,IF(C1379=0,IF(C1378=0,IF(C1377=0,0,D1380),D1380),D1380),D1380),C1381+D1380)</f>
        <v>0</v>
      </c>
      <c r="F1381" s="0" t="n">
        <f aca="false">IF(E1381="",0,E1381)</f>
        <v>0</v>
      </c>
    </row>
    <row r="1382" customFormat="false" ht="13.8" hidden="false" customHeight="false" outlineLevel="0" collapsed="false">
      <c r="A1382" s="1" t="n">
        <v>42139.3645833333</v>
      </c>
      <c r="B1382" s="0" t="n">
        <v>1.08</v>
      </c>
      <c r="C1382" s="0" t="n">
        <v>0</v>
      </c>
      <c r="D1382" s="0" t="n">
        <f aca="false">IF(C1382=0,IF(C1381=0,IF(C1380=0,IF(C1379=0,IF(C1378=0,0,D1381),D1381),D1381),D1381),C1382+D1381)</f>
        <v>0</v>
      </c>
      <c r="F1382" s="0" t="n">
        <f aca="false">IF(E1382="",0,E1382)</f>
        <v>0</v>
      </c>
    </row>
    <row r="1383" customFormat="false" ht="13.8" hidden="false" customHeight="false" outlineLevel="0" collapsed="false">
      <c r="A1383" s="1" t="n">
        <v>42139.375</v>
      </c>
      <c r="B1383" s="0" t="n">
        <v>1.08</v>
      </c>
      <c r="C1383" s="0" t="n">
        <v>0</v>
      </c>
      <c r="D1383" s="0" t="n">
        <f aca="false">IF(C1383=0,IF(C1382=0,IF(C1381=0,IF(C1380=0,IF(C1379=0,0,D1382),D1382),D1382),D1382),C1383+D1382)</f>
        <v>0</v>
      </c>
      <c r="E1383" s="0" t="n">
        <v>77</v>
      </c>
      <c r="F1383" s="0" t="n">
        <f aca="false">IF(E1383="",0,E1383)</f>
        <v>77</v>
      </c>
    </row>
    <row r="1384" customFormat="false" ht="13.8" hidden="false" customHeight="false" outlineLevel="0" collapsed="false">
      <c r="A1384" s="1" t="n">
        <v>42139.3854166667</v>
      </c>
      <c r="B1384" s="0" t="n">
        <v>1.08</v>
      </c>
      <c r="C1384" s="0" t="n">
        <v>0</v>
      </c>
      <c r="D1384" s="0" t="n">
        <f aca="false">IF(C1384=0,IF(C1383=0,IF(C1382=0,IF(C1381=0,IF(C1380=0,0,D1383),D1383),D1383),D1383),C1384+D1383)</f>
        <v>0</v>
      </c>
      <c r="F1384" s="0" t="n">
        <f aca="false">IF(E1384="",0,E1384)</f>
        <v>0</v>
      </c>
    </row>
    <row r="1385" customFormat="false" ht="13.8" hidden="false" customHeight="false" outlineLevel="0" collapsed="false">
      <c r="A1385" s="1" t="n">
        <v>42139.3958333333</v>
      </c>
      <c r="B1385" s="0" t="n">
        <v>1.08</v>
      </c>
      <c r="C1385" s="0" t="n">
        <v>0</v>
      </c>
      <c r="D1385" s="0" t="n">
        <f aca="false">IF(C1385=0,IF(C1384=0,IF(C1383=0,IF(C1382=0,IF(C1381=0,0,D1384),D1384),D1384),D1384),C1385+D1384)</f>
        <v>0</v>
      </c>
      <c r="F1385" s="0" t="n">
        <f aca="false">IF(E1385="",0,E1385)</f>
        <v>0</v>
      </c>
    </row>
    <row r="1386" customFormat="false" ht="13.8" hidden="false" customHeight="false" outlineLevel="0" collapsed="false">
      <c r="A1386" s="1" t="n">
        <v>42139.40625</v>
      </c>
      <c r="B1386" s="0" t="n">
        <v>1.08</v>
      </c>
      <c r="C1386" s="0" t="n">
        <v>0</v>
      </c>
      <c r="D1386" s="0" t="n">
        <f aca="false">IF(C1386=0,IF(C1385=0,IF(C1384=0,IF(C1383=0,IF(C1382=0,0,D1385),D1385),D1385),D1385),C1386+D1385)</f>
        <v>0</v>
      </c>
      <c r="F1386" s="0" t="n">
        <f aca="false">IF(E1386="",0,E1386)</f>
        <v>0</v>
      </c>
    </row>
    <row r="1387" customFormat="false" ht="13.8" hidden="false" customHeight="false" outlineLevel="0" collapsed="false">
      <c r="A1387" s="1" t="n">
        <v>42139.4166666667</v>
      </c>
      <c r="B1387" s="0" t="n">
        <v>1.08</v>
      </c>
      <c r="C1387" s="0" t="n">
        <v>0</v>
      </c>
      <c r="D1387" s="0" t="n">
        <f aca="false">IF(C1387=0,IF(C1386=0,IF(C1385=0,IF(C1384=0,IF(C1383=0,0,D1386),D1386),D1386),D1386),C1387+D1386)</f>
        <v>0</v>
      </c>
      <c r="E1387" s="0" t="n">
        <v>84</v>
      </c>
      <c r="F1387" s="0" t="n">
        <f aca="false">IF(E1387="",0,E1387)</f>
        <v>84</v>
      </c>
    </row>
    <row r="1388" customFormat="false" ht="13.8" hidden="false" customHeight="false" outlineLevel="0" collapsed="false">
      <c r="A1388" s="1" t="n">
        <v>42139.4270833333</v>
      </c>
      <c r="B1388" s="0" t="n">
        <v>1.08</v>
      </c>
      <c r="C1388" s="0" t="n">
        <v>0</v>
      </c>
      <c r="D1388" s="0" t="n">
        <f aca="false">IF(C1388=0,IF(C1387=0,IF(C1386=0,IF(C1385=0,IF(C1384=0,0,D1387),D1387),D1387),D1387),C1388+D1387)</f>
        <v>0</v>
      </c>
      <c r="F1388" s="0" t="n">
        <f aca="false">IF(E1388="",0,E1388)</f>
        <v>0</v>
      </c>
    </row>
    <row r="1389" customFormat="false" ht="13.8" hidden="false" customHeight="false" outlineLevel="0" collapsed="false">
      <c r="A1389" s="1" t="n">
        <v>42139.4375</v>
      </c>
      <c r="B1389" s="0" t="n">
        <v>1.08</v>
      </c>
      <c r="C1389" s="0" t="n">
        <v>0</v>
      </c>
      <c r="D1389" s="0" t="n">
        <f aca="false">IF(C1389=0,IF(C1388=0,IF(C1387=0,IF(C1386=0,IF(C1385=0,0,D1388),D1388),D1388),D1388),C1389+D1388)</f>
        <v>0</v>
      </c>
      <c r="F1389" s="0" t="n">
        <f aca="false">IF(E1389="",0,E1389)</f>
        <v>0</v>
      </c>
    </row>
    <row r="1390" customFormat="false" ht="13.8" hidden="false" customHeight="false" outlineLevel="0" collapsed="false">
      <c r="A1390" s="1" t="n">
        <v>42139.4479166667</v>
      </c>
      <c r="B1390" s="0" t="n">
        <v>1.08</v>
      </c>
      <c r="C1390" s="0" t="n">
        <v>0</v>
      </c>
      <c r="D1390" s="0" t="n">
        <f aca="false">IF(C1390=0,IF(C1389=0,IF(C1388=0,IF(C1387=0,IF(C1386=0,0,D1389),D1389),D1389),D1389),C1390+D1389)</f>
        <v>0</v>
      </c>
      <c r="F1390" s="0" t="n">
        <f aca="false">IF(E1390="",0,E1390)</f>
        <v>0</v>
      </c>
    </row>
    <row r="1391" customFormat="false" ht="13.8" hidden="false" customHeight="false" outlineLevel="0" collapsed="false">
      <c r="A1391" s="1" t="n">
        <v>42139.4583333333</v>
      </c>
      <c r="B1391" s="0" t="n">
        <v>1.08</v>
      </c>
      <c r="C1391" s="0" t="n">
        <v>0</v>
      </c>
      <c r="D1391" s="0" t="n">
        <f aca="false">IF(C1391=0,IF(C1390=0,IF(C1389=0,IF(C1388=0,IF(C1387=0,0,D1390),D1390),D1390),D1390),C1391+D1390)</f>
        <v>0</v>
      </c>
      <c r="E1391" s="0" t="n">
        <v>90</v>
      </c>
      <c r="F1391" s="0" t="n">
        <f aca="false">IF(E1391="",0,E1391)</f>
        <v>90</v>
      </c>
    </row>
    <row r="1392" customFormat="false" ht="13.8" hidden="false" customHeight="false" outlineLevel="0" collapsed="false">
      <c r="A1392" s="1" t="n">
        <v>42139.46875</v>
      </c>
      <c r="B1392" s="0" t="n">
        <v>1.08</v>
      </c>
      <c r="C1392" s="0" t="n">
        <v>0</v>
      </c>
      <c r="D1392" s="0" t="n">
        <f aca="false">IF(C1392=0,IF(C1391=0,IF(C1390=0,IF(C1389=0,IF(C1388=0,0,D1391),D1391),D1391),D1391),C1392+D1391)</f>
        <v>0</v>
      </c>
      <c r="F1392" s="0" t="n">
        <f aca="false">IF(E1392="",0,E1392)</f>
        <v>0</v>
      </c>
    </row>
    <row r="1393" customFormat="false" ht="13.8" hidden="false" customHeight="false" outlineLevel="0" collapsed="false">
      <c r="A1393" s="1" t="n">
        <v>42139.4791666667</v>
      </c>
      <c r="B1393" s="0" t="n">
        <v>1.08</v>
      </c>
      <c r="C1393" s="0" t="n">
        <v>0</v>
      </c>
      <c r="D1393" s="0" t="n">
        <f aca="false">IF(C1393=0,IF(C1392=0,IF(C1391=0,IF(C1390=0,IF(C1389=0,0,D1392),D1392),D1392),D1392),C1393+D1392)</f>
        <v>0</v>
      </c>
      <c r="F1393" s="0" t="n">
        <f aca="false">IF(E1393="",0,E1393)</f>
        <v>0</v>
      </c>
    </row>
    <row r="1394" customFormat="false" ht="13.8" hidden="false" customHeight="false" outlineLevel="0" collapsed="false">
      <c r="A1394" s="1" t="n">
        <v>42139.4895833333</v>
      </c>
      <c r="B1394" s="0" t="n">
        <v>1.08</v>
      </c>
      <c r="C1394" s="0" t="n">
        <v>0</v>
      </c>
      <c r="D1394" s="0" t="n">
        <f aca="false">IF(C1394=0,IF(C1393=0,IF(C1392=0,IF(C1391=0,IF(C1390=0,0,D1393),D1393),D1393),D1393),C1394+D1393)</f>
        <v>0</v>
      </c>
      <c r="F1394" s="0" t="n">
        <f aca="false">IF(E1394="",0,E1394)</f>
        <v>0</v>
      </c>
    </row>
    <row r="1395" customFormat="false" ht="13.8" hidden="false" customHeight="false" outlineLevel="0" collapsed="false">
      <c r="A1395" s="1" t="n">
        <v>42139.5</v>
      </c>
      <c r="B1395" s="0" t="n">
        <v>1.08</v>
      </c>
      <c r="C1395" s="0" t="n">
        <v>0</v>
      </c>
      <c r="D1395" s="0" t="n">
        <f aca="false">IF(C1395=0,IF(C1394=0,IF(C1393=0,IF(C1392=0,IF(C1391=0,0,D1394),D1394),D1394),D1394),C1395+D1394)</f>
        <v>0</v>
      </c>
      <c r="E1395" s="0" t="n">
        <v>95</v>
      </c>
      <c r="F1395" s="0" t="n">
        <f aca="false">IF(E1395="",0,E1395)</f>
        <v>95</v>
      </c>
    </row>
    <row r="1396" customFormat="false" ht="13.8" hidden="false" customHeight="false" outlineLevel="0" collapsed="false">
      <c r="A1396" s="1" t="n">
        <v>42139.5104166667</v>
      </c>
      <c r="B1396" s="0" t="n">
        <v>1.08</v>
      </c>
      <c r="C1396" s="0" t="n">
        <v>0</v>
      </c>
      <c r="D1396" s="0" t="n">
        <f aca="false">IF(C1396=0,IF(C1395=0,IF(C1394=0,IF(C1393=0,IF(C1392=0,0,D1395),D1395),D1395),D1395),C1396+D1395)</f>
        <v>0</v>
      </c>
      <c r="F1396" s="0" t="n">
        <f aca="false">IF(E1396="",0,E1396)</f>
        <v>0</v>
      </c>
    </row>
    <row r="1397" customFormat="false" ht="13.8" hidden="false" customHeight="false" outlineLevel="0" collapsed="false">
      <c r="A1397" s="1" t="n">
        <v>42139.5208333333</v>
      </c>
      <c r="B1397" s="0" t="n">
        <v>1.08</v>
      </c>
      <c r="C1397" s="0" t="n">
        <v>0</v>
      </c>
      <c r="D1397" s="0" t="n">
        <f aca="false">IF(C1397=0,IF(C1396=0,IF(C1395=0,IF(C1394=0,IF(C1393=0,0,D1396),D1396),D1396),D1396),C1397+D1396)</f>
        <v>0</v>
      </c>
      <c r="F1397" s="0" t="n">
        <f aca="false">IF(E1397="",0,E1397)</f>
        <v>0</v>
      </c>
    </row>
    <row r="1398" customFormat="false" ht="13.8" hidden="false" customHeight="false" outlineLevel="0" collapsed="false">
      <c r="A1398" s="1" t="n">
        <v>42139.53125</v>
      </c>
      <c r="B1398" s="0" t="n">
        <v>1.07</v>
      </c>
      <c r="C1398" s="0" t="n">
        <v>0</v>
      </c>
      <c r="D1398" s="0" t="n">
        <f aca="false">IF(C1398=0,IF(C1397=0,IF(C1396=0,IF(C1395=0,IF(C1394=0,0,D1397),D1397),D1397),D1397),C1398+D1397)</f>
        <v>0</v>
      </c>
      <c r="F1398" s="0" t="n">
        <f aca="false">IF(E1398="",0,E1398)</f>
        <v>0</v>
      </c>
    </row>
    <row r="1399" customFormat="false" ht="13.8" hidden="false" customHeight="false" outlineLevel="0" collapsed="false">
      <c r="A1399" s="1" t="n">
        <v>42139.5416666667</v>
      </c>
      <c r="B1399" s="0" t="n">
        <v>1.07</v>
      </c>
      <c r="C1399" s="0" t="n">
        <v>0</v>
      </c>
      <c r="D1399" s="0" t="n">
        <f aca="false">IF(C1399=0,IF(C1398=0,IF(C1397=0,IF(C1396=0,IF(C1395=0,0,D1398),D1398),D1398),D1398),C1399+D1398)</f>
        <v>0</v>
      </c>
      <c r="E1399" s="0" t="n">
        <v>98</v>
      </c>
      <c r="F1399" s="0" t="n">
        <f aca="false">IF(E1399="",0,E1399)</f>
        <v>98</v>
      </c>
    </row>
    <row r="1400" customFormat="false" ht="13.8" hidden="false" customHeight="false" outlineLevel="0" collapsed="false">
      <c r="A1400" s="1" t="n">
        <v>42139.5520833333</v>
      </c>
      <c r="B1400" s="0" t="n">
        <v>1.07</v>
      </c>
      <c r="C1400" s="0" t="n">
        <v>0</v>
      </c>
      <c r="D1400" s="0" t="n">
        <f aca="false">IF(C1400=0,IF(C1399=0,IF(C1398=0,IF(C1397=0,IF(C1396=0,0,D1399),D1399),D1399),D1399),C1400+D1399)</f>
        <v>0</v>
      </c>
      <c r="F1400" s="0" t="n">
        <f aca="false">IF(E1400="",0,E1400)</f>
        <v>0</v>
      </c>
    </row>
    <row r="1401" customFormat="false" ht="13.8" hidden="false" customHeight="false" outlineLevel="0" collapsed="false">
      <c r="A1401" s="1" t="n">
        <v>42139.5625</v>
      </c>
      <c r="B1401" s="0" t="n">
        <v>1.07</v>
      </c>
      <c r="C1401" s="0" t="n">
        <v>0</v>
      </c>
      <c r="D1401" s="0" t="n">
        <f aca="false">IF(C1401=0,IF(C1400=0,IF(C1399=0,IF(C1398=0,IF(C1397=0,0,D1400),D1400),D1400),D1400),C1401+D1400)</f>
        <v>0</v>
      </c>
      <c r="F1401" s="0" t="n">
        <f aca="false">IF(E1401="",0,E1401)</f>
        <v>0</v>
      </c>
    </row>
    <row r="1402" customFormat="false" ht="13.8" hidden="false" customHeight="false" outlineLevel="0" collapsed="false">
      <c r="A1402" s="1" t="n">
        <v>42139.5729166667</v>
      </c>
      <c r="B1402" s="0" t="n">
        <v>1.07</v>
      </c>
      <c r="C1402" s="0" t="n">
        <v>0</v>
      </c>
      <c r="D1402" s="0" t="n">
        <f aca="false">IF(C1402=0,IF(C1401=0,IF(C1400=0,IF(C1399=0,IF(C1398=0,0,D1401),D1401),D1401),D1401),C1402+D1401)</f>
        <v>0</v>
      </c>
      <c r="F1402" s="0" t="n">
        <f aca="false">IF(E1402="",0,E1402)</f>
        <v>0</v>
      </c>
    </row>
    <row r="1403" customFormat="false" ht="13.8" hidden="false" customHeight="false" outlineLevel="0" collapsed="false">
      <c r="A1403" s="1" t="n">
        <v>42139.5833333333</v>
      </c>
      <c r="B1403" s="0" t="n">
        <v>1.07</v>
      </c>
      <c r="C1403" s="0" t="n">
        <v>0</v>
      </c>
      <c r="D1403" s="0" t="n">
        <f aca="false">IF(C1403=0,IF(C1402=0,IF(C1401=0,IF(C1400=0,IF(C1399=0,0,D1402),D1402),D1402),D1402),C1403+D1402)</f>
        <v>0</v>
      </c>
      <c r="E1403" s="0" t="n">
        <v>102</v>
      </c>
      <c r="F1403" s="0" t="n">
        <f aca="false">IF(E1403="",0,E1403)</f>
        <v>102</v>
      </c>
    </row>
    <row r="1404" customFormat="false" ht="13.8" hidden="false" customHeight="false" outlineLevel="0" collapsed="false">
      <c r="A1404" s="1" t="n">
        <v>42139.59375</v>
      </c>
      <c r="B1404" s="0" t="n">
        <v>1.07</v>
      </c>
      <c r="C1404" s="0" t="n">
        <v>0</v>
      </c>
      <c r="D1404" s="0" t="n">
        <f aca="false">IF(C1404=0,IF(C1403=0,IF(C1402=0,IF(C1401=0,IF(C1400=0,0,D1403),D1403),D1403),D1403),C1404+D1403)</f>
        <v>0</v>
      </c>
      <c r="F1404" s="0" t="n">
        <f aca="false">IF(E1404="",0,E1404)</f>
        <v>0</v>
      </c>
    </row>
    <row r="1405" customFormat="false" ht="13.8" hidden="false" customHeight="false" outlineLevel="0" collapsed="false">
      <c r="A1405" s="1" t="n">
        <v>42139.6041666667</v>
      </c>
      <c r="B1405" s="0" t="n">
        <v>1.07</v>
      </c>
      <c r="C1405" s="0" t="n">
        <v>0</v>
      </c>
      <c r="D1405" s="0" t="n">
        <f aca="false">IF(C1405=0,IF(C1404=0,IF(C1403=0,IF(C1402=0,IF(C1401=0,0,D1404),D1404),D1404),D1404),C1405+D1404)</f>
        <v>0</v>
      </c>
      <c r="F1405" s="0" t="n">
        <f aca="false">IF(E1405="",0,E1405)</f>
        <v>0</v>
      </c>
    </row>
    <row r="1406" customFormat="false" ht="13.8" hidden="false" customHeight="false" outlineLevel="0" collapsed="false">
      <c r="A1406" s="1" t="n">
        <v>42139.6145833333</v>
      </c>
      <c r="B1406" s="0" t="n">
        <v>1.07</v>
      </c>
      <c r="C1406" s="0" t="n">
        <v>0</v>
      </c>
      <c r="D1406" s="0" t="n">
        <f aca="false">IF(C1406=0,IF(C1405=0,IF(C1404=0,IF(C1403=0,IF(C1402=0,0,D1405),D1405),D1405),D1405),C1406+D1405)</f>
        <v>0</v>
      </c>
      <c r="F1406" s="0" t="n">
        <f aca="false">IF(E1406="",0,E1406)</f>
        <v>0</v>
      </c>
    </row>
    <row r="1407" customFormat="false" ht="13.8" hidden="false" customHeight="false" outlineLevel="0" collapsed="false">
      <c r="A1407" s="1" t="n">
        <v>42139.625</v>
      </c>
      <c r="B1407" s="0" t="n">
        <v>1.07</v>
      </c>
      <c r="C1407" s="0" t="n">
        <v>0</v>
      </c>
      <c r="D1407" s="0" t="n">
        <f aca="false">IF(C1407=0,IF(C1406=0,IF(C1405=0,IF(C1404=0,IF(C1403=0,0,D1406),D1406),D1406),D1406),C1407+D1406)</f>
        <v>0</v>
      </c>
      <c r="E1407" s="0" t="n">
        <v>97</v>
      </c>
      <c r="F1407" s="0" t="n">
        <f aca="false">IF(E1407="",0,E1407)</f>
        <v>97</v>
      </c>
    </row>
    <row r="1408" customFormat="false" ht="13.8" hidden="false" customHeight="false" outlineLevel="0" collapsed="false">
      <c r="A1408" s="1" t="n">
        <v>42139.6354166667</v>
      </c>
      <c r="B1408" s="0" t="n">
        <v>1.06</v>
      </c>
      <c r="C1408" s="0" t="n">
        <v>0</v>
      </c>
      <c r="D1408" s="0" t="n">
        <f aca="false">IF(C1408=0,IF(C1407=0,IF(C1406=0,IF(C1405=0,IF(C1404=0,0,D1407),D1407),D1407),D1407),C1408+D1407)</f>
        <v>0</v>
      </c>
      <c r="F1408" s="0" t="n">
        <f aca="false">IF(E1408="",0,E1408)</f>
        <v>0</v>
      </c>
    </row>
    <row r="1409" customFormat="false" ht="13.8" hidden="false" customHeight="false" outlineLevel="0" collapsed="false">
      <c r="A1409" s="1" t="n">
        <v>42139.6458333333</v>
      </c>
      <c r="B1409" s="0" t="n">
        <v>1.06</v>
      </c>
      <c r="C1409" s="0" t="n">
        <v>0</v>
      </c>
      <c r="D1409" s="0" t="n">
        <f aca="false">IF(C1409=0,IF(C1408=0,IF(C1407=0,IF(C1406=0,IF(C1405=0,0,D1408),D1408),D1408),D1408),C1409+D1408)</f>
        <v>0</v>
      </c>
      <c r="F1409" s="0" t="n">
        <f aca="false">IF(E1409="",0,E1409)</f>
        <v>0</v>
      </c>
    </row>
    <row r="1410" customFormat="false" ht="13.8" hidden="false" customHeight="false" outlineLevel="0" collapsed="false">
      <c r="A1410" s="1" t="n">
        <v>42139.65625</v>
      </c>
      <c r="B1410" s="0" t="n">
        <v>1.06</v>
      </c>
      <c r="C1410" s="0" t="n">
        <v>0</v>
      </c>
      <c r="D1410" s="0" t="n">
        <f aca="false">IF(C1410=0,IF(C1409=0,IF(C1408=0,IF(C1407=0,IF(C1406=0,0,D1409),D1409),D1409),D1409),C1410+D1409)</f>
        <v>0</v>
      </c>
      <c r="F1410" s="0" t="n">
        <f aca="false">IF(E1410="",0,E1410)</f>
        <v>0</v>
      </c>
    </row>
    <row r="1411" customFormat="false" ht="13.8" hidden="false" customHeight="false" outlineLevel="0" collapsed="false">
      <c r="A1411" s="1" t="n">
        <v>42139.6666666667</v>
      </c>
      <c r="B1411" s="0" t="n">
        <v>1.06</v>
      </c>
      <c r="C1411" s="0" t="n">
        <v>0</v>
      </c>
      <c r="D1411" s="0" t="n">
        <f aca="false">IF(C1411=0,IF(C1410=0,IF(C1409=0,IF(C1408=0,IF(C1407=0,0,D1410),D1410),D1410),D1410),C1411+D1410)</f>
        <v>0</v>
      </c>
      <c r="E1411" s="0" t="n">
        <v>96</v>
      </c>
      <c r="F1411" s="0" t="n">
        <f aca="false">IF(E1411="",0,E1411)</f>
        <v>96</v>
      </c>
    </row>
    <row r="1412" customFormat="false" ht="13.8" hidden="false" customHeight="false" outlineLevel="0" collapsed="false">
      <c r="A1412" s="1" t="n">
        <v>42139.6770833333</v>
      </c>
      <c r="B1412" s="0" t="n">
        <v>1.06</v>
      </c>
      <c r="C1412" s="0" t="n">
        <v>0</v>
      </c>
      <c r="D1412" s="0" t="n">
        <f aca="false">IF(C1412=0,IF(C1411=0,IF(C1410=0,IF(C1409=0,IF(C1408=0,0,D1411),D1411),D1411),D1411),C1412+D1411)</f>
        <v>0</v>
      </c>
      <c r="F1412" s="0" t="n">
        <f aca="false">IF(E1412="",0,E1412)</f>
        <v>0</v>
      </c>
    </row>
    <row r="1413" customFormat="false" ht="13.8" hidden="false" customHeight="false" outlineLevel="0" collapsed="false">
      <c r="A1413" s="1" t="n">
        <v>42139.6875</v>
      </c>
      <c r="B1413" s="0" t="n">
        <v>1.06</v>
      </c>
      <c r="C1413" s="0" t="n">
        <v>0</v>
      </c>
      <c r="D1413" s="0" t="n">
        <f aca="false">IF(C1413=0,IF(C1412=0,IF(C1411=0,IF(C1410=0,IF(C1409=0,0,D1412),D1412),D1412),D1412),C1413+D1412)</f>
        <v>0</v>
      </c>
      <c r="F1413" s="0" t="n">
        <f aca="false">IF(E1413="",0,E1413)</f>
        <v>0</v>
      </c>
    </row>
    <row r="1414" customFormat="false" ht="13.8" hidden="false" customHeight="false" outlineLevel="0" collapsed="false">
      <c r="A1414" s="1" t="n">
        <v>42139.6979166667</v>
      </c>
      <c r="B1414" s="0" t="n">
        <v>1.06</v>
      </c>
      <c r="C1414" s="0" t="n">
        <v>0</v>
      </c>
      <c r="D1414" s="0" t="n">
        <f aca="false">IF(C1414=0,IF(C1413=0,IF(C1412=0,IF(C1411=0,IF(C1410=0,0,D1413),D1413),D1413),D1413),C1414+D1413)</f>
        <v>0</v>
      </c>
      <c r="F1414" s="0" t="n">
        <f aca="false">IF(E1414="",0,E1414)</f>
        <v>0</v>
      </c>
    </row>
    <row r="1415" customFormat="false" ht="13.8" hidden="false" customHeight="false" outlineLevel="0" collapsed="false">
      <c r="A1415" s="1" t="n">
        <v>42139.7083333333</v>
      </c>
      <c r="B1415" s="0" t="n">
        <v>1.06</v>
      </c>
      <c r="C1415" s="0" t="n">
        <v>0</v>
      </c>
      <c r="D1415" s="0" t="n">
        <f aca="false">IF(C1415=0,IF(C1414=0,IF(C1413=0,IF(C1412=0,IF(C1411=0,0,D1414),D1414),D1414),D1414),C1415+D1414)</f>
        <v>0</v>
      </c>
      <c r="E1415" s="0" t="n">
        <v>89</v>
      </c>
      <c r="F1415" s="0" t="n">
        <f aca="false">IF(E1415="",0,E1415)</f>
        <v>89</v>
      </c>
    </row>
    <row r="1416" customFormat="false" ht="13.8" hidden="false" customHeight="false" outlineLevel="0" collapsed="false">
      <c r="A1416" s="1" t="n">
        <v>42139.71875</v>
      </c>
      <c r="B1416" s="0" t="n">
        <v>1.06</v>
      </c>
      <c r="C1416" s="0" t="n">
        <v>0</v>
      </c>
      <c r="D1416" s="0" t="n">
        <f aca="false">IF(C1416=0,IF(C1415=0,IF(C1414=0,IF(C1413=0,IF(C1412=0,0,D1415),D1415),D1415),D1415),C1416+D1415)</f>
        <v>0</v>
      </c>
      <c r="F1416" s="0" t="n">
        <f aca="false">IF(E1416="",0,E1416)</f>
        <v>0</v>
      </c>
    </row>
    <row r="1417" customFormat="false" ht="13.8" hidden="false" customHeight="false" outlineLevel="0" collapsed="false">
      <c r="A1417" s="1" t="n">
        <v>42139.7291666667</v>
      </c>
      <c r="B1417" s="0" t="n">
        <v>1.06</v>
      </c>
      <c r="C1417" s="0" t="n">
        <v>0</v>
      </c>
      <c r="D1417" s="0" t="n">
        <f aca="false">IF(C1417=0,IF(C1416=0,IF(C1415=0,IF(C1414=0,IF(C1413=0,0,D1416),D1416),D1416),D1416),C1417+D1416)</f>
        <v>0</v>
      </c>
      <c r="F1417" s="0" t="n">
        <f aca="false">IF(E1417="",0,E1417)</f>
        <v>0</v>
      </c>
    </row>
    <row r="1418" customFormat="false" ht="13.8" hidden="false" customHeight="false" outlineLevel="0" collapsed="false">
      <c r="A1418" s="1" t="n">
        <v>42139.7395833333</v>
      </c>
      <c r="B1418" s="0" t="n">
        <v>1.06</v>
      </c>
      <c r="C1418" s="0" t="n">
        <v>0</v>
      </c>
      <c r="D1418" s="0" t="n">
        <f aca="false">IF(C1418=0,IF(C1417=0,IF(C1416=0,IF(C1415=0,IF(C1414=0,0,D1417),D1417),D1417),D1417),C1418+D1417)</f>
        <v>0</v>
      </c>
      <c r="F1418" s="0" t="n">
        <f aca="false">IF(E1418="",0,E1418)</f>
        <v>0</v>
      </c>
    </row>
    <row r="1419" customFormat="false" ht="13.8" hidden="false" customHeight="false" outlineLevel="0" collapsed="false">
      <c r="A1419" s="1" t="n">
        <v>42139.75</v>
      </c>
      <c r="B1419" s="0" t="n">
        <v>1.06</v>
      </c>
      <c r="C1419" s="0" t="n">
        <v>0</v>
      </c>
      <c r="D1419" s="0" t="n">
        <f aca="false">IF(C1419=0,IF(C1418=0,IF(C1417=0,IF(C1416=0,IF(C1415=0,0,D1418),D1418),D1418),D1418),C1419+D1418)</f>
        <v>0</v>
      </c>
      <c r="E1419" s="0" t="n">
        <v>86</v>
      </c>
      <c r="F1419" s="0" t="n">
        <f aca="false">IF(E1419="",0,E1419)</f>
        <v>86</v>
      </c>
    </row>
    <row r="1420" customFormat="false" ht="13.8" hidden="false" customHeight="false" outlineLevel="0" collapsed="false">
      <c r="A1420" s="1" t="n">
        <v>42139.7604166667</v>
      </c>
      <c r="B1420" s="0" t="n">
        <v>1.06</v>
      </c>
      <c r="C1420" s="0" t="n">
        <v>0</v>
      </c>
      <c r="D1420" s="0" t="n">
        <f aca="false">IF(C1420=0,IF(C1419=0,IF(C1418=0,IF(C1417=0,IF(C1416=0,0,D1419),D1419),D1419),D1419),C1420+D1419)</f>
        <v>0</v>
      </c>
      <c r="F1420" s="0" t="n">
        <f aca="false">IF(E1420="",0,E1420)</f>
        <v>0</v>
      </c>
    </row>
    <row r="1421" customFormat="false" ht="13.8" hidden="false" customHeight="false" outlineLevel="0" collapsed="false">
      <c r="A1421" s="1" t="n">
        <v>42139.7708333333</v>
      </c>
      <c r="B1421" s="0" t="n">
        <v>1.06</v>
      </c>
      <c r="C1421" s="0" t="n">
        <v>0</v>
      </c>
      <c r="D1421" s="0" t="n">
        <f aca="false">IF(C1421=0,IF(C1420=0,IF(C1419=0,IF(C1418=0,IF(C1417=0,0,D1420),D1420),D1420),D1420),C1421+D1420)</f>
        <v>0</v>
      </c>
      <c r="F1421" s="0" t="n">
        <f aca="false">IF(E1421="",0,E1421)</f>
        <v>0</v>
      </c>
    </row>
    <row r="1422" customFormat="false" ht="13.8" hidden="false" customHeight="false" outlineLevel="0" collapsed="false">
      <c r="A1422" s="1" t="n">
        <v>42139.78125</v>
      </c>
      <c r="B1422" s="0" t="n">
        <v>1.06</v>
      </c>
      <c r="C1422" s="0" t="n">
        <v>0</v>
      </c>
      <c r="D1422" s="0" t="n">
        <f aca="false">IF(C1422=0,IF(C1421=0,IF(C1420=0,IF(C1419=0,IF(C1418=0,0,D1421),D1421),D1421),D1421),C1422+D1421)</f>
        <v>0</v>
      </c>
      <c r="F1422" s="0" t="n">
        <f aca="false">IF(E1422="",0,E1422)</f>
        <v>0</v>
      </c>
    </row>
    <row r="1423" customFormat="false" ht="13.8" hidden="false" customHeight="false" outlineLevel="0" collapsed="false">
      <c r="A1423" s="1" t="n">
        <v>42139.7916666667</v>
      </c>
      <c r="B1423" s="0" t="n">
        <v>1.06</v>
      </c>
      <c r="C1423" s="0" t="n">
        <v>0</v>
      </c>
      <c r="D1423" s="0" t="n">
        <f aca="false">IF(C1423=0,IF(C1422=0,IF(C1421=0,IF(C1420=0,IF(C1419=0,0,D1422),D1422),D1422),D1422),C1423+D1422)</f>
        <v>0</v>
      </c>
      <c r="E1423" s="0" t="n">
        <v>83</v>
      </c>
      <c r="F1423" s="0" t="n">
        <f aca="false">IF(E1423="",0,E1423)</f>
        <v>83</v>
      </c>
    </row>
    <row r="1424" customFormat="false" ht="13.8" hidden="false" customHeight="false" outlineLevel="0" collapsed="false">
      <c r="A1424" s="1" t="n">
        <v>42139.8020833333</v>
      </c>
      <c r="B1424" s="0" t="n">
        <v>1.06</v>
      </c>
      <c r="C1424" s="0" t="n">
        <v>0</v>
      </c>
      <c r="D1424" s="0" t="n">
        <f aca="false">IF(C1424=0,IF(C1423=0,IF(C1422=0,IF(C1421=0,IF(C1420=0,0,D1423),D1423),D1423),D1423),C1424+D1423)</f>
        <v>0</v>
      </c>
      <c r="F1424" s="0" t="n">
        <f aca="false">IF(E1424="",0,E1424)</f>
        <v>0</v>
      </c>
    </row>
    <row r="1425" customFormat="false" ht="13.8" hidden="false" customHeight="false" outlineLevel="0" collapsed="false">
      <c r="A1425" s="1" t="n">
        <v>42139.8125</v>
      </c>
      <c r="B1425" s="0" t="n">
        <v>1.06</v>
      </c>
      <c r="C1425" s="0" t="n">
        <v>0</v>
      </c>
      <c r="D1425" s="0" t="n">
        <f aca="false">IF(C1425=0,IF(C1424=0,IF(C1423=0,IF(C1422=0,IF(C1421=0,0,D1424),D1424),D1424),D1424),C1425+D1424)</f>
        <v>0</v>
      </c>
      <c r="F1425" s="0" t="n">
        <f aca="false">IF(E1425="",0,E1425)</f>
        <v>0</v>
      </c>
    </row>
    <row r="1426" customFormat="false" ht="13.8" hidden="false" customHeight="false" outlineLevel="0" collapsed="false">
      <c r="A1426" s="1" t="n">
        <v>42139.8229166667</v>
      </c>
      <c r="B1426" s="0" t="n">
        <v>1.06</v>
      </c>
      <c r="C1426" s="0" t="n">
        <v>0</v>
      </c>
      <c r="D1426" s="0" t="n">
        <f aca="false">IF(C1426=0,IF(C1425=0,IF(C1424=0,IF(C1423=0,IF(C1422=0,0,D1425),D1425),D1425),D1425),C1426+D1425)</f>
        <v>0</v>
      </c>
      <c r="F1426" s="0" t="n">
        <f aca="false">IF(E1426="",0,E1426)</f>
        <v>0</v>
      </c>
    </row>
    <row r="1427" customFormat="false" ht="13.8" hidden="false" customHeight="false" outlineLevel="0" collapsed="false">
      <c r="A1427" s="1" t="n">
        <v>42139.8333333333</v>
      </c>
      <c r="B1427" s="0" t="n">
        <v>1.06</v>
      </c>
      <c r="C1427" s="0" t="n">
        <v>0</v>
      </c>
      <c r="D1427" s="0" t="n">
        <f aca="false">IF(C1427=0,IF(C1426=0,IF(C1425=0,IF(C1424=0,IF(C1423=0,0,D1426),D1426),D1426),D1426),C1427+D1426)</f>
        <v>0</v>
      </c>
      <c r="E1427" s="0" t="n">
        <v>79</v>
      </c>
      <c r="F1427" s="0" t="n">
        <f aca="false">IF(E1427="",0,E1427)</f>
        <v>79</v>
      </c>
    </row>
    <row r="1428" customFormat="false" ht="13.8" hidden="false" customHeight="false" outlineLevel="0" collapsed="false">
      <c r="A1428" s="1" t="n">
        <v>42139.84375</v>
      </c>
      <c r="B1428" s="0" t="n">
        <v>1.06</v>
      </c>
      <c r="C1428" s="0" t="n">
        <v>0</v>
      </c>
      <c r="D1428" s="0" t="n">
        <f aca="false">IF(C1428=0,IF(C1427=0,IF(C1426=0,IF(C1425=0,IF(C1424=0,0,D1427),D1427),D1427),D1427),C1428+D1427)</f>
        <v>0</v>
      </c>
      <c r="F1428" s="0" t="n">
        <f aca="false">IF(E1428="",0,E1428)</f>
        <v>0</v>
      </c>
    </row>
    <row r="1429" customFormat="false" ht="13.8" hidden="false" customHeight="false" outlineLevel="0" collapsed="false">
      <c r="A1429" s="1" t="n">
        <v>42139.8541666667</v>
      </c>
      <c r="B1429" s="0" t="n">
        <v>1.06</v>
      </c>
      <c r="C1429" s="0" t="n">
        <v>0</v>
      </c>
      <c r="D1429" s="0" t="n">
        <f aca="false">IF(C1429=0,IF(C1428=0,IF(C1427=0,IF(C1426=0,IF(C1425=0,0,D1428),D1428),D1428),D1428),C1429+D1428)</f>
        <v>0</v>
      </c>
      <c r="F1429" s="0" t="n">
        <f aca="false">IF(E1429="",0,E1429)</f>
        <v>0</v>
      </c>
    </row>
    <row r="1430" customFormat="false" ht="13.8" hidden="false" customHeight="false" outlineLevel="0" collapsed="false">
      <c r="A1430" s="1" t="n">
        <v>42139.8645833333</v>
      </c>
      <c r="B1430" s="0" t="n">
        <v>1.06</v>
      </c>
      <c r="C1430" s="0" t="n">
        <v>0</v>
      </c>
      <c r="D1430" s="0" t="n">
        <f aca="false">IF(C1430=0,IF(C1429=0,IF(C1428=0,IF(C1427=0,IF(C1426=0,0,D1429),D1429),D1429),D1429),C1430+D1429)</f>
        <v>0</v>
      </c>
      <c r="F1430" s="0" t="n">
        <f aca="false">IF(E1430="",0,E1430)</f>
        <v>0</v>
      </c>
    </row>
    <row r="1431" customFormat="false" ht="13.8" hidden="false" customHeight="false" outlineLevel="0" collapsed="false">
      <c r="A1431" s="1" t="n">
        <v>42139.875</v>
      </c>
      <c r="B1431" s="0" t="n">
        <v>1.06</v>
      </c>
      <c r="C1431" s="0" t="n">
        <v>0</v>
      </c>
      <c r="D1431" s="0" t="n">
        <f aca="false">IF(C1431=0,IF(C1430=0,IF(C1429=0,IF(C1428=0,IF(C1427=0,0,D1430),D1430),D1430),D1430),C1431+D1430)</f>
        <v>0</v>
      </c>
      <c r="E1431" s="0" t="n">
        <v>77</v>
      </c>
      <c r="F1431" s="0" t="n">
        <f aca="false">IF(E1431="",0,E1431)</f>
        <v>77</v>
      </c>
    </row>
    <row r="1432" customFormat="false" ht="13.8" hidden="false" customHeight="false" outlineLevel="0" collapsed="false">
      <c r="A1432" s="1" t="n">
        <v>42139.8854166667</v>
      </c>
      <c r="B1432" s="0" t="n">
        <v>1.06</v>
      </c>
      <c r="C1432" s="0" t="n">
        <v>0</v>
      </c>
      <c r="D1432" s="0" t="n">
        <f aca="false">IF(C1432=0,IF(C1431=0,IF(C1430=0,IF(C1429=0,IF(C1428=0,0,D1431),D1431),D1431),D1431),C1432+D1431)</f>
        <v>0</v>
      </c>
      <c r="F1432" s="0" t="n">
        <f aca="false">IF(E1432="",0,E1432)</f>
        <v>0</v>
      </c>
    </row>
    <row r="1433" customFormat="false" ht="13.8" hidden="false" customHeight="false" outlineLevel="0" collapsed="false">
      <c r="A1433" s="1" t="n">
        <v>42139.8958333333</v>
      </c>
      <c r="B1433" s="0" t="n">
        <v>1.06</v>
      </c>
      <c r="C1433" s="0" t="n">
        <v>0</v>
      </c>
      <c r="D1433" s="0" t="n">
        <f aca="false">IF(C1433=0,IF(C1432=0,IF(C1431=0,IF(C1430=0,IF(C1429=0,0,D1432),D1432),D1432),D1432),C1433+D1432)</f>
        <v>0</v>
      </c>
      <c r="F1433" s="0" t="n">
        <f aca="false">IF(E1433="",0,E1433)</f>
        <v>0</v>
      </c>
    </row>
    <row r="1434" customFormat="false" ht="13.8" hidden="false" customHeight="false" outlineLevel="0" collapsed="false">
      <c r="A1434" s="1" t="n">
        <v>42139.90625</v>
      </c>
      <c r="B1434" s="0" t="n">
        <v>1.06</v>
      </c>
      <c r="C1434" s="0" t="n">
        <v>0</v>
      </c>
      <c r="D1434" s="0" t="n">
        <f aca="false">IF(C1434=0,IF(C1433=0,IF(C1432=0,IF(C1431=0,IF(C1430=0,0,D1433),D1433),D1433),D1433),C1434+D1433)</f>
        <v>0</v>
      </c>
      <c r="F1434" s="0" t="n">
        <f aca="false">IF(E1434="",0,E1434)</f>
        <v>0</v>
      </c>
    </row>
    <row r="1435" customFormat="false" ht="13.8" hidden="false" customHeight="false" outlineLevel="0" collapsed="false">
      <c r="A1435" s="1" t="n">
        <v>42139.9166666667</v>
      </c>
      <c r="B1435" s="0" t="n">
        <v>1.06</v>
      </c>
      <c r="C1435" s="0" t="n">
        <v>0</v>
      </c>
      <c r="D1435" s="0" t="n">
        <f aca="false">IF(C1435=0,IF(C1434=0,IF(C1433=0,IF(C1432=0,IF(C1431=0,0,D1434),D1434),D1434),D1434),C1435+D1434)</f>
        <v>0</v>
      </c>
      <c r="E1435" s="0" t="n">
        <v>75</v>
      </c>
      <c r="F1435" s="0" t="n">
        <f aca="false">IF(E1435="",0,E1435)</f>
        <v>75</v>
      </c>
    </row>
    <row r="1436" customFormat="false" ht="13.8" hidden="false" customHeight="false" outlineLevel="0" collapsed="false">
      <c r="A1436" s="1" t="n">
        <v>42139.9270833333</v>
      </c>
      <c r="B1436" s="0" t="n">
        <v>1.06</v>
      </c>
      <c r="C1436" s="0" t="n">
        <v>0</v>
      </c>
      <c r="D1436" s="0" t="n">
        <f aca="false">IF(C1436=0,IF(C1435=0,IF(C1434=0,IF(C1433=0,IF(C1432=0,0,D1435),D1435),D1435),D1435),C1436+D1435)</f>
        <v>0</v>
      </c>
      <c r="F1436" s="0" t="n">
        <f aca="false">IF(E1436="",0,E1436)</f>
        <v>0</v>
      </c>
    </row>
    <row r="1437" customFormat="false" ht="13.8" hidden="false" customHeight="false" outlineLevel="0" collapsed="false">
      <c r="A1437" s="1" t="n">
        <v>42139.9375</v>
      </c>
      <c r="B1437" s="0" t="n">
        <v>1.06</v>
      </c>
      <c r="C1437" s="0" t="n">
        <v>0</v>
      </c>
      <c r="D1437" s="0" t="n">
        <f aca="false">IF(C1437=0,IF(C1436=0,IF(C1435=0,IF(C1434=0,IF(C1433=0,0,D1436),D1436),D1436),D1436),C1437+D1436)</f>
        <v>0</v>
      </c>
      <c r="F1437" s="0" t="n">
        <f aca="false">IF(E1437="",0,E1437)</f>
        <v>0</v>
      </c>
    </row>
    <row r="1438" customFormat="false" ht="13.8" hidden="false" customHeight="false" outlineLevel="0" collapsed="false">
      <c r="A1438" s="1" t="n">
        <v>42139.9479166667</v>
      </c>
      <c r="B1438" s="0" t="n">
        <v>1.06</v>
      </c>
      <c r="C1438" s="0" t="n">
        <v>0</v>
      </c>
      <c r="D1438" s="0" t="n">
        <f aca="false">IF(C1438=0,IF(C1437=0,IF(C1436=0,IF(C1435=0,IF(C1434=0,0,D1437),D1437),D1437),D1437),C1438+D1437)</f>
        <v>0</v>
      </c>
      <c r="F1438" s="0" t="n">
        <f aca="false">IF(E1438="",0,E1438)</f>
        <v>0</v>
      </c>
    </row>
    <row r="1439" customFormat="false" ht="13.8" hidden="false" customHeight="false" outlineLevel="0" collapsed="false">
      <c r="A1439" s="1" t="n">
        <v>42139.9583333333</v>
      </c>
      <c r="B1439" s="0" t="n">
        <v>1.06</v>
      </c>
      <c r="C1439" s="0" t="n">
        <v>0</v>
      </c>
      <c r="D1439" s="0" t="n">
        <f aca="false">IF(C1439=0,IF(C1438=0,IF(C1437=0,IF(C1436=0,IF(C1435=0,0,D1438),D1438),D1438),D1438),C1439+D1438)</f>
        <v>0</v>
      </c>
      <c r="E1439" s="0" t="n">
        <v>73</v>
      </c>
      <c r="F1439" s="0" t="n">
        <f aca="false">IF(E1439="",0,E1439)</f>
        <v>73</v>
      </c>
    </row>
    <row r="1440" customFormat="false" ht="13.8" hidden="false" customHeight="false" outlineLevel="0" collapsed="false">
      <c r="A1440" s="1" t="n">
        <v>42139.96875</v>
      </c>
      <c r="B1440" s="0" t="n">
        <v>1.06</v>
      </c>
      <c r="C1440" s="0" t="n">
        <v>0</v>
      </c>
      <c r="D1440" s="0" t="n">
        <f aca="false">IF(C1440=0,IF(C1439=0,IF(C1438=0,IF(C1437=0,IF(C1436=0,0,D1439),D1439),D1439),D1439),C1440+D1439)</f>
        <v>0</v>
      </c>
      <c r="F1440" s="0" t="n">
        <f aca="false">IF(E1440="",0,E1440)</f>
        <v>0</v>
      </c>
    </row>
    <row r="1441" customFormat="false" ht="13.8" hidden="false" customHeight="false" outlineLevel="0" collapsed="false">
      <c r="A1441" s="1" t="n">
        <v>42139.9791666667</v>
      </c>
      <c r="B1441" s="0" t="n">
        <v>1.06</v>
      </c>
      <c r="C1441" s="0" t="n">
        <v>0</v>
      </c>
      <c r="D1441" s="0" t="n">
        <f aca="false">IF(C1441=0,IF(C1440=0,IF(C1439=0,IF(C1438=0,IF(C1437=0,0,D1440),D1440),D1440),D1440),C1441+D1440)</f>
        <v>0</v>
      </c>
      <c r="F1441" s="0" t="n">
        <f aca="false">IF(E1441="",0,E1441)</f>
        <v>0</v>
      </c>
    </row>
    <row r="1442" customFormat="false" ht="13.8" hidden="false" customHeight="false" outlineLevel="0" collapsed="false">
      <c r="A1442" s="1" t="n">
        <v>42139.9895833333</v>
      </c>
      <c r="B1442" s="0" t="n">
        <v>1.06</v>
      </c>
      <c r="C1442" s="0" t="n">
        <v>0</v>
      </c>
      <c r="D1442" s="0" t="n">
        <f aca="false">IF(C1442=0,IF(C1441=0,IF(C1440=0,IF(C1439=0,IF(C1438=0,0,D1441),D1441),D1441),D1441),C1442+D1441)</f>
        <v>0</v>
      </c>
      <c r="F1442" s="0" t="n">
        <f aca="false">IF(E1442="",0,E1442)</f>
        <v>0</v>
      </c>
    </row>
    <row r="1443" customFormat="false" ht="13.8" hidden="false" customHeight="false" outlineLevel="0" collapsed="false">
      <c r="A1443" s="1" t="n">
        <v>42140</v>
      </c>
      <c r="B1443" s="0" t="n">
        <v>1.06</v>
      </c>
      <c r="C1443" s="0" t="n">
        <v>0</v>
      </c>
      <c r="D1443" s="0" t="n">
        <f aca="false">IF(C1443=0,IF(C1442=0,IF(C1441=0,IF(C1440=0,IF(C1439=0,0,D1442),D1442),D1442),D1442),C1443+D1442)</f>
        <v>0</v>
      </c>
      <c r="E1443" s="0" t="n">
        <v>71</v>
      </c>
      <c r="F1443" s="0" t="n">
        <f aca="false">IF(E1443="",0,E1443)</f>
        <v>71</v>
      </c>
    </row>
    <row r="1444" customFormat="false" ht="13.8" hidden="false" customHeight="false" outlineLevel="0" collapsed="false">
      <c r="A1444" s="1" t="n">
        <v>42140.0104166667</v>
      </c>
      <c r="B1444" s="0" t="n">
        <v>1.06</v>
      </c>
      <c r="C1444" s="0" t="n">
        <v>0</v>
      </c>
      <c r="D1444" s="0" t="n">
        <f aca="false">IF(C1444=0,IF(C1443=0,IF(C1442=0,IF(C1441=0,IF(C1440=0,0,D1443),D1443),D1443),D1443),C1444+D1443)</f>
        <v>0</v>
      </c>
      <c r="F1444" s="0" t="n">
        <f aca="false">IF(E1444="",0,E1444)</f>
        <v>0</v>
      </c>
    </row>
    <row r="1445" customFormat="false" ht="13.8" hidden="false" customHeight="false" outlineLevel="0" collapsed="false">
      <c r="A1445" s="1" t="n">
        <v>42140.0208333333</v>
      </c>
      <c r="B1445" s="0" t="n">
        <v>1.06</v>
      </c>
      <c r="C1445" s="0" t="n">
        <v>0</v>
      </c>
      <c r="D1445" s="0" t="n">
        <f aca="false">IF(C1445=0,IF(C1444=0,IF(C1443=0,IF(C1442=0,IF(C1441=0,0,D1444),D1444),D1444),D1444),C1445+D1444)</f>
        <v>0</v>
      </c>
      <c r="F1445" s="0" t="n">
        <f aca="false">IF(E1445="",0,E1445)</f>
        <v>0</v>
      </c>
    </row>
    <row r="1446" customFormat="false" ht="13.8" hidden="false" customHeight="false" outlineLevel="0" collapsed="false">
      <c r="A1446" s="1" t="n">
        <v>42140.03125</v>
      </c>
      <c r="B1446" s="0" t="n">
        <v>1.06</v>
      </c>
      <c r="C1446" s="0" t="n">
        <v>0</v>
      </c>
      <c r="D1446" s="0" t="n">
        <f aca="false">IF(C1446=0,IF(C1445=0,IF(C1444=0,IF(C1443=0,IF(C1442=0,0,D1445),D1445),D1445),D1445),C1446+D1445)</f>
        <v>0</v>
      </c>
      <c r="F1446" s="0" t="n">
        <f aca="false">IF(E1446="",0,E1446)</f>
        <v>0</v>
      </c>
    </row>
    <row r="1447" customFormat="false" ht="13.8" hidden="false" customHeight="false" outlineLevel="0" collapsed="false">
      <c r="A1447" s="1" t="n">
        <v>42140.0416666667</v>
      </c>
      <c r="B1447" s="0" t="n">
        <v>1.06</v>
      </c>
      <c r="C1447" s="0" t="n">
        <v>0</v>
      </c>
      <c r="D1447" s="0" t="n">
        <f aca="false">IF(C1447=0,IF(C1446=0,IF(C1445=0,IF(C1444=0,IF(C1443=0,0,D1446),D1446),D1446),D1446),C1447+D1446)</f>
        <v>0</v>
      </c>
      <c r="E1447" s="0" t="n">
        <v>70</v>
      </c>
      <c r="F1447" s="0" t="n">
        <f aca="false">IF(E1447="",0,E1447)</f>
        <v>70</v>
      </c>
    </row>
    <row r="1448" customFormat="false" ht="13.8" hidden="false" customHeight="false" outlineLevel="0" collapsed="false">
      <c r="A1448" s="1" t="n">
        <v>42140.0520833333</v>
      </c>
      <c r="B1448" s="0" t="n">
        <v>1.06</v>
      </c>
      <c r="C1448" s="0" t="n">
        <v>0</v>
      </c>
      <c r="D1448" s="0" t="n">
        <f aca="false">IF(C1448=0,IF(C1447=0,IF(C1446=0,IF(C1445=0,IF(C1444=0,0,D1447),D1447),D1447),D1447),C1448+D1447)</f>
        <v>0</v>
      </c>
      <c r="F1448" s="0" t="n">
        <f aca="false">IF(E1448="",0,E1448)</f>
        <v>0</v>
      </c>
    </row>
    <row r="1449" customFormat="false" ht="13.8" hidden="false" customHeight="false" outlineLevel="0" collapsed="false">
      <c r="A1449" s="1" t="n">
        <v>42140.0625</v>
      </c>
      <c r="B1449" s="0" t="n">
        <v>1.06</v>
      </c>
      <c r="C1449" s="0" t="n">
        <v>0</v>
      </c>
      <c r="D1449" s="0" t="n">
        <f aca="false">IF(C1449=0,IF(C1448=0,IF(C1447=0,IF(C1446=0,IF(C1445=0,0,D1448),D1448),D1448),D1448),C1449+D1448)</f>
        <v>0</v>
      </c>
      <c r="F1449" s="0" t="n">
        <f aca="false">IF(E1449="",0,E1449)</f>
        <v>0</v>
      </c>
    </row>
    <row r="1450" customFormat="false" ht="13.8" hidden="false" customHeight="false" outlineLevel="0" collapsed="false">
      <c r="A1450" s="1" t="n">
        <v>42140.0729166667</v>
      </c>
      <c r="B1450" s="0" t="n">
        <v>1.06</v>
      </c>
      <c r="C1450" s="0" t="n">
        <v>0</v>
      </c>
      <c r="D1450" s="0" t="n">
        <f aca="false">IF(C1450=0,IF(C1449=0,IF(C1448=0,IF(C1447=0,IF(C1446=0,0,D1449),D1449),D1449),D1449),C1450+D1449)</f>
        <v>0</v>
      </c>
      <c r="F1450" s="0" t="n">
        <f aca="false">IF(E1450="",0,E1450)</f>
        <v>0</v>
      </c>
    </row>
    <row r="1451" customFormat="false" ht="13.8" hidden="false" customHeight="false" outlineLevel="0" collapsed="false">
      <c r="A1451" s="1" t="n">
        <v>42140.0833333333</v>
      </c>
      <c r="B1451" s="0" t="n">
        <v>1.06</v>
      </c>
      <c r="C1451" s="0" t="n">
        <v>0</v>
      </c>
      <c r="D1451" s="0" t="n">
        <f aca="false">IF(C1451=0,IF(C1450=0,IF(C1449=0,IF(C1448=0,IF(C1447=0,0,D1450),D1450),D1450),D1450),C1451+D1450)</f>
        <v>0</v>
      </c>
      <c r="E1451" s="0" t="n">
        <v>68</v>
      </c>
      <c r="F1451" s="0" t="n">
        <f aca="false">IF(E1451="",0,E1451)</f>
        <v>68</v>
      </c>
    </row>
    <row r="1452" customFormat="false" ht="13.8" hidden="false" customHeight="false" outlineLevel="0" collapsed="false">
      <c r="A1452" s="1" t="n">
        <v>42140.09375</v>
      </c>
      <c r="B1452" s="0" t="n">
        <v>1.07</v>
      </c>
      <c r="C1452" s="0" t="n">
        <v>0</v>
      </c>
      <c r="D1452" s="0" t="n">
        <f aca="false">IF(C1452=0,IF(C1451=0,IF(C1450=0,IF(C1449=0,IF(C1448=0,0,D1451),D1451),D1451),D1451),C1452+D1451)</f>
        <v>0</v>
      </c>
      <c r="F1452" s="0" t="n">
        <f aca="false">IF(E1452="",0,E1452)</f>
        <v>0</v>
      </c>
    </row>
    <row r="1453" customFormat="false" ht="13.8" hidden="false" customHeight="false" outlineLevel="0" collapsed="false">
      <c r="A1453" s="1" t="n">
        <v>42140.1041666667</v>
      </c>
      <c r="B1453" s="0" t="n">
        <v>1.07</v>
      </c>
      <c r="C1453" s="0" t="n">
        <v>0</v>
      </c>
      <c r="D1453" s="0" t="n">
        <f aca="false">IF(C1453=0,IF(C1452=0,IF(C1451=0,IF(C1450=0,IF(C1449=0,0,D1452),D1452),D1452),D1452),C1453+D1452)</f>
        <v>0</v>
      </c>
      <c r="F1453" s="0" t="n">
        <f aca="false">IF(E1453="",0,E1453)</f>
        <v>0</v>
      </c>
    </row>
    <row r="1454" customFormat="false" ht="13.8" hidden="false" customHeight="false" outlineLevel="0" collapsed="false">
      <c r="A1454" s="1" t="n">
        <v>42140.1145833333</v>
      </c>
      <c r="B1454" s="0" t="n">
        <v>1.07</v>
      </c>
      <c r="C1454" s="0" t="n">
        <v>0</v>
      </c>
      <c r="D1454" s="0" t="n">
        <f aca="false">IF(C1454=0,IF(C1453=0,IF(C1452=0,IF(C1451=0,IF(C1450=0,0,D1453),D1453),D1453),D1453),C1454+D1453)</f>
        <v>0</v>
      </c>
      <c r="F1454" s="0" t="n">
        <f aca="false">IF(E1454="",0,E1454)</f>
        <v>0</v>
      </c>
    </row>
    <row r="1455" customFormat="false" ht="13.8" hidden="false" customHeight="false" outlineLevel="0" collapsed="false">
      <c r="A1455" s="1" t="n">
        <v>42140.125</v>
      </c>
      <c r="B1455" s="0" t="n">
        <v>1.07</v>
      </c>
      <c r="C1455" s="0" t="n">
        <v>0</v>
      </c>
      <c r="D1455" s="0" t="n">
        <f aca="false">IF(C1455=0,IF(C1454=0,IF(C1453=0,IF(C1452=0,IF(C1451=0,0,D1454),D1454),D1454),D1454),C1455+D1454)</f>
        <v>0</v>
      </c>
      <c r="E1455" s="0" t="n">
        <v>68</v>
      </c>
      <c r="F1455" s="0" t="n">
        <f aca="false">IF(E1455="",0,E1455)</f>
        <v>68</v>
      </c>
    </row>
    <row r="1456" customFormat="false" ht="13.8" hidden="false" customHeight="false" outlineLevel="0" collapsed="false">
      <c r="A1456" s="1" t="n">
        <v>42140.1354166667</v>
      </c>
      <c r="B1456" s="0" t="n">
        <v>1.07</v>
      </c>
      <c r="C1456" s="0" t="n">
        <v>0</v>
      </c>
      <c r="D1456" s="0" t="n">
        <f aca="false">IF(C1456=0,IF(C1455=0,IF(C1454=0,IF(C1453=0,IF(C1452=0,0,D1455),D1455),D1455),D1455),C1456+D1455)</f>
        <v>0</v>
      </c>
      <c r="F1456" s="0" t="n">
        <f aca="false">IF(E1456="",0,E1456)</f>
        <v>0</v>
      </c>
    </row>
    <row r="1457" customFormat="false" ht="13.8" hidden="false" customHeight="false" outlineLevel="0" collapsed="false">
      <c r="A1457" s="1" t="n">
        <v>42140.1458333333</v>
      </c>
      <c r="B1457" s="0" t="n">
        <v>1.07</v>
      </c>
      <c r="C1457" s="0" t="n">
        <v>0</v>
      </c>
      <c r="D1457" s="0" t="n">
        <f aca="false">IF(C1457=0,IF(C1456=0,IF(C1455=0,IF(C1454=0,IF(C1453=0,0,D1456),D1456),D1456),D1456),C1457+D1456)</f>
        <v>0</v>
      </c>
      <c r="F1457" s="0" t="n">
        <f aca="false">IF(E1457="",0,E1457)</f>
        <v>0</v>
      </c>
    </row>
    <row r="1458" customFormat="false" ht="13.8" hidden="false" customHeight="false" outlineLevel="0" collapsed="false">
      <c r="A1458" s="1" t="n">
        <v>42140.15625</v>
      </c>
      <c r="B1458" s="0" t="n">
        <v>1.07</v>
      </c>
      <c r="C1458" s="0" t="n">
        <v>0</v>
      </c>
      <c r="D1458" s="0" t="n">
        <f aca="false">IF(C1458=0,IF(C1457=0,IF(C1456=0,IF(C1455=0,IF(C1454=0,0,D1457),D1457),D1457),D1457),C1458+D1457)</f>
        <v>0</v>
      </c>
      <c r="F1458" s="0" t="n">
        <f aca="false">IF(E1458="",0,E1458)</f>
        <v>0</v>
      </c>
    </row>
    <row r="1459" customFormat="false" ht="13.8" hidden="false" customHeight="false" outlineLevel="0" collapsed="false">
      <c r="A1459" s="1" t="n">
        <v>42140.1666666667</v>
      </c>
      <c r="B1459" s="0" t="n">
        <v>1.07</v>
      </c>
      <c r="C1459" s="0" t="n">
        <v>0</v>
      </c>
      <c r="D1459" s="0" t="n">
        <f aca="false">IF(C1459=0,IF(C1458=0,IF(C1457=0,IF(C1456=0,IF(C1455=0,0,D1458),D1458),D1458),D1458),C1459+D1458)</f>
        <v>0</v>
      </c>
      <c r="E1459" s="0" t="n">
        <v>66</v>
      </c>
      <c r="F1459" s="0" t="n">
        <f aca="false">IF(E1459="",0,E1459)</f>
        <v>66</v>
      </c>
    </row>
    <row r="1460" customFormat="false" ht="13.8" hidden="false" customHeight="false" outlineLevel="0" collapsed="false">
      <c r="A1460" s="1" t="n">
        <v>42140.1770833333</v>
      </c>
      <c r="B1460" s="0" t="n">
        <v>1.07</v>
      </c>
      <c r="C1460" s="0" t="n">
        <v>0</v>
      </c>
      <c r="D1460" s="0" t="n">
        <f aca="false">IF(C1460=0,IF(C1459=0,IF(C1458=0,IF(C1457=0,IF(C1456=0,0,D1459),D1459),D1459),D1459),C1460+D1459)</f>
        <v>0</v>
      </c>
      <c r="F1460" s="0" t="n">
        <f aca="false">IF(E1460="",0,E1460)</f>
        <v>0</v>
      </c>
    </row>
    <row r="1461" customFormat="false" ht="13.8" hidden="false" customHeight="false" outlineLevel="0" collapsed="false">
      <c r="A1461" s="1" t="n">
        <v>42140.1875</v>
      </c>
      <c r="B1461" s="0" t="n">
        <v>1.07</v>
      </c>
      <c r="C1461" s="0" t="n">
        <v>0</v>
      </c>
      <c r="D1461" s="0" t="n">
        <f aca="false">IF(C1461=0,IF(C1460=0,IF(C1459=0,IF(C1458=0,IF(C1457=0,0,D1460),D1460),D1460),D1460),C1461+D1460)</f>
        <v>0</v>
      </c>
      <c r="F1461" s="0" t="n">
        <f aca="false">IF(E1461="",0,E1461)</f>
        <v>0</v>
      </c>
    </row>
    <row r="1462" customFormat="false" ht="13.8" hidden="false" customHeight="false" outlineLevel="0" collapsed="false">
      <c r="A1462" s="1" t="n">
        <v>42140.1979166667</v>
      </c>
      <c r="B1462" s="0" t="n">
        <v>1.07</v>
      </c>
      <c r="C1462" s="0" t="n">
        <v>0</v>
      </c>
      <c r="D1462" s="0" t="n">
        <f aca="false">IF(C1462=0,IF(C1461=0,IF(C1460=0,IF(C1459=0,IF(C1458=0,0,D1461),D1461),D1461),D1461),C1462+D1461)</f>
        <v>0</v>
      </c>
      <c r="F1462" s="0" t="n">
        <f aca="false">IF(E1462="",0,E1462)</f>
        <v>0</v>
      </c>
    </row>
    <row r="1463" customFormat="false" ht="13.8" hidden="false" customHeight="false" outlineLevel="0" collapsed="false">
      <c r="A1463" s="1" t="n">
        <v>42140.2083333333</v>
      </c>
      <c r="B1463" s="0" t="n">
        <v>1.07</v>
      </c>
      <c r="C1463" s="0" t="n">
        <v>0</v>
      </c>
      <c r="D1463" s="0" t="n">
        <f aca="false">IF(C1463=0,IF(C1462=0,IF(C1461=0,IF(C1460=0,IF(C1459=0,0,D1462),D1462),D1462),D1462),C1463+D1462)</f>
        <v>0</v>
      </c>
      <c r="E1463" s="0" t="n">
        <v>65</v>
      </c>
      <c r="F1463" s="0" t="n">
        <f aca="false">IF(E1463="",0,E1463)</f>
        <v>65</v>
      </c>
    </row>
    <row r="1464" customFormat="false" ht="13.8" hidden="false" customHeight="false" outlineLevel="0" collapsed="false">
      <c r="A1464" s="1" t="n">
        <v>42140.21875</v>
      </c>
      <c r="B1464" s="0" t="n">
        <v>1.07</v>
      </c>
      <c r="C1464" s="0" t="n">
        <v>0</v>
      </c>
      <c r="D1464" s="0" t="n">
        <f aca="false">IF(C1464=0,IF(C1463=0,IF(C1462=0,IF(C1461=0,IF(C1460=0,0,D1463),D1463),D1463),D1463),C1464+D1463)</f>
        <v>0</v>
      </c>
      <c r="F1464" s="0" t="n">
        <f aca="false">IF(E1464="",0,E1464)</f>
        <v>0</v>
      </c>
    </row>
    <row r="1465" customFormat="false" ht="13.8" hidden="false" customHeight="false" outlineLevel="0" collapsed="false">
      <c r="A1465" s="1" t="n">
        <v>42140.2291666667</v>
      </c>
      <c r="B1465" s="0" t="n">
        <v>1.07</v>
      </c>
      <c r="C1465" s="0" t="n">
        <v>0</v>
      </c>
      <c r="D1465" s="0" t="n">
        <f aca="false">IF(C1465=0,IF(C1464=0,IF(C1463=0,IF(C1462=0,IF(C1461=0,0,D1464),D1464),D1464),D1464),C1465+D1464)</f>
        <v>0</v>
      </c>
      <c r="F1465" s="0" t="n">
        <f aca="false">IF(E1465="",0,E1465)</f>
        <v>0</v>
      </c>
    </row>
    <row r="1466" customFormat="false" ht="13.8" hidden="false" customHeight="false" outlineLevel="0" collapsed="false">
      <c r="A1466" s="1" t="n">
        <v>42140.2395833333</v>
      </c>
      <c r="B1466" s="0" t="n">
        <v>1.07</v>
      </c>
      <c r="C1466" s="0" t="n">
        <v>0</v>
      </c>
      <c r="D1466" s="0" t="n">
        <f aca="false">IF(C1466=0,IF(C1465=0,IF(C1464=0,IF(C1463=0,IF(C1462=0,0,D1465),D1465),D1465),D1465),C1466+D1465)</f>
        <v>0</v>
      </c>
      <c r="F1466" s="0" t="n">
        <f aca="false">IF(E1466="",0,E1466)</f>
        <v>0</v>
      </c>
    </row>
    <row r="1467" customFormat="false" ht="13.8" hidden="false" customHeight="false" outlineLevel="0" collapsed="false">
      <c r="A1467" s="1" t="n">
        <v>42140.25</v>
      </c>
      <c r="B1467" s="0" t="n">
        <v>1.07</v>
      </c>
      <c r="C1467" s="0" t="n">
        <v>0</v>
      </c>
      <c r="D1467" s="0" t="n">
        <f aca="false">IF(C1467=0,IF(C1466=0,IF(C1465=0,IF(C1464=0,IF(C1463=0,0,D1466),D1466),D1466),D1466),C1467+D1466)</f>
        <v>0</v>
      </c>
      <c r="E1467" s="0" t="n">
        <v>64</v>
      </c>
      <c r="F1467" s="0" t="n">
        <f aca="false">IF(E1467="",0,E1467)</f>
        <v>64</v>
      </c>
    </row>
    <row r="1468" customFormat="false" ht="13.8" hidden="false" customHeight="false" outlineLevel="0" collapsed="false">
      <c r="A1468" s="1" t="n">
        <v>42140.2604166667</v>
      </c>
      <c r="B1468" s="0" t="n">
        <v>1.07</v>
      </c>
      <c r="C1468" s="0" t="n">
        <v>0</v>
      </c>
      <c r="D1468" s="0" t="n">
        <f aca="false">IF(C1468=0,IF(C1467=0,IF(C1466=0,IF(C1465=0,IF(C1464=0,0,D1467),D1467),D1467),D1467),C1468+D1467)</f>
        <v>0</v>
      </c>
      <c r="F1468" s="0" t="n">
        <f aca="false">IF(E1468="",0,E1468)</f>
        <v>0</v>
      </c>
    </row>
    <row r="1469" customFormat="false" ht="13.8" hidden="false" customHeight="false" outlineLevel="0" collapsed="false">
      <c r="A1469" s="1" t="n">
        <v>42140.2708333333</v>
      </c>
      <c r="B1469" s="0" t="n">
        <v>1.07</v>
      </c>
      <c r="C1469" s="0" t="n">
        <v>0</v>
      </c>
      <c r="D1469" s="0" t="n">
        <f aca="false">IF(C1469=0,IF(C1468=0,IF(C1467=0,IF(C1466=0,IF(C1465=0,0,D1468),D1468),D1468),D1468),C1469+D1468)</f>
        <v>0</v>
      </c>
      <c r="F1469" s="0" t="n">
        <f aca="false">IF(E1469="",0,E1469)</f>
        <v>0</v>
      </c>
    </row>
    <row r="1470" customFormat="false" ht="13.8" hidden="false" customHeight="false" outlineLevel="0" collapsed="false">
      <c r="A1470" s="1" t="n">
        <v>42140.28125</v>
      </c>
      <c r="B1470" s="0" t="n">
        <v>1.07</v>
      </c>
      <c r="C1470" s="0" t="n">
        <v>0</v>
      </c>
      <c r="D1470" s="0" t="n">
        <f aca="false">IF(C1470=0,IF(C1469=0,IF(C1468=0,IF(C1467=0,IF(C1466=0,0,D1469),D1469),D1469),D1469),C1470+D1469)</f>
        <v>0</v>
      </c>
      <c r="F1470" s="0" t="n">
        <f aca="false">IF(E1470="",0,E1470)</f>
        <v>0</v>
      </c>
    </row>
    <row r="1471" customFormat="false" ht="13.8" hidden="false" customHeight="false" outlineLevel="0" collapsed="false">
      <c r="A1471" s="1" t="n">
        <v>42140.2916666667</v>
      </c>
      <c r="B1471" s="0" t="n">
        <v>1.07</v>
      </c>
      <c r="C1471" s="0" t="n">
        <v>0</v>
      </c>
      <c r="D1471" s="0" t="n">
        <f aca="false">IF(C1471=0,IF(C1470=0,IF(C1469=0,IF(C1468=0,IF(C1467=0,0,D1470),D1470),D1470),D1470),C1471+D1470)</f>
        <v>0</v>
      </c>
      <c r="E1471" s="0" t="n">
        <v>66</v>
      </c>
      <c r="F1471" s="0" t="n">
        <f aca="false">IF(E1471="",0,E1471)</f>
        <v>66</v>
      </c>
    </row>
    <row r="1472" customFormat="false" ht="13.8" hidden="false" customHeight="false" outlineLevel="0" collapsed="false">
      <c r="A1472" s="1" t="n">
        <v>42140.3020833333</v>
      </c>
      <c r="B1472" s="0" t="n">
        <v>1.07</v>
      </c>
      <c r="C1472" s="0" t="n">
        <v>0</v>
      </c>
      <c r="D1472" s="0" t="n">
        <f aca="false">IF(C1472=0,IF(C1471=0,IF(C1470=0,IF(C1469=0,IF(C1468=0,0,D1471),D1471),D1471),D1471),C1472+D1471)</f>
        <v>0</v>
      </c>
      <c r="F1472" s="0" t="n">
        <f aca="false">IF(E1472="",0,E1472)</f>
        <v>0</v>
      </c>
    </row>
    <row r="1473" customFormat="false" ht="13.8" hidden="false" customHeight="false" outlineLevel="0" collapsed="false">
      <c r="A1473" s="1" t="n">
        <v>42140.3125</v>
      </c>
      <c r="B1473" s="0" t="n">
        <v>1.07</v>
      </c>
      <c r="C1473" s="0" t="n">
        <v>0</v>
      </c>
      <c r="D1473" s="0" t="n">
        <f aca="false">IF(C1473=0,IF(C1472=0,IF(C1471=0,IF(C1470=0,IF(C1469=0,0,D1472),D1472),D1472),D1472),C1473+D1472)</f>
        <v>0</v>
      </c>
      <c r="F1473" s="0" t="n">
        <f aca="false">IF(E1473="",0,E1473)</f>
        <v>0</v>
      </c>
    </row>
    <row r="1474" customFormat="false" ht="13.8" hidden="false" customHeight="false" outlineLevel="0" collapsed="false">
      <c r="A1474" s="1" t="n">
        <v>42140.3229166667</v>
      </c>
      <c r="B1474" s="0" t="n">
        <v>1.07</v>
      </c>
      <c r="C1474" s="0" t="n">
        <v>0</v>
      </c>
      <c r="D1474" s="0" t="n">
        <f aca="false">IF(C1474=0,IF(C1473=0,IF(C1472=0,IF(C1471=0,IF(C1470=0,0,D1473),D1473),D1473),D1473),C1474+D1473)</f>
        <v>0</v>
      </c>
      <c r="F1474" s="0" t="n">
        <f aca="false">IF(E1474="",0,E1474)</f>
        <v>0</v>
      </c>
    </row>
    <row r="1475" customFormat="false" ht="13.8" hidden="false" customHeight="false" outlineLevel="0" collapsed="false">
      <c r="A1475" s="1" t="n">
        <v>42140.3333333333</v>
      </c>
      <c r="B1475" s="0" t="n">
        <v>1.07</v>
      </c>
      <c r="C1475" s="0" t="n">
        <v>0</v>
      </c>
      <c r="D1475" s="0" t="n">
        <f aca="false">IF(C1475=0,IF(C1474=0,IF(C1473=0,IF(C1472=0,IF(C1471=0,0,D1474),D1474),D1474),D1474),C1475+D1474)</f>
        <v>0</v>
      </c>
      <c r="E1475" s="0" t="n">
        <v>70</v>
      </c>
      <c r="F1475" s="0" t="n">
        <f aca="false">IF(E1475="",0,E1475)</f>
        <v>70</v>
      </c>
    </row>
    <row r="1476" customFormat="false" ht="13.8" hidden="false" customHeight="false" outlineLevel="0" collapsed="false">
      <c r="A1476" s="1" t="n">
        <v>42140.34375</v>
      </c>
      <c r="B1476" s="0" t="n">
        <v>1.07</v>
      </c>
      <c r="C1476" s="0" t="n">
        <v>0</v>
      </c>
      <c r="D1476" s="0" t="n">
        <f aca="false">IF(C1476=0,IF(C1475=0,IF(C1474=0,IF(C1473=0,IF(C1472=0,0,D1475),D1475),D1475),D1475),C1476+D1475)</f>
        <v>0</v>
      </c>
      <c r="F1476" s="0" t="n">
        <f aca="false">IF(E1476="",0,E1476)</f>
        <v>0</v>
      </c>
    </row>
    <row r="1477" customFormat="false" ht="13.8" hidden="false" customHeight="false" outlineLevel="0" collapsed="false">
      <c r="A1477" s="1" t="n">
        <v>42140.3541666667</v>
      </c>
      <c r="B1477" s="0" t="n">
        <v>1.07</v>
      </c>
      <c r="C1477" s="0" t="n">
        <v>0</v>
      </c>
      <c r="D1477" s="0" t="n">
        <f aca="false">IF(C1477=0,IF(C1476=0,IF(C1475=0,IF(C1474=0,IF(C1473=0,0,D1476),D1476),D1476),D1476),C1477+D1476)</f>
        <v>0</v>
      </c>
      <c r="F1477" s="0" t="n">
        <f aca="false">IF(E1477="",0,E1477)</f>
        <v>0</v>
      </c>
    </row>
    <row r="1478" customFormat="false" ht="13.8" hidden="false" customHeight="false" outlineLevel="0" collapsed="false">
      <c r="A1478" s="1" t="n">
        <v>42140.3645833333</v>
      </c>
      <c r="B1478" s="0" t="n">
        <v>1.07</v>
      </c>
      <c r="C1478" s="0" t="n">
        <v>0</v>
      </c>
      <c r="D1478" s="0" t="n">
        <f aca="false">IF(C1478=0,IF(C1477=0,IF(C1476=0,IF(C1475=0,IF(C1474=0,0,D1477),D1477),D1477),D1477),C1478+D1477)</f>
        <v>0</v>
      </c>
      <c r="F1478" s="0" t="n">
        <f aca="false">IF(E1478="",0,E1478)</f>
        <v>0</v>
      </c>
    </row>
    <row r="1479" customFormat="false" ht="13.8" hidden="false" customHeight="false" outlineLevel="0" collapsed="false">
      <c r="A1479" s="1" t="n">
        <v>42140.375</v>
      </c>
      <c r="B1479" s="0" t="n">
        <v>1.07</v>
      </c>
      <c r="C1479" s="0" t="n">
        <v>0</v>
      </c>
      <c r="D1479" s="0" t="n">
        <f aca="false">IF(C1479=0,IF(C1478=0,IF(C1477=0,IF(C1476=0,IF(C1475=0,0,D1478),D1478),D1478),D1478),C1479+D1478)</f>
        <v>0</v>
      </c>
      <c r="E1479" s="0" t="n">
        <v>75</v>
      </c>
      <c r="F1479" s="0" t="n">
        <f aca="false">IF(E1479="",0,E1479)</f>
        <v>75</v>
      </c>
    </row>
    <row r="1480" customFormat="false" ht="13.8" hidden="false" customHeight="false" outlineLevel="0" collapsed="false">
      <c r="A1480" s="1" t="n">
        <v>42140.3854166667</v>
      </c>
      <c r="B1480" s="0" t="n">
        <v>1.07</v>
      </c>
      <c r="C1480" s="0" t="n">
        <v>0</v>
      </c>
      <c r="D1480" s="0" t="n">
        <f aca="false">IF(C1480=0,IF(C1479=0,IF(C1478=0,IF(C1477=0,IF(C1476=0,0,D1479),D1479),D1479),D1479),C1480+D1479)</f>
        <v>0</v>
      </c>
      <c r="F1480" s="0" t="n">
        <f aca="false">IF(E1480="",0,E1480)</f>
        <v>0</v>
      </c>
    </row>
    <row r="1481" customFormat="false" ht="13.8" hidden="false" customHeight="false" outlineLevel="0" collapsed="false">
      <c r="A1481" s="1" t="n">
        <v>42140.3958333333</v>
      </c>
      <c r="B1481" s="0" t="n">
        <v>1.07</v>
      </c>
      <c r="C1481" s="0" t="n">
        <v>0</v>
      </c>
      <c r="D1481" s="0" t="n">
        <f aca="false">IF(C1481=0,IF(C1480=0,IF(C1479=0,IF(C1478=0,IF(C1477=0,0,D1480),D1480),D1480),D1480),C1481+D1480)</f>
        <v>0</v>
      </c>
      <c r="F1481" s="0" t="n">
        <f aca="false">IF(E1481="",0,E1481)</f>
        <v>0</v>
      </c>
    </row>
    <row r="1482" customFormat="false" ht="13.8" hidden="false" customHeight="false" outlineLevel="0" collapsed="false">
      <c r="A1482" s="1" t="n">
        <v>42140.40625</v>
      </c>
      <c r="B1482" s="0" t="n">
        <v>1.07</v>
      </c>
      <c r="C1482" s="0" t="n">
        <v>0</v>
      </c>
      <c r="D1482" s="0" t="n">
        <f aca="false">IF(C1482=0,IF(C1481=0,IF(C1480=0,IF(C1479=0,IF(C1478=0,0,D1481),D1481),D1481),D1481),C1482+D1481)</f>
        <v>0</v>
      </c>
      <c r="F1482" s="0" t="n">
        <f aca="false">IF(E1482="",0,E1482)</f>
        <v>0</v>
      </c>
    </row>
    <row r="1483" customFormat="false" ht="13.8" hidden="false" customHeight="false" outlineLevel="0" collapsed="false">
      <c r="A1483" s="1" t="n">
        <v>42140.4166666667</v>
      </c>
      <c r="B1483" s="0" t="n">
        <v>1.07</v>
      </c>
      <c r="C1483" s="0" t="n">
        <v>0</v>
      </c>
      <c r="D1483" s="0" t="n">
        <f aca="false">IF(C1483=0,IF(C1482=0,IF(C1481=0,IF(C1480=0,IF(C1479=0,0,D1482),D1482),D1482),D1482),C1483+D1482)</f>
        <v>0</v>
      </c>
      <c r="E1483" s="0" t="n">
        <v>87</v>
      </c>
      <c r="F1483" s="0" t="n">
        <f aca="false">IF(E1483="",0,E1483)</f>
        <v>87</v>
      </c>
    </row>
    <row r="1484" customFormat="false" ht="13.8" hidden="false" customHeight="false" outlineLevel="0" collapsed="false">
      <c r="A1484" s="1" t="n">
        <v>42140.4270833333</v>
      </c>
      <c r="B1484" s="0" t="n">
        <v>1.07</v>
      </c>
      <c r="C1484" s="0" t="n">
        <v>0</v>
      </c>
      <c r="D1484" s="0" t="n">
        <f aca="false">IF(C1484=0,IF(C1483=0,IF(C1482=0,IF(C1481=0,IF(C1480=0,0,D1483),D1483),D1483),D1483),C1484+D1483)</f>
        <v>0</v>
      </c>
      <c r="F1484" s="0" t="n">
        <f aca="false">IF(E1484="",0,E1484)</f>
        <v>0</v>
      </c>
    </row>
    <row r="1485" customFormat="false" ht="13.8" hidden="false" customHeight="false" outlineLevel="0" collapsed="false">
      <c r="A1485" s="1" t="n">
        <v>42140.4375</v>
      </c>
      <c r="B1485" s="0" t="n">
        <v>1.07</v>
      </c>
      <c r="C1485" s="0" t="n">
        <v>0</v>
      </c>
      <c r="D1485" s="0" t="n">
        <f aca="false">IF(C1485=0,IF(C1484=0,IF(C1483=0,IF(C1482=0,IF(C1481=0,0,D1484),D1484),D1484),D1484),C1485+D1484)</f>
        <v>0</v>
      </c>
      <c r="F1485" s="0" t="n">
        <f aca="false">IF(E1485="",0,E1485)</f>
        <v>0</v>
      </c>
    </row>
    <row r="1486" customFormat="false" ht="13.8" hidden="false" customHeight="false" outlineLevel="0" collapsed="false">
      <c r="A1486" s="1" t="n">
        <v>42140.4479166667</v>
      </c>
      <c r="B1486" s="0" t="n">
        <v>1.07</v>
      </c>
      <c r="C1486" s="0" t="n">
        <v>0</v>
      </c>
      <c r="D1486" s="0" t="n">
        <f aca="false">IF(C1486=0,IF(C1485=0,IF(C1484=0,IF(C1483=0,IF(C1482=0,0,D1485),D1485),D1485),D1485),C1486+D1485)</f>
        <v>0</v>
      </c>
      <c r="F1486" s="0" t="n">
        <f aca="false">IF(E1486="",0,E1486)</f>
        <v>0</v>
      </c>
    </row>
    <row r="1487" customFormat="false" ht="13.8" hidden="false" customHeight="false" outlineLevel="0" collapsed="false">
      <c r="A1487" s="1" t="n">
        <v>42140.4583333333</v>
      </c>
      <c r="B1487" s="0" t="n">
        <v>1.07</v>
      </c>
      <c r="C1487" s="0" t="n">
        <v>0</v>
      </c>
      <c r="D1487" s="0" t="n">
        <f aca="false">IF(C1487=0,IF(C1486=0,IF(C1485=0,IF(C1484=0,IF(C1483=0,0,D1486),D1486),D1486),D1486),C1487+D1486)</f>
        <v>0</v>
      </c>
      <c r="E1487" s="0" t="n">
        <v>98</v>
      </c>
      <c r="F1487" s="0" t="n">
        <f aca="false">IF(E1487="",0,E1487)</f>
        <v>98</v>
      </c>
    </row>
    <row r="1488" customFormat="false" ht="13.8" hidden="false" customHeight="false" outlineLevel="0" collapsed="false">
      <c r="A1488" s="1" t="n">
        <v>42140.46875</v>
      </c>
      <c r="B1488" s="0" t="n">
        <v>1.08</v>
      </c>
      <c r="C1488" s="0" t="n">
        <v>0</v>
      </c>
      <c r="D1488" s="0" t="n">
        <f aca="false">IF(C1488=0,IF(C1487=0,IF(C1486=0,IF(C1485=0,IF(C1484=0,0,D1487),D1487),D1487),D1487),C1488+D1487)</f>
        <v>0</v>
      </c>
      <c r="F1488" s="0" t="n">
        <f aca="false">IF(E1488="",0,E1488)</f>
        <v>0</v>
      </c>
    </row>
    <row r="1489" customFormat="false" ht="13.8" hidden="false" customHeight="false" outlineLevel="0" collapsed="false">
      <c r="A1489" s="1" t="n">
        <v>42140.4791666667</v>
      </c>
      <c r="B1489" s="0" t="n">
        <v>1.07</v>
      </c>
      <c r="C1489" s="0" t="n">
        <v>0</v>
      </c>
      <c r="D1489" s="0" t="n">
        <f aca="false">IF(C1489=0,IF(C1488=0,IF(C1487=0,IF(C1486=0,IF(C1485=0,0,D1488),D1488),D1488),D1488),C1489+D1488)</f>
        <v>0</v>
      </c>
      <c r="F1489" s="0" t="n">
        <f aca="false">IF(E1489="",0,E1489)</f>
        <v>0</v>
      </c>
    </row>
    <row r="1490" customFormat="false" ht="13.8" hidden="false" customHeight="false" outlineLevel="0" collapsed="false">
      <c r="A1490" s="1" t="n">
        <v>42140.4895833333</v>
      </c>
      <c r="B1490" s="0" t="n">
        <v>1.07</v>
      </c>
      <c r="C1490" s="0" t="n">
        <v>0</v>
      </c>
      <c r="D1490" s="0" t="n">
        <f aca="false">IF(C1490=0,IF(C1489=0,IF(C1488=0,IF(C1487=0,IF(C1486=0,0,D1489),D1489),D1489),D1489),C1490+D1489)</f>
        <v>0</v>
      </c>
      <c r="F1490" s="0" t="n">
        <f aca="false">IF(E1490="",0,E1490)</f>
        <v>0</v>
      </c>
    </row>
    <row r="1491" customFormat="false" ht="13.8" hidden="false" customHeight="false" outlineLevel="0" collapsed="false">
      <c r="A1491" s="1" t="n">
        <v>42140.5</v>
      </c>
      <c r="B1491" s="0" t="n">
        <v>1.07</v>
      </c>
      <c r="C1491" s="0" t="n">
        <v>0</v>
      </c>
      <c r="D1491" s="0" t="n">
        <f aca="false">IF(C1491=0,IF(C1490=0,IF(C1489=0,IF(C1488=0,IF(C1487=0,0,D1490),D1490),D1490),D1490),C1491+D1490)</f>
        <v>0</v>
      </c>
      <c r="E1491" s="0" t="n">
        <v>103</v>
      </c>
      <c r="F1491" s="0" t="n">
        <f aca="false">IF(E1491="",0,E1491)</f>
        <v>103</v>
      </c>
    </row>
    <row r="1492" customFormat="false" ht="13.8" hidden="false" customHeight="false" outlineLevel="0" collapsed="false">
      <c r="A1492" s="1" t="n">
        <v>42140.5104166667</v>
      </c>
      <c r="B1492" s="0" t="n">
        <v>1.07</v>
      </c>
      <c r="C1492" s="0" t="n">
        <v>0</v>
      </c>
      <c r="D1492" s="0" t="n">
        <f aca="false">IF(C1492=0,IF(C1491=0,IF(C1490=0,IF(C1489=0,IF(C1488=0,0,D1491),D1491),D1491),D1491),C1492+D1491)</f>
        <v>0</v>
      </c>
      <c r="F1492" s="0" t="n">
        <f aca="false">IF(E1492="",0,E1492)</f>
        <v>0</v>
      </c>
    </row>
    <row r="1493" customFormat="false" ht="13.8" hidden="false" customHeight="false" outlineLevel="0" collapsed="false">
      <c r="A1493" s="1" t="n">
        <v>42140.5208333333</v>
      </c>
      <c r="B1493" s="0" t="n">
        <v>1.07</v>
      </c>
      <c r="C1493" s="0" t="n">
        <v>0</v>
      </c>
      <c r="D1493" s="0" t="n">
        <f aca="false">IF(C1493=0,IF(C1492=0,IF(C1491=0,IF(C1490=0,IF(C1489=0,0,D1492),D1492),D1492),D1492),C1493+D1492)</f>
        <v>0</v>
      </c>
      <c r="F1493" s="0" t="n">
        <f aca="false">IF(E1493="",0,E1493)</f>
        <v>0</v>
      </c>
    </row>
    <row r="1494" customFormat="false" ht="13.8" hidden="false" customHeight="false" outlineLevel="0" collapsed="false">
      <c r="A1494" s="1" t="n">
        <v>42140.53125</v>
      </c>
      <c r="B1494" s="0" t="n">
        <v>1.07</v>
      </c>
      <c r="C1494" s="0" t="n">
        <v>0</v>
      </c>
      <c r="D1494" s="0" t="n">
        <f aca="false">IF(C1494=0,IF(C1493=0,IF(C1492=0,IF(C1491=0,IF(C1490=0,0,D1493),D1493),D1493),D1493),C1494+D1493)</f>
        <v>0</v>
      </c>
      <c r="F1494" s="0" t="n">
        <f aca="false">IF(E1494="",0,E1494)</f>
        <v>0</v>
      </c>
    </row>
    <row r="1495" customFormat="false" ht="13.8" hidden="false" customHeight="false" outlineLevel="0" collapsed="false">
      <c r="A1495" s="1" t="n">
        <v>42140.5416666667</v>
      </c>
      <c r="B1495" s="0" t="n">
        <v>1.07</v>
      </c>
      <c r="C1495" s="0" t="n">
        <v>0</v>
      </c>
      <c r="D1495" s="0" t="n">
        <f aca="false">IF(C1495=0,IF(C1494=0,IF(C1493=0,IF(C1492=0,IF(C1491=0,0,D1494),D1494),D1494),D1494),C1495+D1494)</f>
        <v>0</v>
      </c>
      <c r="E1495" s="0" t="n">
        <v>103</v>
      </c>
      <c r="F1495" s="0" t="n">
        <f aca="false">IF(E1495="",0,E1495)</f>
        <v>103</v>
      </c>
    </row>
    <row r="1496" customFormat="false" ht="13.8" hidden="false" customHeight="false" outlineLevel="0" collapsed="false">
      <c r="A1496" s="1" t="n">
        <v>42140.5520833333</v>
      </c>
      <c r="B1496" s="0" t="n">
        <v>1.06</v>
      </c>
      <c r="C1496" s="0" t="n">
        <v>0</v>
      </c>
      <c r="D1496" s="0" t="n">
        <f aca="false">IF(C1496=0,IF(C1495=0,IF(C1494=0,IF(C1493=0,IF(C1492=0,0,D1495),D1495),D1495),D1495),C1496+D1495)</f>
        <v>0</v>
      </c>
      <c r="F1496" s="0" t="n">
        <f aca="false">IF(E1496="",0,E1496)</f>
        <v>0</v>
      </c>
    </row>
    <row r="1497" customFormat="false" ht="13.8" hidden="false" customHeight="false" outlineLevel="0" collapsed="false">
      <c r="A1497" s="1" t="n">
        <v>42140.5625</v>
      </c>
      <c r="B1497" s="0" t="n">
        <v>1.06</v>
      </c>
      <c r="C1497" s="0" t="n">
        <v>0</v>
      </c>
      <c r="D1497" s="0" t="n">
        <f aca="false">IF(C1497=0,IF(C1496=0,IF(C1495=0,IF(C1494=0,IF(C1493=0,0,D1496),D1496),D1496),D1496),C1497+D1496)</f>
        <v>0</v>
      </c>
      <c r="F1497" s="0" t="n">
        <f aca="false">IF(E1497="",0,E1497)</f>
        <v>0</v>
      </c>
    </row>
    <row r="1498" customFormat="false" ht="13.8" hidden="false" customHeight="false" outlineLevel="0" collapsed="false">
      <c r="A1498" s="1" t="n">
        <v>42140.5729166667</v>
      </c>
      <c r="B1498" s="0" t="n">
        <v>1.07</v>
      </c>
      <c r="C1498" s="0" t="n">
        <v>0</v>
      </c>
      <c r="D1498" s="0" t="n">
        <f aca="false">IF(C1498=0,IF(C1497=0,IF(C1496=0,IF(C1495=0,IF(C1494=0,0,D1497),D1497),D1497),D1497),C1498+D1497)</f>
        <v>0</v>
      </c>
      <c r="F1498" s="0" t="n">
        <f aca="false">IF(E1498="",0,E1498)</f>
        <v>0</v>
      </c>
    </row>
    <row r="1499" customFormat="false" ht="13.8" hidden="false" customHeight="false" outlineLevel="0" collapsed="false">
      <c r="A1499" s="1" t="n">
        <v>42140.5833333333</v>
      </c>
      <c r="B1499" s="0" t="n">
        <v>1.06</v>
      </c>
      <c r="C1499" s="0" t="n">
        <v>0</v>
      </c>
      <c r="D1499" s="0" t="n">
        <f aca="false">IF(C1499=0,IF(C1498=0,IF(C1497=0,IF(C1496=0,IF(C1495=0,0,D1498),D1498),D1498),D1498),C1499+D1498)</f>
        <v>0</v>
      </c>
      <c r="E1499" s="0" t="n">
        <v>107</v>
      </c>
      <c r="F1499" s="0" t="n">
        <f aca="false">IF(E1499="",0,E1499)</f>
        <v>107</v>
      </c>
    </row>
    <row r="1500" customFormat="false" ht="13.8" hidden="false" customHeight="false" outlineLevel="0" collapsed="false">
      <c r="A1500" s="1" t="n">
        <v>42140.59375</v>
      </c>
      <c r="B1500" s="0" t="n">
        <v>1.06</v>
      </c>
      <c r="C1500" s="0" t="n">
        <v>0</v>
      </c>
      <c r="D1500" s="0" t="n">
        <f aca="false">IF(C1500=0,IF(C1499=0,IF(C1498=0,IF(C1497=0,IF(C1496=0,0,D1499),D1499),D1499),D1499),C1500+D1499)</f>
        <v>0</v>
      </c>
      <c r="F1500" s="0" t="n">
        <f aca="false">IF(E1500="",0,E1500)</f>
        <v>0</v>
      </c>
    </row>
    <row r="1501" customFormat="false" ht="13.8" hidden="false" customHeight="false" outlineLevel="0" collapsed="false">
      <c r="A1501" s="1" t="n">
        <v>42140.6041666667</v>
      </c>
      <c r="B1501" s="0" t="n">
        <v>1.06</v>
      </c>
      <c r="C1501" s="0" t="n">
        <v>0</v>
      </c>
      <c r="D1501" s="0" t="n">
        <f aca="false">IF(C1501=0,IF(C1500=0,IF(C1499=0,IF(C1498=0,IF(C1497=0,0,D1500),D1500),D1500),D1500),C1501+D1500)</f>
        <v>0</v>
      </c>
      <c r="F1501" s="0" t="n">
        <f aca="false">IF(E1501="",0,E1501)</f>
        <v>0</v>
      </c>
    </row>
    <row r="1502" customFormat="false" ht="13.8" hidden="false" customHeight="false" outlineLevel="0" collapsed="false">
      <c r="A1502" s="1" t="n">
        <v>42140.6145833333</v>
      </c>
      <c r="B1502" s="0" t="n">
        <v>1.06</v>
      </c>
      <c r="C1502" s="0" t="n">
        <v>0</v>
      </c>
      <c r="D1502" s="0" t="n">
        <f aca="false">IF(C1502=0,IF(C1501=0,IF(C1500=0,IF(C1499=0,IF(C1498=0,0,D1501),D1501),D1501),D1501),C1502+D1501)</f>
        <v>0</v>
      </c>
      <c r="F1502" s="0" t="n">
        <f aca="false">IF(E1502="",0,E1502)</f>
        <v>0</v>
      </c>
    </row>
    <row r="1503" customFormat="false" ht="13.8" hidden="false" customHeight="false" outlineLevel="0" collapsed="false">
      <c r="A1503" s="1" t="n">
        <v>42140.625</v>
      </c>
      <c r="B1503" s="0" t="n">
        <v>1.06</v>
      </c>
      <c r="C1503" s="0" t="n">
        <v>0</v>
      </c>
      <c r="D1503" s="0" t="n">
        <f aca="false">IF(C1503=0,IF(C1502=0,IF(C1501=0,IF(C1500=0,IF(C1499=0,0,D1502),D1502),D1502),D1502),C1503+D1502)</f>
        <v>0</v>
      </c>
      <c r="E1503" s="0" t="n">
        <v>110</v>
      </c>
      <c r="F1503" s="0" t="n">
        <f aca="false">IF(E1503="",0,E1503)</f>
        <v>110</v>
      </c>
    </row>
    <row r="1504" customFormat="false" ht="13.8" hidden="false" customHeight="false" outlineLevel="0" collapsed="false">
      <c r="A1504" s="1" t="n">
        <v>42140.6354166667</v>
      </c>
      <c r="B1504" s="0" t="n">
        <v>1.06</v>
      </c>
      <c r="C1504" s="0" t="n">
        <v>0</v>
      </c>
      <c r="D1504" s="0" t="n">
        <f aca="false">IF(C1504=0,IF(C1503=0,IF(C1502=0,IF(C1501=0,IF(C1500=0,0,D1503),D1503),D1503),D1503),C1504+D1503)</f>
        <v>0</v>
      </c>
      <c r="F1504" s="0" t="n">
        <f aca="false">IF(E1504="",0,E1504)</f>
        <v>0</v>
      </c>
    </row>
    <row r="1505" customFormat="false" ht="13.8" hidden="false" customHeight="false" outlineLevel="0" collapsed="false">
      <c r="A1505" s="1" t="n">
        <v>42140.6458333333</v>
      </c>
      <c r="B1505" s="0" t="n">
        <v>1.06</v>
      </c>
      <c r="C1505" s="0" t="n">
        <v>0</v>
      </c>
      <c r="D1505" s="0" t="n">
        <f aca="false">IF(C1505=0,IF(C1504=0,IF(C1503=0,IF(C1502=0,IF(C1501=0,0,D1504),D1504),D1504),D1504),C1505+D1504)</f>
        <v>0</v>
      </c>
      <c r="F1505" s="0" t="n">
        <f aca="false">IF(E1505="",0,E1505)</f>
        <v>0</v>
      </c>
    </row>
    <row r="1506" customFormat="false" ht="13.8" hidden="false" customHeight="false" outlineLevel="0" collapsed="false">
      <c r="A1506" s="1" t="n">
        <v>42140.65625</v>
      </c>
      <c r="B1506" s="0" t="n">
        <v>1.06</v>
      </c>
      <c r="C1506" s="0" t="n">
        <v>0</v>
      </c>
      <c r="D1506" s="0" t="n">
        <f aca="false">IF(C1506=0,IF(C1505=0,IF(C1504=0,IF(C1503=0,IF(C1502=0,0,D1505),D1505),D1505),D1505),C1506+D1505)</f>
        <v>0</v>
      </c>
      <c r="F1506" s="0" t="n">
        <f aca="false">IF(E1506="",0,E1506)</f>
        <v>0</v>
      </c>
    </row>
    <row r="1507" customFormat="false" ht="13.8" hidden="false" customHeight="false" outlineLevel="0" collapsed="false">
      <c r="A1507" s="1" t="n">
        <v>42140.6666666667</v>
      </c>
      <c r="B1507" s="0" t="n">
        <v>1.06</v>
      </c>
      <c r="C1507" s="0" t="n">
        <v>0</v>
      </c>
      <c r="D1507" s="0" t="n">
        <f aca="false">IF(C1507=0,IF(C1506=0,IF(C1505=0,IF(C1504=0,IF(C1503=0,0,D1506),D1506),D1506),D1506),C1507+D1506)</f>
        <v>0</v>
      </c>
      <c r="E1507" s="0" t="n">
        <v>106</v>
      </c>
      <c r="F1507" s="0" t="n">
        <f aca="false">IF(E1507="",0,E1507)</f>
        <v>106</v>
      </c>
    </row>
    <row r="1508" customFormat="false" ht="13.8" hidden="false" customHeight="false" outlineLevel="0" collapsed="false">
      <c r="A1508" s="1" t="n">
        <v>42140.6770833333</v>
      </c>
      <c r="B1508" s="0" t="n">
        <v>1.06</v>
      </c>
      <c r="C1508" s="0" t="n">
        <v>0</v>
      </c>
      <c r="D1508" s="0" t="n">
        <f aca="false">IF(C1508=0,IF(C1507=0,IF(C1506=0,IF(C1505=0,IF(C1504=0,0,D1507),D1507),D1507),D1507),C1508+D1507)</f>
        <v>0</v>
      </c>
      <c r="F1508" s="0" t="n">
        <f aca="false">IF(E1508="",0,E1508)</f>
        <v>0</v>
      </c>
    </row>
    <row r="1509" customFormat="false" ht="13.8" hidden="false" customHeight="false" outlineLevel="0" collapsed="false">
      <c r="A1509" s="1" t="n">
        <v>42140.6875</v>
      </c>
      <c r="B1509" s="0" t="n">
        <v>1.06</v>
      </c>
      <c r="C1509" s="0" t="n">
        <v>0</v>
      </c>
      <c r="D1509" s="0" t="n">
        <f aca="false">IF(C1509=0,IF(C1508=0,IF(C1507=0,IF(C1506=0,IF(C1505=0,0,D1508),D1508),D1508),D1508),C1509+D1508)</f>
        <v>0</v>
      </c>
      <c r="F1509" s="0" t="n">
        <f aca="false">IF(E1509="",0,E1509)</f>
        <v>0</v>
      </c>
    </row>
    <row r="1510" customFormat="false" ht="13.8" hidden="false" customHeight="false" outlineLevel="0" collapsed="false">
      <c r="A1510" s="1" t="n">
        <v>42140.6979166667</v>
      </c>
      <c r="B1510" s="0" t="n">
        <v>1.06</v>
      </c>
      <c r="C1510" s="0" t="n">
        <v>0</v>
      </c>
      <c r="D1510" s="0" t="n">
        <f aca="false">IF(C1510=0,IF(C1509=0,IF(C1508=0,IF(C1507=0,IF(C1506=0,0,D1509),D1509),D1509),D1509),C1510+D1509)</f>
        <v>0</v>
      </c>
      <c r="F1510" s="0" t="n">
        <f aca="false">IF(E1510="",0,E1510)</f>
        <v>0</v>
      </c>
    </row>
    <row r="1511" customFormat="false" ht="13.8" hidden="false" customHeight="false" outlineLevel="0" collapsed="false">
      <c r="A1511" s="1" t="n">
        <v>42140.7083333333</v>
      </c>
      <c r="B1511" s="0" t="n">
        <v>1.06</v>
      </c>
      <c r="C1511" s="0" t="n">
        <v>0</v>
      </c>
      <c r="D1511" s="0" t="n">
        <f aca="false">IF(C1511=0,IF(C1510=0,IF(C1509=0,IF(C1508=0,IF(C1507=0,0,D1510),D1510),D1510),D1510),C1511+D1510)</f>
        <v>0</v>
      </c>
      <c r="E1511" s="0" t="n">
        <v>93</v>
      </c>
      <c r="F1511" s="0" t="n">
        <f aca="false">IF(E1511="",0,E1511)</f>
        <v>93</v>
      </c>
    </row>
    <row r="1512" customFormat="false" ht="13.8" hidden="false" customHeight="false" outlineLevel="0" collapsed="false">
      <c r="A1512" s="1" t="n">
        <v>42140.71875</v>
      </c>
      <c r="B1512" s="0" t="n">
        <v>1.06</v>
      </c>
      <c r="C1512" s="0" t="n">
        <v>0</v>
      </c>
      <c r="D1512" s="0" t="n">
        <f aca="false">IF(C1512=0,IF(C1511=0,IF(C1510=0,IF(C1509=0,IF(C1508=0,0,D1511),D1511),D1511),D1511),C1512+D1511)</f>
        <v>0</v>
      </c>
      <c r="F1512" s="0" t="n">
        <f aca="false">IF(E1512="",0,E1512)</f>
        <v>0</v>
      </c>
    </row>
    <row r="1513" customFormat="false" ht="13.8" hidden="false" customHeight="false" outlineLevel="0" collapsed="false">
      <c r="A1513" s="1" t="n">
        <v>42140.7291666667</v>
      </c>
      <c r="B1513" s="0" t="n">
        <v>1.05</v>
      </c>
      <c r="C1513" s="0" t="n">
        <v>0</v>
      </c>
      <c r="D1513" s="0" t="n">
        <f aca="false">IF(C1513=0,IF(C1512=0,IF(C1511=0,IF(C1510=0,IF(C1509=0,0,D1512),D1512),D1512),D1512),C1513+D1512)</f>
        <v>0</v>
      </c>
      <c r="F1513" s="0" t="n">
        <f aca="false">IF(E1513="",0,E1513)</f>
        <v>0</v>
      </c>
    </row>
    <row r="1514" customFormat="false" ht="13.8" hidden="false" customHeight="false" outlineLevel="0" collapsed="false">
      <c r="A1514" s="1" t="n">
        <v>42140.7395833333</v>
      </c>
      <c r="B1514" s="0" t="n">
        <v>1.05</v>
      </c>
      <c r="C1514" s="0" t="n">
        <v>0</v>
      </c>
      <c r="D1514" s="0" t="n">
        <f aca="false">IF(C1514=0,IF(C1513=0,IF(C1512=0,IF(C1511=0,IF(C1510=0,0,D1513),D1513),D1513),D1513),C1514+D1513)</f>
        <v>0</v>
      </c>
      <c r="F1514" s="0" t="n">
        <f aca="false">IF(E1514="",0,E1514)</f>
        <v>0</v>
      </c>
    </row>
    <row r="1515" customFormat="false" ht="13.8" hidden="false" customHeight="false" outlineLevel="0" collapsed="false">
      <c r="A1515" s="1" t="n">
        <v>42140.75</v>
      </c>
      <c r="B1515" s="0" t="n">
        <v>1.06</v>
      </c>
      <c r="C1515" s="0" t="n">
        <v>0</v>
      </c>
      <c r="D1515" s="0" t="n">
        <f aca="false">IF(C1515=0,IF(C1514=0,IF(C1513=0,IF(C1512=0,IF(C1511=0,0,D1514),D1514),D1514),D1514),C1515+D1514)</f>
        <v>0</v>
      </c>
      <c r="E1515" s="0" t="n">
        <v>87</v>
      </c>
      <c r="F1515" s="0" t="n">
        <f aca="false">IF(E1515="",0,E1515)</f>
        <v>87</v>
      </c>
    </row>
    <row r="1516" customFormat="false" ht="13.8" hidden="false" customHeight="false" outlineLevel="0" collapsed="false">
      <c r="A1516" s="1" t="n">
        <v>42140.7604166667</v>
      </c>
      <c r="B1516" s="0" t="n">
        <v>1.06</v>
      </c>
      <c r="C1516" s="0" t="n">
        <v>0</v>
      </c>
      <c r="D1516" s="0" t="n">
        <f aca="false">IF(C1516=0,IF(C1515=0,IF(C1514=0,IF(C1513=0,IF(C1512=0,0,D1515),D1515),D1515),D1515),C1516+D1515)</f>
        <v>0</v>
      </c>
      <c r="F1516" s="0" t="n">
        <f aca="false">IF(E1516="",0,E1516)</f>
        <v>0</v>
      </c>
    </row>
    <row r="1517" customFormat="false" ht="13.8" hidden="false" customHeight="false" outlineLevel="0" collapsed="false">
      <c r="A1517" s="1" t="n">
        <v>42140.7708333333</v>
      </c>
      <c r="B1517" s="0" t="n">
        <v>1.06</v>
      </c>
      <c r="C1517" s="0" t="n">
        <v>0</v>
      </c>
      <c r="D1517" s="0" t="n">
        <f aca="false">IF(C1517=0,IF(C1516=0,IF(C1515=0,IF(C1514=0,IF(C1513=0,0,D1516),D1516),D1516),D1516),C1517+D1516)</f>
        <v>0</v>
      </c>
      <c r="F1517" s="0" t="n">
        <f aca="false">IF(E1517="",0,E1517)</f>
        <v>0</v>
      </c>
    </row>
    <row r="1518" customFormat="false" ht="13.8" hidden="false" customHeight="false" outlineLevel="0" collapsed="false">
      <c r="A1518" s="1" t="n">
        <v>42140.78125</v>
      </c>
      <c r="B1518" s="0" t="n">
        <v>1.05</v>
      </c>
      <c r="C1518" s="0" t="n">
        <v>0</v>
      </c>
      <c r="D1518" s="0" t="n">
        <f aca="false">IF(C1518=0,IF(C1517=0,IF(C1516=0,IF(C1515=0,IF(C1514=0,0,D1517),D1517),D1517),D1517),C1518+D1517)</f>
        <v>0</v>
      </c>
      <c r="F1518" s="0" t="n">
        <f aca="false">IF(E1518="",0,E1518)</f>
        <v>0</v>
      </c>
    </row>
    <row r="1519" customFormat="false" ht="13.8" hidden="false" customHeight="false" outlineLevel="0" collapsed="false">
      <c r="A1519" s="1" t="n">
        <v>42140.7916666667</v>
      </c>
      <c r="B1519" s="0" t="n">
        <v>1.05</v>
      </c>
      <c r="C1519" s="0" t="n">
        <v>0</v>
      </c>
      <c r="D1519" s="0" t="n">
        <f aca="false">IF(C1519=0,IF(C1518=0,IF(C1517=0,IF(C1516=0,IF(C1515=0,0,D1518),D1518),D1518),D1518),C1519+D1518)</f>
        <v>0</v>
      </c>
      <c r="E1519" s="0" t="n">
        <v>84</v>
      </c>
      <c r="F1519" s="0" t="n">
        <f aca="false">IF(E1519="",0,E1519)</f>
        <v>84</v>
      </c>
    </row>
    <row r="1520" customFormat="false" ht="13.8" hidden="false" customHeight="false" outlineLevel="0" collapsed="false">
      <c r="A1520" s="1" t="n">
        <v>42140.8020833333</v>
      </c>
      <c r="B1520" s="0" t="n">
        <v>1.05</v>
      </c>
      <c r="C1520" s="0" t="n">
        <v>0</v>
      </c>
      <c r="D1520" s="0" t="n">
        <f aca="false">IF(C1520=0,IF(C1519=0,IF(C1518=0,IF(C1517=0,IF(C1516=0,0,D1519),D1519),D1519),D1519),C1520+D1519)</f>
        <v>0</v>
      </c>
      <c r="F1520" s="0" t="n">
        <f aca="false">IF(E1520="",0,E1520)</f>
        <v>0</v>
      </c>
    </row>
    <row r="1521" customFormat="false" ht="13.8" hidden="false" customHeight="false" outlineLevel="0" collapsed="false">
      <c r="A1521" s="1" t="n">
        <v>42140.8125</v>
      </c>
      <c r="B1521" s="0" t="n">
        <v>1.05</v>
      </c>
      <c r="C1521" s="0" t="n">
        <v>0</v>
      </c>
      <c r="D1521" s="0" t="n">
        <f aca="false">IF(C1521=0,IF(C1520=0,IF(C1519=0,IF(C1518=0,IF(C1517=0,0,D1520),D1520),D1520),D1520),C1521+D1520)</f>
        <v>0</v>
      </c>
      <c r="F1521" s="0" t="n">
        <f aca="false">IF(E1521="",0,E1521)</f>
        <v>0</v>
      </c>
    </row>
    <row r="1522" customFormat="false" ht="13.8" hidden="false" customHeight="false" outlineLevel="0" collapsed="false">
      <c r="A1522" s="1" t="n">
        <v>42140.8229166667</v>
      </c>
      <c r="B1522" s="0" t="n">
        <v>1.05</v>
      </c>
      <c r="C1522" s="0" t="n">
        <v>0</v>
      </c>
      <c r="D1522" s="0" t="n">
        <f aca="false">IF(C1522=0,IF(C1521=0,IF(C1520=0,IF(C1519=0,IF(C1518=0,0,D1521),D1521),D1521),D1521),C1522+D1521)</f>
        <v>0</v>
      </c>
      <c r="F1522" s="0" t="n">
        <f aca="false">IF(E1522="",0,E1522)</f>
        <v>0</v>
      </c>
    </row>
    <row r="1523" customFormat="false" ht="13.8" hidden="false" customHeight="false" outlineLevel="0" collapsed="false">
      <c r="A1523" s="1" t="n">
        <v>42140.8333333333</v>
      </c>
      <c r="B1523" s="0" t="n">
        <v>1.05</v>
      </c>
      <c r="C1523" s="0" t="n">
        <v>0</v>
      </c>
      <c r="D1523" s="0" t="n">
        <f aca="false">IF(C1523=0,IF(C1522=0,IF(C1521=0,IF(C1520=0,IF(C1519=0,0,D1522),D1522),D1522),D1522),C1523+D1522)</f>
        <v>0</v>
      </c>
      <c r="E1523" s="0" t="n">
        <v>80</v>
      </c>
      <c r="F1523" s="0" t="n">
        <f aca="false">IF(E1523="",0,E1523)</f>
        <v>80</v>
      </c>
    </row>
    <row r="1524" customFormat="false" ht="13.8" hidden="false" customHeight="false" outlineLevel="0" collapsed="false">
      <c r="A1524" s="1" t="n">
        <v>42140.84375</v>
      </c>
      <c r="B1524" s="0" t="n">
        <v>1.05</v>
      </c>
      <c r="C1524" s="0" t="n">
        <v>0</v>
      </c>
      <c r="D1524" s="0" t="n">
        <f aca="false">IF(C1524=0,IF(C1523=0,IF(C1522=0,IF(C1521=0,IF(C1520=0,0,D1523),D1523),D1523),D1523),C1524+D1523)</f>
        <v>0</v>
      </c>
      <c r="F1524" s="0" t="n">
        <f aca="false">IF(E1524="",0,E1524)</f>
        <v>0</v>
      </c>
    </row>
    <row r="1525" customFormat="false" ht="13.8" hidden="false" customHeight="false" outlineLevel="0" collapsed="false">
      <c r="A1525" s="1" t="n">
        <v>42140.8541666667</v>
      </c>
      <c r="B1525" s="0" t="n">
        <v>1.05</v>
      </c>
      <c r="C1525" s="0" t="n">
        <v>0</v>
      </c>
      <c r="D1525" s="0" t="n">
        <f aca="false">IF(C1525=0,IF(C1524=0,IF(C1523=0,IF(C1522=0,IF(C1521=0,0,D1524),D1524),D1524),D1524),C1525+D1524)</f>
        <v>0</v>
      </c>
      <c r="F1525" s="0" t="n">
        <f aca="false">IF(E1525="",0,E1525)</f>
        <v>0</v>
      </c>
    </row>
    <row r="1526" customFormat="false" ht="13.8" hidden="false" customHeight="false" outlineLevel="0" collapsed="false">
      <c r="A1526" s="1" t="n">
        <v>42140.8645833333</v>
      </c>
      <c r="B1526" s="0" t="n">
        <v>1.05</v>
      </c>
      <c r="C1526" s="0" t="n">
        <v>0</v>
      </c>
      <c r="D1526" s="0" t="n">
        <f aca="false">IF(C1526=0,IF(C1525=0,IF(C1524=0,IF(C1523=0,IF(C1522=0,0,D1525),D1525),D1525),D1525),C1526+D1525)</f>
        <v>0</v>
      </c>
      <c r="F1526" s="0" t="n">
        <f aca="false">IF(E1526="",0,E1526)</f>
        <v>0</v>
      </c>
    </row>
    <row r="1527" customFormat="false" ht="13.8" hidden="false" customHeight="false" outlineLevel="0" collapsed="false">
      <c r="A1527" s="1" t="n">
        <v>42140.875</v>
      </c>
      <c r="B1527" s="0" t="n">
        <v>1.05</v>
      </c>
      <c r="C1527" s="0" t="n">
        <v>0</v>
      </c>
      <c r="D1527" s="0" t="n">
        <f aca="false">IF(C1527=0,IF(C1526=0,IF(C1525=0,IF(C1524=0,IF(C1523=0,0,D1526),D1526),D1526),D1526),C1527+D1526)</f>
        <v>0</v>
      </c>
      <c r="E1527" s="0" t="n">
        <v>77</v>
      </c>
      <c r="F1527" s="0" t="n">
        <f aca="false">IF(E1527="",0,E1527)</f>
        <v>77</v>
      </c>
    </row>
    <row r="1528" customFormat="false" ht="13.8" hidden="false" customHeight="false" outlineLevel="0" collapsed="false">
      <c r="A1528" s="1" t="n">
        <v>42140.8854166667</v>
      </c>
      <c r="B1528" s="0" t="n">
        <v>1.05</v>
      </c>
      <c r="C1528" s="0" t="n">
        <v>0</v>
      </c>
      <c r="D1528" s="0" t="n">
        <f aca="false">IF(C1528=0,IF(C1527=0,IF(C1526=0,IF(C1525=0,IF(C1524=0,0,D1527),D1527),D1527),D1527),C1528+D1527)</f>
        <v>0</v>
      </c>
      <c r="F1528" s="0" t="n">
        <f aca="false">IF(E1528="",0,E1528)</f>
        <v>0</v>
      </c>
    </row>
    <row r="1529" customFormat="false" ht="13.8" hidden="false" customHeight="false" outlineLevel="0" collapsed="false">
      <c r="A1529" s="1" t="n">
        <v>42140.8958333333</v>
      </c>
      <c r="B1529" s="0" t="n">
        <v>1.05</v>
      </c>
      <c r="C1529" s="0" t="n">
        <v>0</v>
      </c>
      <c r="D1529" s="0" t="n">
        <f aca="false">IF(C1529=0,IF(C1528=0,IF(C1527=0,IF(C1526=0,IF(C1525=0,0,D1528),D1528),D1528),D1528),C1529+D1528)</f>
        <v>0</v>
      </c>
      <c r="F1529" s="0" t="n">
        <f aca="false">IF(E1529="",0,E1529)</f>
        <v>0</v>
      </c>
    </row>
    <row r="1530" customFormat="false" ht="13.8" hidden="false" customHeight="false" outlineLevel="0" collapsed="false">
      <c r="A1530" s="1" t="n">
        <v>42140.90625</v>
      </c>
      <c r="B1530" s="0" t="n">
        <v>1.05</v>
      </c>
      <c r="C1530" s="0" t="n">
        <v>0</v>
      </c>
      <c r="D1530" s="0" t="n">
        <f aca="false">IF(C1530=0,IF(C1529=0,IF(C1528=0,IF(C1527=0,IF(C1526=0,0,D1529),D1529),D1529),D1529),C1530+D1529)</f>
        <v>0</v>
      </c>
      <c r="F1530" s="0" t="n">
        <f aca="false">IF(E1530="",0,E1530)</f>
        <v>0</v>
      </c>
    </row>
    <row r="1531" customFormat="false" ht="13.8" hidden="false" customHeight="false" outlineLevel="0" collapsed="false">
      <c r="A1531" s="1" t="n">
        <v>42140.9166666667</v>
      </c>
      <c r="B1531" s="0" t="n">
        <v>1.05</v>
      </c>
      <c r="C1531" s="0" t="n">
        <v>0</v>
      </c>
      <c r="D1531" s="0" t="n">
        <f aca="false">IF(C1531=0,IF(C1530=0,IF(C1529=0,IF(C1528=0,IF(C1527=0,0,D1530),D1530),D1530),D1530),C1531+D1530)</f>
        <v>0</v>
      </c>
      <c r="E1531" s="0" t="n">
        <v>76</v>
      </c>
      <c r="F1531" s="0" t="n">
        <f aca="false">IF(E1531="",0,E1531)</f>
        <v>76</v>
      </c>
    </row>
    <row r="1532" customFormat="false" ht="13.8" hidden="false" customHeight="false" outlineLevel="0" collapsed="false">
      <c r="A1532" s="1" t="n">
        <v>42140.9270833333</v>
      </c>
      <c r="B1532" s="0" t="n">
        <v>1.05</v>
      </c>
      <c r="C1532" s="0" t="n">
        <v>0</v>
      </c>
      <c r="D1532" s="0" t="n">
        <f aca="false">IF(C1532=0,IF(C1531=0,IF(C1530=0,IF(C1529=0,IF(C1528=0,0,D1531),D1531),D1531),D1531),C1532+D1531)</f>
        <v>0</v>
      </c>
      <c r="F1532" s="0" t="n">
        <f aca="false">IF(E1532="",0,E1532)</f>
        <v>0</v>
      </c>
    </row>
    <row r="1533" customFormat="false" ht="13.8" hidden="false" customHeight="false" outlineLevel="0" collapsed="false">
      <c r="A1533" s="1" t="n">
        <v>42140.9375</v>
      </c>
      <c r="B1533" s="0" t="n">
        <v>1.05</v>
      </c>
      <c r="C1533" s="0" t="n">
        <v>0</v>
      </c>
      <c r="D1533" s="0" t="n">
        <f aca="false">IF(C1533=0,IF(C1532=0,IF(C1531=0,IF(C1530=0,IF(C1529=0,0,D1532),D1532),D1532),D1532),C1533+D1532)</f>
        <v>0</v>
      </c>
      <c r="F1533" s="0" t="n">
        <f aca="false">IF(E1533="",0,E1533)</f>
        <v>0</v>
      </c>
    </row>
    <row r="1534" customFormat="false" ht="13.8" hidden="false" customHeight="false" outlineLevel="0" collapsed="false">
      <c r="A1534" s="1" t="n">
        <v>42140.9479166667</v>
      </c>
      <c r="B1534" s="0" t="n">
        <v>1.05</v>
      </c>
      <c r="C1534" s="0" t="n">
        <v>0</v>
      </c>
      <c r="D1534" s="0" t="n">
        <f aca="false">IF(C1534=0,IF(C1533=0,IF(C1532=0,IF(C1531=0,IF(C1530=0,0,D1533),D1533),D1533),D1533),C1534+D1533)</f>
        <v>0</v>
      </c>
      <c r="F1534" s="0" t="n">
        <f aca="false">IF(E1534="",0,E1534)</f>
        <v>0</v>
      </c>
    </row>
    <row r="1535" customFormat="false" ht="13.8" hidden="false" customHeight="false" outlineLevel="0" collapsed="false">
      <c r="A1535" s="1" t="n">
        <v>42140.9583333333</v>
      </c>
      <c r="B1535" s="0" t="n">
        <v>1.05</v>
      </c>
      <c r="C1535" s="0" t="n">
        <v>0</v>
      </c>
      <c r="D1535" s="0" t="n">
        <f aca="false">IF(C1535=0,IF(C1534=0,IF(C1533=0,IF(C1532=0,IF(C1531=0,0,D1534),D1534),D1534),D1534),C1535+D1534)</f>
        <v>0</v>
      </c>
      <c r="E1535" s="0" t="n">
        <v>74</v>
      </c>
      <c r="F1535" s="0" t="n">
        <f aca="false">IF(E1535="",0,E1535)</f>
        <v>74</v>
      </c>
    </row>
    <row r="1536" customFormat="false" ht="13.8" hidden="false" customHeight="false" outlineLevel="0" collapsed="false">
      <c r="A1536" s="1" t="n">
        <v>42140.96875</v>
      </c>
      <c r="B1536" s="0" t="n">
        <v>1.05</v>
      </c>
      <c r="C1536" s="0" t="n">
        <v>0</v>
      </c>
      <c r="D1536" s="0" t="n">
        <f aca="false">IF(C1536=0,IF(C1535=0,IF(C1534=0,IF(C1533=0,IF(C1532=0,0,D1535),D1535),D1535),D1535),C1536+D1535)</f>
        <v>0</v>
      </c>
      <c r="F1536" s="0" t="n">
        <f aca="false">IF(E1536="",0,E1536)</f>
        <v>0</v>
      </c>
    </row>
    <row r="1537" customFormat="false" ht="13.8" hidden="false" customHeight="false" outlineLevel="0" collapsed="false">
      <c r="A1537" s="1" t="n">
        <v>42140.9791666667</v>
      </c>
      <c r="B1537" s="0" t="n">
        <v>1.05</v>
      </c>
      <c r="C1537" s="0" t="n">
        <v>0</v>
      </c>
      <c r="D1537" s="0" t="n">
        <f aca="false">IF(C1537=0,IF(C1536=0,IF(C1535=0,IF(C1534=0,IF(C1533=0,0,D1536),D1536),D1536),D1536),C1537+D1536)</f>
        <v>0</v>
      </c>
      <c r="F1537" s="0" t="n">
        <f aca="false">IF(E1537="",0,E1537)</f>
        <v>0</v>
      </c>
    </row>
    <row r="1538" customFormat="false" ht="13.8" hidden="false" customHeight="false" outlineLevel="0" collapsed="false">
      <c r="A1538" s="1" t="n">
        <v>42140.9895833333</v>
      </c>
      <c r="B1538" s="0" t="n">
        <v>1.05</v>
      </c>
      <c r="C1538" s="0" t="n">
        <v>0</v>
      </c>
      <c r="D1538" s="0" t="n">
        <f aca="false">IF(C1538=0,IF(C1537=0,IF(C1536=0,IF(C1535=0,IF(C1534=0,0,D1537),D1537),D1537),D1537),C1538+D1537)</f>
        <v>0</v>
      </c>
      <c r="F1538" s="0" t="n">
        <f aca="false">IF(E1538="",0,E1538)</f>
        <v>0</v>
      </c>
    </row>
    <row r="1539" customFormat="false" ht="13.8" hidden="false" customHeight="false" outlineLevel="0" collapsed="false">
      <c r="A1539" s="1" t="n">
        <v>42141</v>
      </c>
      <c r="B1539" s="0" t="n">
        <v>1.05</v>
      </c>
      <c r="C1539" s="0" t="n">
        <v>0</v>
      </c>
      <c r="D1539" s="0" t="n">
        <f aca="false">IF(C1539=0,IF(C1538=0,IF(C1537=0,IF(C1536=0,IF(C1535=0,0,D1538),D1538),D1538),D1538),C1539+D1538)</f>
        <v>0</v>
      </c>
      <c r="E1539" s="0" t="n">
        <v>72</v>
      </c>
      <c r="F1539" s="0" t="n">
        <f aca="false">IF(E1539="",0,E1539)</f>
        <v>72</v>
      </c>
    </row>
    <row r="1540" customFormat="false" ht="13.8" hidden="false" customHeight="false" outlineLevel="0" collapsed="false">
      <c r="A1540" s="1" t="n">
        <v>42141.0104166667</v>
      </c>
      <c r="B1540" s="0" t="n">
        <v>1.05</v>
      </c>
      <c r="C1540" s="0" t="n">
        <v>0</v>
      </c>
      <c r="D1540" s="0" t="n">
        <f aca="false">IF(C1540=0,IF(C1539=0,IF(C1538=0,IF(C1537=0,IF(C1536=0,0,D1539),D1539),D1539),D1539),C1540+D1539)</f>
        <v>0</v>
      </c>
      <c r="F1540" s="0" t="n">
        <f aca="false">IF(E1540="",0,E1540)</f>
        <v>0</v>
      </c>
    </row>
    <row r="1541" customFormat="false" ht="13.8" hidden="false" customHeight="false" outlineLevel="0" collapsed="false">
      <c r="A1541" s="1" t="n">
        <v>42141.0208333333</v>
      </c>
      <c r="B1541" s="0" t="n">
        <v>1.05</v>
      </c>
      <c r="C1541" s="0" t="n">
        <v>0</v>
      </c>
      <c r="D1541" s="0" t="n">
        <f aca="false">IF(C1541=0,IF(C1540=0,IF(C1539=0,IF(C1538=0,IF(C1537=0,0,D1540),D1540),D1540),D1540),C1541+D1540)</f>
        <v>0</v>
      </c>
      <c r="F1541" s="0" t="n">
        <f aca="false">IF(E1541="",0,E1541)</f>
        <v>0</v>
      </c>
    </row>
    <row r="1542" customFormat="false" ht="13.8" hidden="false" customHeight="false" outlineLevel="0" collapsed="false">
      <c r="A1542" s="1" t="n">
        <v>42141.03125</v>
      </c>
      <c r="B1542" s="0" t="n">
        <v>1.05</v>
      </c>
      <c r="C1542" s="0" t="n">
        <v>0</v>
      </c>
      <c r="D1542" s="0" t="n">
        <f aca="false">IF(C1542=0,IF(C1541=0,IF(C1540=0,IF(C1539=0,IF(C1538=0,0,D1541),D1541),D1541),D1541),C1542+D1541)</f>
        <v>0</v>
      </c>
      <c r="F1542" s="0" t="n">
        <f aca="false">IF(E1542="",0,E1542)</f>
        <v>0</v>
      </c>
    </row>
    <row r="1543" customFormat="false" ht="13.8" hidden="false" customHeight="false" outlineLevel="0" collapsed="false">
      <c r="A1543" s="1" t="n">
        <v>42141.0416666667</v>
      </c>
      <c r="B1543" s="0" t="n">
        <v>1.06</v>
      </c>
      <c r="C1543" s="0" t="n">
        <v>0</v>
      </c>
      <c r="D1543" s="0" t="n">
        <f aca="false">IF(C1543=0,IF(C1542=0,IF(C1541=0,IF(C1540=0,IF(C1539=0,0,D1542),D1542),D1542),D1542),C1543+D1542)</f>
        <v>0</v>
      </c>
      <c r="E1543" s="0" t="n">
        <v>70</v>
      </c>
      <c r="F1543" s="0" t="n">
        <f aca="false">IF(E1543="",0,E1543)</f>
        <v>70</v>
      </c>
    </row>
    <row r="1544" customFormat="false" ht="13.8" hidden="false" customHeight="false" outlineLevel="0" collapsed="false">
      <c r="A1544" s="1" t="n">
        <v>42141.0520833333</v>
      </c>
      <c r="B1544" s="0" t="n">
        <v>1.06</v>
      </c>
      <c r="C1544" s="0" t="n">
        <v>0</v>
      </c>
      <c r="D1544" s="0" t="n">
        <f aca="false">IF(C1544=0,IF(C1543=0,IF(C1542=0,IF(C1541=0,IF(C1540=0,0,D1543),D1543),D1543),D1543),C1544+D1543)</f>
        <v>0</v>
      </c>
      <c r="F1544" s="0" t="n">
        <f aca="false">IF(E1544="",0,E1544)</f>
        <v>0</v>
      </c>
    </row>
    <row r="1545" customFormat="false" ht="13.8" hidden="false" customHeight="false" outlineLevel="0" collapsed="false">
      <c r="A1545" s="1" t="n">
        <v>42141.0625</v>
      </c>
      <c r="B1545" s="0" t="n">
        <v>1.06</v>
      </c>
      <c r="C1545" s="0" t="n">
        <v>0</v>
      </c>
      <c r="D1545" s="0" t="n">
        <f aca="false">IF(C1545=0,IF(C1544=0,IF(C1543=0,IF(C1542=0,IF(C1541=0,0,D1544),D1544),D1544),D1544),C1545+D1544)</f>
        <v>0</v>
      </c>
      <c r="F1545" s="0" t="n">
        <f aca="false">IF(E1545="",0,E1545)</f>
        <v>0</v>
      </c>
    </row>
    <row r="1546" customFormat="false" ht="13.8" hidden="false" customHeight="false" outlineLevel="0" collapsed="false">
      <c r="A1546" s="1" t="n">
        <v>42141.0729166667</v>
      </c>
      <c r="B1546" s="0" t="n">
        <v>1.06</v>
      </c>
      <c r="C1546" s="0" t="n">
        <v>0</v>
      </c>
      <c r="D1546" s="0" t="n">
        <f aca="false">IF(C1546=0,IF(C1545=0,IF(C1544=0,IF(C1543=0,IF(C1542=0,0,D1545),D1545),D1545),D1545),C1546+D1545)</f>
        <v>0</v>
      </c>
      <c r="F1546" s="0" t="n">
        <f aca="false">IF(E1546="",0,E1546)</f>
        <v>0</v>
      </c>
    </row>
    <row r="1547" customFormat="false" ht="13.8" hidden="false" customHeight="false" outlineLevel="0" collapsed="false">
      <c r="A1547" s="1" t="n">
        <v>42141.0833333333</v>
      </c>
      <c r="B1547" s="0" t="n">
        <v>1.06</v>
      </c>
      <c r="C1547" s="0" t="n">
        <v>0</v>
      </c>
      <c r="D1547" s="0" t="n">
        <f aca="false">IF(C1547=0,IF(C1546=0,IF(C1545=0,IF(C1544=0,IF(C1543=0,0,D1546),D1546),D1546),D1546),C1547+D1546)</f>
        <v>0</v>
      </c>
      <c r="E1547" s="0" t="n">
        <v>68</v>
      </c>
      <c r="F1547" s="0" t="n">
        <f aca="false">IF(E1547="",0,E1547)</f>
        <v>68</v>
      </c>
    </row>
    <row r="1548" customFormat="false" ht="13.8" hidden="false" customHeight="false" outlineLevel="0" collapsed="false">
      <c r="A1548" s="1" t="n">
        <v>42141.09375</v>
      </c>
      <c r="B1548" s="0" t="n">
        <v>1.06</v>
      </c>
      <c r="C1548" s="0" t="n">
        <v>0</v>
      </c>
      <c r="D1548" s="0" t="n">
        <f aca="false">IF(C1548=0,IF(C1547=0,IF(C1546=0,IF(C1545=0,IF(C1544=0,0,D1547),D1547),D1547),D1547),C1548+D1547)</f>
        <v>0</v>
      </c>
      <c r="F1548" s="0" t="n">
        <f aca="false">IF(E1548="",0,E1548)</f>
        <v>0</v>
      </c>
    </row>
    <row r="1549" customFormat="false" ht="13.8" hidden="false" customHeight="false" outlineLevel="0" collapsed="false">
      <c r="A1549" s="1" t="n">
        <v>42141.1041666667</v>
      </c>
      <c r="B1549" s="0" t="n">
        <v>1.06</v>
      </c>
      <c r="C1549" s="0" t="n">
        <v>0</v>
      </c>
      <c r="D1549" s="0" t="n">
        <f aca="false">IF(C1549=0,IF(C1548=0,IF(C1547=0,IF(C1546=0,IF(C1545=0,0,D1548),D1548),D1548),D1548),C1549+D1548)</f>
        <v>0</v>
      </c>
      <c r="F1549" s="0" t="n">
        <f aca="false">IF(E1549="",0,E1549)</f>
        <v>0</v>
      </c>
    </row>
    <row r="1550" customFormat="false" ht="13.8" hidden="false" customHeight="false" outlineLevel="0" collapsed="false">
      <c r="A1550" s="1" t="n">
        <v>42141.1145833333</v>
      </c>
      <c r="B1550" s="0" t="n">
        <v>1.06</v>
      </c>
      <c r="C1550" s="0" t="n">
        <v>0</v>
      </c>
      <c r="D1550" s="0" t="n">
        <f aca="false">IF(C1550=0,IF(C1549=0,IF(C1548=0,IF(C1547=0,IF(C1546=0,0,D1549),D1549),D1549),D1549),C1550+D1549)</f>
        <v>0</v>
      </c>
      <c r="F1550" s="0" t="n">
        <f aca="false">IF(E1550="",0,E1550)</f>
        <v>0</v>
      </c>
    </row>
    <row r="1551" customFormat="false" ht="13.8" hidden="false" customHeight="false" outlineLevel="0" collapsed="false">
      <c r="A1551" s="1" t="n">
        <v>42141.125</v>
      </c>
      <c r="B1551" s="0" t="n">
        <v>1.05</v>
      </c>
      <c r="C1551" s="0" t="n">
        <v>0</v>
      </c>
      <c r="D1551" s="0" t="n">
        <f aca="false">IF(C1551=0,IF(C1550=0,IF(C1549=0,IF(C1548=0,IF(C1547=0,0,D1550),D1550),D1550),D1550),C1551+D1550)</f>
        <v>0</v>
      </c>
      <c r="E1551" s="0" t="n">
        <v>68</v>
      </c>
      <c r="F1551" s="0" t="n">
        <f aca="false">IF(E1551="",0,E1551)</f>
        <v>68</v>
      </c>
    </row>
    <row r="1552" customFormat="false" ht="13.8" hidden="false" customHeight="false" outlineLevel="0" collapsed="false">
      <c r="A1552" s="1" t="n">
        <v>42141.1354166667</v>
      </c>
      <c r="B1552" s="0" t="n">
        <v>1.06</v>
      </c>
      <c r="C1552" s="0" t="n">
        <v>0</v>
      </c>
      <c r="D1552" s="0" t="n">
        <f aca="false">IF(C1552=0,IF(C1551=0,IF(C1550=0,IF(C1549=0,IF(C1548=0,0,D1551),D1551),D1551),D1551),C1552+D1551)</f>
        <v>0</v>
      </c>
      <c r="F1552" s="0" t="n">
        <f aca="false">IF(E1552="",0,E1552)</f>
        <v>0</v>
      </c>
    </row>
    <row r="1553" customFormat="false" ht="13.8" hidden="false" customHeight="false" outlineLevel="0" collapsed="false">
      <c r="A1553" s="1" t="n">
        <v>42141.1458333333</v>
      </c>
      <c r="B1553" s="0" t="n">
        <v>1.06</v>
      </c>
      <c r="C1553" s="0" t="n">
        <v>0</v>
      </c>
      <c r="D1553" s="0" t="n">
        <f aca="false">IF(C1553=0,IF(C1552=0,IF(C1551=0,IF(C1550=0,IF(C1549=0,0,D1552),D1552),D1552),D1552),C1553+D1552)</f>
        <v>0</v>
      </c>
      <c r="F1553" s="0" t="n">
        <f aca="false">IF(E1553="",0,E1553)</f>
        <v>0</v>
      </c>
    </row>
    <row r="1554" customFormat="false" ht="13.8" hidden="false" customHeight="false" outlineLevel="0" collapsed="false">
      <c r="A1554" s="1" t="n">
        <v>42141.15625</v>
      </c>
      <c r="B1554" s="0" t="n">
        <v>1.06</v>
      </c>
      <c r="C1554" s="0" t="n">
        <v>0</v>
      </c>
      <c r="D1554" s="0" t="n">
        <f aca="false">IF(C1554=0,IF(C1553=0,IF(C1552=0,IF(C1551=0,IF(C1550=0,0,D1553),D1553),D1553),D1553),C1554+D1553)</f>
        <v>0</v>
      </c>
      <c r="F1554" s="0" t="n">
        <f aca="false">IF(E1554="",0,E1554)</f>
        <v>0</v>
      </c>
    </row>
    <row r="1555" customFormat="false" ht="13.8" hidden="false" customHeight="false" outlineLevel="0" collapsed="false">
      <c r="A1555" s="1" t="n">
        <v>42141.1666666667</v>
      </c>
      <c r="B1555" s="0" t="n">
        <v>1.06</v>
      </c>
      <c r="C1555" s="0" t="n">
        <v>0</v>
      </c>
      <c r="D1555" s="0" t="n">
        <f aca="false">IF(C1555=0,IF(C1554=0,IF(C1553=0,IF(C1552=0,IF(C1551=0,0,D1554),D1554),D1554),D1554),C1555+D1554)</f>
        <v>0</v>
      </c>
      <c r="E1555" s="0" t="n">
        <v>66</v>
      </c>
      <c r="F1555" s="0" t="n">
        <f aca="false">IF(E1555="",0,E1555)</f>
        <v>66</v>
      </c>
    </row>
    <row r="1556" customFormat="false" ht="13.8" hidden="false" customHeight="false" outlineLevel="0" collapsed="false">
      <c r="A1556" s="1" t="n">
        <v>42141.1770833333</v>
      </c>
      <c r="B1556" s="0" t="n">
        <v>1.06</v>
      </c>
      <c r="C1556" s="0" t="n">
        <v>0</v>
      </c>
      <c r="D1556" s="0" t="n">
        <f aca="false">IF(C1556=0,IF(C1555=0,IF(C1554=0,IF(C1553=0,IF(C1552=0,0,D1555),D1555),D1555),D1555),C1556+D1555)</f>
        <v>0</v>
      </c>
      <c r="F1556" s="0" t="n">
        <f aca="false">IF(E1556="",0,E1556)</f>
        <v>0</v>
      </c>
    </row>
    <row r="1557" customFormat="false" ht="13.8" hidden="false" customHeight="false" outlineLevel="0" collapsed="false">
      <c r="A1557" s="1" t="n">
        <v>42141.1875</v>
      </c>
      <c r="B1557" s="0" t="n">
        <v>1.06</v>
      </c>
      <c r="C1557" s="0" t="n">
        <v>0</v>
      </c>
      <c r="D1557" s="0" t="n">
        <f aca="false">IF(C1557=0,IF(C1556=0,IF(C1555=0,IF(C1554=0,IF(C1553=0,0,D1556),D1556),D1556),D1556),C1557+D1556)</f>
        <v>0</v>
      </c>
      <c r="F1557" s="0" t="n">
        <f aca="false">IF(E1557="",0,E1557)</f>
        <v>0</v>
      </c>
    </row>
    <row r="1558" customFormat="false" ht="13.8" hidden="false" customHeight="false" outlineLevel="0" collapsed="false">
      <c r="A1558" s="1" t="n">
        <v>42141.1979166667</v>
      </c>
      <c r="B1558" s="0" t="n">
        <v>1.06</v>
      </c>
      <c r="C1558" s="0" t="n">
        <v>0</v>
      </c>
      <c r="D1558" s="0" t="n">
        <f aca="false">IF(C1558=0,IF(C1557=0,IF(C1556=0,IF(C1555=0,IF(C1554=0,0,D1557),D1557),D1557),D1557),C1558+D1557)</f>
        <v>0</v>
      </c>
      <c r="F1558" s="0" t="n">
        <f aca="false">IF(E1558="",0,E1558)</f>
        <v>0</v>
      </c>
    </row>
    <row r="1559" customFormat="false" ht="13.8" hidden="false" customHeight="false" outlineLevel="0" collapsed="false">
      <c r="A1559" s="1" t="n">
        <v>42141.2083333333</v>
      </c>
      <c r="B1559" s="0" t="n">
        <v>1.06</v>
      </c>
      <c r="C1559" s="0" t="n">
        <v>0</v>
      </c>
      <c r="D1559" s="0" t="n">
        <f aca="false">IF(C1559=0,IF(C1558=0,IF(C1557=0,IF(C1556=0,IF(C1555=0,0,D1558),D1558),D1558),D1558),C1559+D1558)</f>
        <v>0</v>
      </c>
      <c r="E1559" s="0" t="n">
        <v>64</v>
      </c>
      <c r="F1559" s="0" t="n">
        <f aca="false">IF(E1559="",0,E1559)</f>
        <v>64</v>
      </c>
    </row>
    <row r="1560" customFormat="false" ht="13.8" hidden="false" customHeight="false" outlineLevel="0" collapsed="false">
      <c r="A1560" s="1" t="n">
        <v>42141.21875</v>
      </c>
      <c r="B1560" s="0" t="n">
        <v>1.06</v>
      </c>
      <c r="C1560" s="0" t="n">
        <v>0</v>
      </c>
      <c r="D1560" s="0" t="n">
        <f aca="false">IF(C1560=0,IF(C1559=0,IF(C1558=0,IF(C1557=0,IF(C1556=0,0,D1559),D1559),D1559),D1559),C1560+D1559)</f>
        <v>0</v>
      </c>
      <c r="F1560" s="0" t="n">
        <f aca="false">IF(E1560="",0,E1560)</f>
        <v>0</v>
      </c>
    </row>
    <row r="1561" customFormat="false" ht="13.8" hidden="false" customHeight="false" outlineLevel="0" collapsed="false">
      <c r="A1561" s="1" t="n">
        <v>42141.2291666667</v>
      </c>
      <c r="B1561" s="0" t="n">
        <v>1.06</v>
      </c>
      <c r="C1561" s="0" t="n">
        <v>0</v>
      </c>
      <c r="D1561" s="0" t="n">
        <f aca="false">IF(C1561=0,IF(C1560=0,IF(C1559=0,IF(C1558=0,IF(C1557=0,0,D1560),D1560),D1560),D1560),C1561+D1560)</f>
        <v>0</v>
      </c>
      <c r="F1561" s="0" t="n">
        <f aca="false">IF(E1561="",0,E1561)</f>
        <v>0</v>
      </c>
    </row>
    <row r="1562" customFormat="false" ht="13.8" hidden="false" customHeight="false" outlineLevel="0" collapsed="false">
      <c r="A1562" s="1" t="n">
        <v>42141.2395833333</v>
      </c>
      <c r="B1562" s="0" t="n">
        <v>1.06</v>
      </c>
      <c r="C1562" s="0" t="n">
        <v>0</v>
      </c>
      <c r="D1562" s="0" t="n">
        <f aca="false">IF(C1562=0,IF(C1561=0,IF(C1560=0,IF(C1559=0,IF(C1558=0,0,D1561),D1561),D1561),D1561),C1562+D1561)</f>
        <v>0</v>
      </c>
      <c r="F1562" s="0" t="n">
        <f aca="false">IF(E1562="",0,E1562)</f>
        <v>0</v>
      </c>
    </row>
    <row r="1563" customFormat="false" ht="13.8" hidden="false" customHeight="false" outlineLevel="0" collapsed="false">
      <c r="A1563" s="1" t="n">
        <v>42141.25</v>
      </c>
      <c r="B1563" s="0" t="n">
        <v>1.06</v>
      </c>
      <c r="C1563" s="0" t="n">
        <v>0</v>
      </c>
      <c r="D1563" s="0" t="n">
        <f aca="false">IF(C1563=0,IF(C1562=0,IF(C1561=0,IF(C1560=0,IF(C1559=0,0,D1562),D1562),D1562),D1562),C1563+D1562)</f>
        <v>0</v>
      </c>
      <c r="E1563" s="0" t="n">
        <v>64</v>
      </c>
      <c r="F1563" s="0" t="n">
        <f aca="false">IF(E1563="",0,E1563)</f>
        <v>64</v>
      </c>
    </row>
    <row r="1564" customFormat="false" ht="13.8" hidden="false" customHeight="false" outlineLevel="0" collapsed="false">
      <c r="A1564" s="1" t="n">
        <v>42141.2604166667</v>
      </c>
      <c r="B1564" s="0" t="n">
        <v>1.06</v>
      </c>
      <c r="C1564" s="0" t="n">
        <v>0</v>
      </c>
      <c r="D1564" s="0" t="n">
        <f aca="false">IF(C1564=0,IF(C1563=0,IF(C1562=0,IF(C1561=0,IF(C1560=0,0,D1563),D1563),D1563),D1563),C1564+D1563)</f>
        <v>0</v>
      </c>
      <c r="F1564" s="0" t="n">
        <f aca="false">IF(E1564="",0,E1564)</f>
        <v>0</v>
      </c>
    </row>
    <row r="1565" customFormat="false" ht="13.8" hidden="false" customHeight="false" outlineLevel="0" collapsed="false">
      <c r="A1565" s="1" t="n">
        <v>42141.2708333333</v>
      </c>
      <c r="B1565" s="0" t="n">
        <v>1.06</v>
      </c>
      <c r="C1565" s="0" t="n">
        <v>0</v>
      </c>
      <c r="D1565" s="0" t="n">
        <f aca="false">IF(C1565=0,IF(C1564=0,IF(C1563=0,IF(C1562=0,IF(C1561=0,0,D1564),D1564),D1564),D1564),C1565+D1564)</f>
        <v>0</v>
      </c>
      <c r="F1565" s="0" t="n">
        <f aca="false">IF(E1565="",0,E1565)</f>
        <v>0</v>
      </c>
    </row>
    <row r="1566" customFormat="false" ht="13.8" hidden="false" customHeight="false" outlineLevel="0" collapsed="false">
      <c r="A1566" s="1" t="n">
        <v>42141.28125</v>
      </c>
      <c r="B1566" s="0" t="n">
        <v>1.06</v>
      </c>
      <c r="C1566" s="0" t="n">
        <v>0</v>
      </c>
      <c r="D1566" s="0" t="n">
        <f aca="false">IF(C1566=0,IF(C1565=0,IF(C1564=0,IF(C1563=0,IF(C1562=0,0,D1565),D1565),D1565),D1565),C1566+D1565)</f>
        <v>0</v>
      </c>
      <c r="F1566" s="0" t="n">
        <f aca="false">IF(E1566="",0,E1566)</f>
        <v>0</v>
      </c>
    </row>
    <row r="1567" customFormat="false" ht="13.8" hidden="false" customHeight="false" outlineLevel="0" collapsed="false">
      <c r="A1567" s="1" t="n">
        <v>42141.2916666667</v>
      </c>
      <c r="B1567" s="0" t="n">
        <v>1.06</v>
      </c>
      <c r="C1567" s="0" t="n">
        <v>0</v>
      </c>
      <c r="D1567" s="0" t="n">
        <f aca="false">IF(C1567=0,IF(C1566=0,IF(C1565=0,IF(C1564=0,IF(C1563=0,0,D1566),D1566),D1566),D1566),C1567+D1566)</f>
        <v>0</v>
      </c>
      <c r="E1567" s="0" t="n">
        <v>66</v>
      </c>
      <c r="F1567" s="0" t="n">
        <f aca="false">IF(E1567="",0,E1567)</f>
        <v>66</v>
      </c>
    </row>
    <row r="1568" customFormat="false" ht="13.8" hidden="false" customHeight="false" outlineLevel="0" collapsed="false">
      <c r="A1568" s="1" t="n">
        <v>42141.3020833333</v>
      </c>
      <c r="B1568" s="0" t="n">
        <v>1.06</v>
      </c>
      <c r="C1568" s="0" t="n">
        <v>0</v>
      </c>
      <c r="D1568" s="0" t="n">
        <f aca="false">IF(C1568=0,IF(C1567=0,IF(C1566=0,IF(C1565=0,IF(C1564=0,0,D1567),D1567),D1567),D1567),C1568+D1567)</f>
        <v>0</v>
      </c>
      <c r="F1568" s="0" t="n">
        <f aca="false">IF(E1568="",0,E1568)</f>
        <v>0</v>
      </c>
    </row>
    <row r="1569" customFormat="false" ht="13.8" hidden="false" customHeight="false" outlineLevel="0" collapsed="false">
      <c r="A1569" s="1" t="n">
        <v>42141.3125</v>
      </c>
      <c r="B1569" s="0" t="n">
        <v>1.06</v>
      </c>
      <c r="C1569" s="0" t="n">
        <v>0</v>
      </c>
      <c r="D1569" s="0" t="n">
        <f aca="false">IF(C1569=0,IF(C1568=0,IF(C1567=0,IF(C1566=0,IF(C1565=0,0,D1568),D1568),D1568),D1568),C1569+D1568)</f>
        <v>0</v>
      </c>
      <c r="F1569" s="0" t="n">
        <f aca="false">IF(E1569="",0,E1569)</f>
        <v>0</v>
      </c>
    </row>
    <row r="1570" customFormat="false" ht="13.8" hidden="false" customHeight="false" outlineLevel="0" collapsed="false">
      <c r="A1570" s="1" t="n">
        <v>42141.3229166667</v>
      </c>
      <c r="B1570" s="0" t="n">
        <v>1.06</v>
      </c>
      <c r="C1570" s="0" t="n">
        <v>0</v>
      </c>
      <c r="D1570" s="0" t="n">
        <f aca="false">IF(C1570=0,IF(C1569=0,IF(C1568=0,IF(C1567=0,IF(C1566=0,0,D1569),D1569),D1569),D1569),C1570+D1569)</f>
        <v>0</v>
      </c>
      <c r="F1570" s="0" t="n">
        <f aca="false">IF(E1570="",0,E1570)</f>
        <v>0</v>
      </c>
    </row>
    <row r="1571" customFormat="false" ht="13.8" hidden="false" customHeight="false" outlineLevel="0" collapsed="false">
      <c r="A1571" s="1" t="n">
        <v>42141.3333333333</v>
      </c>
      <c r="B1571" s="0" t="n">
        <v>1.06</v>
      </c>
      <c r="C1571" s="0" t="n">
        <v>0</v>
      </c>
      <c r="D1571" s="0" t="n">
        <f aca="false">IF(C1571=0,IF(C1570=0,IF(C1569=0,IF(C1568=0,IF(C1567=0,0,D1570),D1570),D1570),D1570),C1571+D1570)</f>
        <v>0</v>
      </c>
      <c r="E1571" s="0" t="n">
        <v>70</v>
      </c>
      <c r="F1571" s="0" t="n">
        <f aca="false">IF(E1571="",0,E1571)</f>
        <v>70</v>
      </c>
    </row>
    <row r="1572" customFormat="false" ht="13.8" hidden="false" customHeight="false" outlineLevel="0" collapsed="false">
      <c r="A1572" s="1" t="n">
        <v>42141.34375</v>
      </c>
      <c r="B1572" s="0" t="n">
        <v>1.06</v>
      </c>
      <c r="C1572" s="0" t="n">
        <v>0</v>
      </c>
      <c r="D1572" s="0" t="n">
        <f aca="false">IF(C1572=0,IF(C1571=0,IF(C1570=0,IF(C1569=0,IF(C1568=0,0,D1571),D1571),D1571),D1571),C1572+D1571)</f>
        <v>0</v>
      </c>
      <c r="F1572" s="0" t="n">
        <f aca="false">IF(E1572="",0,E1572)</f>
        <v>0</v>
      </c>
    </row>
    <row r="1573" customFormat="false" ht="13.8" hidden="false" customHeight="false" outlineLevel="0" collapsed="false">
      <c r="A1573" s="1" t="n">
        <v>42141.3541666667</v>
      </c>
      <c r="B1573" s="0" t="n">
        <v>1.06</v>
      </c>
      <c r="C1573" s="0" t="n">
        <v>0</v>
      </c>
      <c r="D1573" s="0" t="n">
        <f aca="false">IF(C1573=0,IF(C1572=0,IF(C1571=0,IF(C1570=0,IF(C1569=0,0,D1572),D1572),D1572),D1572),C1573+D1572)</f>
        <v>0</v>
      </c>
      <c r="F1573" s="0" t="n">
        <f aca="false">IF(E1573="",0,E1573)</f>
        <v>0</v>
      </c>
    </row>
    <row r="1574" customFormat="false" ht="13.8" hidden="false" customHeight="false" outlineLevel="0" collapsed="false">
      <c r="A1574" s="1" t="n">
        <v>42141.3645833333</v>
      </c>
      <c r="B1574" s="0" t="n">
        <v>1.06</v>
      </c>
      <c r="C1574" s="0" t="n">
        <v>0</v>
      </c>
      <c r="D1574" s="0" t="n">
        <f aca="false">IF(C1574=0,IF(C1573=0,IF(C1572=0,IF(C1571=0,IF(C1570=0,0,D1573),D1573),D1573),D1573),C1574+D1573)</f>
        <v>0</v>
      </c>
      <c r="F1574" s="0" t="n">
        <f aca="false">IF(E1574="",0,E1574)</f>
        <v>0</v>
      </c>
    </row>
    <row r="1575" customFormat="false" ht="13.8" hidden="false" customHeight="false" outlineLevel="0" collapsed="false">
      <c r="A1575" s="1" t="n">
        <v>42141.375</v>
      </c>
      <c r="B1575" s="0" t="n">
        <v>1.06</v>
      </c>
      <c r="C1575" s="0" t="n">
        <v>0</v>
      </c>
      <c r="D1575" s="0" t="n">
        <f aca="false">IF(C1575=0,IF(C1574=0,IF(C1573=0,IF(C1572=0,IF(C1571=0,0,D1574),D1574),D1574),D1574),C1575+D1574)</f>
        <v>0</v>
      </c>
      <c r="E1575" s="0" t="n">
        <v>76</v>
      </c>
      <c r="F1575" s="0" t="n">
        <f aca="false">IF(E1575="",0,E1575)</f>
        <v>76</v>
      </c>
    </row>
    <row r="1576" customFormat="false" ht="13.8" hidden="false" customHeight="false" outlineLevel="0" collapsed="false">
      <c r="A1576" s="1" t="n">
        <v>42141.3854166667</v>
      </c>
      <c r="B1576" s="0" t="n">
        <v>1.06</v>
      </c>
      <c r="C1576" s="0" t="n">
        <v>0</v>
      </c>
      <c r="D1576" s="0" t="n">
        <f aca="false">IF(C1576=0,IF(C1575=0,IF(C1574=0,IF(C1573=0,IF(C1572=0,0,D1575),D1575),D1575),D1575),C1576+D1575)</f>
        <v>0</v>
      </c>
      <c r="F1576" s="0" t="n">
        <f aca="false">IF(E1576="",0,E1576)</f>
        <v>0</v>
      </c>
    </row>
    <row r="1577" customFormat="false" ht="13.8" hidden="false" customHeight="false" outlineLevel="0" collapsed="false">
      <c r="A1577" s="1" t="n">
        <v>42141.3958333333</v>
      </c>
      <c r="B1577" s="0" t="n">
        <v>1.06</v>
      </c>
      <c r="C1577" s="0" t="n">
        <v>0</v>
      </c>
      <c r="D1577" s="0" t="n">
        <f aca="false">IF(C1577=0,IF(C1576=0,IF(C1575=0,IF(C1574=0,IF(C1573=0,0,D1576),D1576),D1576),D1576),C1577+D1576)</f>
        <v>0</v>
      </c>
      <c r="F1577" s="0" t="n">
        <f aca="false">IF(E1577="",0,E1577)</f>
        <v>0</v>
      </c>
    </row>
    <row r="1578" customFormat="false" ht="13.8" hidden="false" customHeight="false" outlineLevel="0" collapsed="false">
      <c r="A1578" s="1" t="n">
        <v>42141.40625</v>
      </c>
      <c r="B1578" s="0" t="n">
        <v>1.06</v>
      </c>
      <c r="C1578" s="0" t="n">
        <v>0</v>
      </c>
      <c r="D1578" s="0" t="n">
        <f aca="false">IF(C1578=0,IF(C1577=0,IF(C1576=0,IF(C1575=0,IF(C1574=0,0,D1577),D1577),D1577),D1577),C1578+D1577)</f>
        <v>0</v>
      </c>
      <c r="F1578" s="0" t="n">
        <f aca="false">IF(E1578="",0,E1578)</f>
        <v>0</v>
      </c>
    </row>
    <row r="1579" customFormat="false" ht="13.8" hidden="false" customHeight="false" outlineLevel="0" collapsed="false">
      <c r="A1579" s="1" t="n">
        <v>42141.4166666667</v>
      </c>
      <c r="B1579" s="0" t="n">
        <v>1.06</v>
      </c>
      <c r="C1579" s="0" t="n">
        <v>0</v>
      </c>
      <c r="D1579" s="0" t="n">
        <f aca="false">IF(C1579=0,IF(C1578=0,IF(C1577=0,IF(C1576=0,IF(C1575=0,0,D1578),D1578),D1578),D1578),C1579+D1578)</f>
        <v>0</v>
      </c>
      <c r="E1579" s="0" t="n">
        <v>85</v>
      </c>
      <c r="F1579" s="0" t="n">
        <f aca="false">IF(E1579="",0,E1579)</f>
        <v>85</v>
      </c>
    </row>
    <row r="1580" customFormat="false" ht="13.8" hidden="false" customHeight="false" outlineLevel="0" collapsed="false">
      <c r="A1580" s="1" t="n">
        <v>42141.4270833333</v>
      </c>
      <c r="B1580" s="0" t="n">
        <v>1.06</v>
      </c>
      <c r="C1580" s="0" t="n">
        <v>0</v>
      </c>
      <c r="D1580" s="0" t="n">
        <f aca="false">IF(C1580=0,IF(C1579=0,IF(C1578=0,IF(C1577=0,IF(C1576=0,0,D1579),D1579),D1579),D1579),C1580+D1579)</f>
        <v>0</v>
      </c>
      <c r="F1580" s="0" t="n">
        <f aca="false">IF(E1580="",0,E1580)</f>
        <v>0</v>
      </c>
    </row>
    <row r="1581" customFormat="false" ht="13.8" hidden="false" customHeight="false" outlineLevel="0" collapsed="false">
      <c r="A1581" s="1" t="n">
        <v>42141.4375</v>
      </c>
      <c r="B1581" s="0" t="n">
        <v>1.06</v>
      </c>
      <c r="C1581" s="0" t="n">
        <v>0</v>
      </c>
      <c r="D1581" s="0" t="n">
        <f aca="false">IF(C1581=0,IF(C1580=0,IF(C1579=0,IF(C1578=0,IF(C1577=0,0,D1580),D1580),D1580),D1580),C1581+D1580)</f>
        <v>0</v>
      </c>
      <c r="F1581" s="0" t="n">
        <f aca="false">IF(E1581="",0,E1581)</f>
        <v>0</v>
      </c>
    </row>
    <row r="1582" customFormat="false" ht="13.8" hidden="false" customHeight="false" outlineLevel="0" collapsed="false">
      <c r="A1582" s="1" t="n">
        <v>42141.4479166667</v>
      </c>
      <c r="B1582" s="0" t="n">
        <v>1.06</v>
      </c>
      <c r="C1582" s="0" t="n">
        <v>0</v>
      </c>
      <c r="D1582" s="0" t="n">
        <f aca="false">IF(C1582=0,IF(C1581=0,IF(C1580=0,IF(C1579=0,IF(C1578=0,0,D1581),D1581),D1581),D1581),C1582+D1581)</f>
        <v>0</v>
      </c>
      <c r="F1582" s="0" t="n">
        <f aca="false">IF(E1582="",0,E1582)</f>
        <v>0</v>
      </c>
    </row>
    <row r="1583" customFormat="false" ht="13.8" hidden="false" customHeight="false" outlineLevel="0" collapsed="false">
      <c r="A1583" s="1" t="n">
        <v>42141.4583333333</v>
      </c>
      <c r="B1583" s="0" t="n">
        <v>1.06</v>
      </c>
      <c r="C1583" s="0" t="n">
        <v>0</v>
      </c>
      <c r="D1583" s="0" t="n">
        <f aca="false">IF(C1583=0,IF(C1582=0,IF(C1581=0,IF(C1580=0,IF(C1579=0,0,D1582),D1582),D1582),D1582),C1583+D1582)</f>
        <v>0</v>
      </c>
      <c r="E1583" s="0" t="n">
        <v>97</v>
      </c>
      <c r="F1583" s="0" t="n">
        <f aca="false">IF(E1583="",0,E1583)</f>
        <v>97</v>
      </c>
    </row>
    <row r="1584" customFormat="false" ht="13.8" hidden="false" customHeight="false" outlineLevel="0" collapsed="false">
      <c r="A1584" s="1" t="n">
        <v>42141.46875</v>
      </c>
      <c r="B1584" s="0" t="n">
        <v>1.06</v>
      </c>
      <c r="C1584" s="0" t="n">
        <v>0</v>
      </c>
      <c r="D1584" s="0" t="n">
        <f aca="false">IF(C1584=0,IF(C1583=0,IF(C1582=0,IF(C1581=0,IF(C1580=0,0,D1583),D1583),D1583),D1583),C1584+D1583)</f>
        <v>0</v>
      </c>
      <c r="F1584" s="0" t="n">
        <f aca="false">IF(E1584="",0,E1584)</f>
        <v>0</v>
      </c>
    </row>
    <row r="1585" customFormat="false" ht="13.8" hidden="false" customHeight="false" outlineLevel="0" collapsed="false">
      <c r="A1585" s="1" t="n">
        <v>42141.4791666667</v>
      </c>
      <c r="B1585" s="0" t="n">
        <v>1.06</v>
      </c>
      <c r="C1585" s="0" t="n">
        <v>0</v>
      </c>
      <c r="D1585" s="0" t="n">
        <f aca="false">IF(C1585=0,IF(C1584=0,IF(C1583=0,IF(C1582=0,IF(C1581=0,0,D1584),D1584),D1584),D1584),C1585+D1584)</f>
        <v>0</v>
      </c>
      <c r="F1585" s="0" t="n">
        <f aca="false">IF(E1585="",0,E1585)</f>
        <v>0</v>
      </c>
    </row>
    <row r="1586" customFormat="false" ht="13.8" hidden="false" customHeight="false" outlineLevel="0" collapsed="false">
      <c r="A1586" s="1" t="n">
        <v>42141.4895833333</v>
      </c>
      <c r="B1586" s="0" t="n">
        <v>1.06</v>
      </c>
      <c r="C1586" s="0" t="n">
        <v>0</v>
      </c>
      <c r="D1586" s="0" t="n">
        <f aca="false">IF(C1586=0,IF(C1585=0,IF(C1584=0,IF(C1583=0,IF(C1582=0,0,D1585),D1585),D1585),D1585),C1586+D1585)</f>
        <v>0</v>
      </c>
      <c r="F1586" s="0" t="n">
        <f aca="false">IF(E1586="",0,E1586)</f>
        <v>0</v>
      </c>
    </row>
    <row r="1587" customFormat="false" ht="13.8" hidden="false" customHeight="false" outlineLevel="0" collapsed="false">
      <c r="A1587" s="1" t="n">
        <v>42141.5</v>
      </c>
      <c r="B1587" s="0" t="n">
        <v>1.06</v>
      </c>
      <c r="C1587" s="0" t="n">
        <v>0</v>
      </c>
      <c r="D1587" s="0" t="n">
        <f aca="false">IF(C1587=0,IF(C1586=0,IF(C1585=0,IF(C1584=0,IF(C1583=0,0,D1586),D1586),D1586),D1586),C1587+D1586)</f>
        <v>0</v>
      </c>
      <c r="E1587" s="0" t="n">
        <v>103</v>
      </c>
      <c r="F1587" s="0" t="n">
        <f aca="false">IF(E1587="",0,E1587)</f>
        <v>103</v>
      </c>
    </row>
    <row r="1588" customFormat="false" ht="13.8" hidden="false" customHeight="false" outlineLevel="0" collapsed="false">
      <c r="A1588" s="1" t="n">
        <v>42141.5104166667</v>
      </c>
      <c r="B1588" s="0" t="n">
        <v>1.06</v>
      </c>
      <c r="C1588" s="0" t="n">
        <v>0</v>
      </c>
      <c r="D1588" s="0" t="n">
        <f aca="false">IF(C1588=0,IF(C1587=0,IF(C1586=0,IF(C1585=0,IF(C1584=0,0,D1587),D1587),D1587),D1587),C1588+D1587)</f>
        <v>0</v>
      </c>
      <c r="F1588" s="0" t="n">
        <f aca="false">IF(E1588="",0,E1588)</f>
        <v>0</v>
      </c>
    </row>
    <row r="1589" customFormat="false" ht="13.8" hidden="false" customHeight="false" outlineLevel="0" collapsed="false">
      <c r="A1589" s="1" t="n">
        <v>42141.5208333333</v>
      </c>
      <c r="B1589" s="0" t="n">
        <v>1.06</v>
      </c>
      <c r="C1589" s="0" t="n">
        <v>0</v>
      </c>
      <c r="D1589" s="0" t="n">
        <f aca="false">IF(C1589=0,IF(C1588=0,IF(C1587=0,IF(C1586=0,IF(C1585=0,0,D1588),D1588),D1588),D1588),C1589+D1588)</f>
        <v>0</v>
      </c>
      <c r="F1589" s="0" t="n">
        <f aca="false">IF(E1589="",0,E1589)</f>
        <v>0</v>
      </c>
    </row>
    <row r="1590" customFormat="false" ht="13.8" hidden="false" customHeight="false" outlineLevel="0" collapsed="false">
      <c r="A1590" s="1" t="n">
        <v>42141.53125</v>
      </c>
      <c r="B1590" s="0" t="n">
        <v>1.06</v>
      </c>
      <c r="C1590" s="0" t="n">
        <v>0</v>
      </c>
      <c r="D1590" s="0" t="n">
        <f aca="false">IF(C1590=0,IF(C1589=0,IF(C1588=0,IF(C1587=0,IF(C1586=0,0,D1589),D1589),D1589),D1589),C1590+D1589)</f>
        <v>0</v>
      </c>
      <c r="F1590" s="0" t="n">
        <f aca="false">IF(E1590="",0,E1590)</f>
        <v>0</v>
      </c>
    </row>
    <row r="1591" customFormat="false" ht="13.8" hidden="false" customHeight="false" outlineLevel="0" collapsed="false">
      <c r="A1591" s="1" t="n">
        <v>42141.5416666667</v>
      </c>
      <c r="B1591" s="0" t="n">
        <v>1.06</v>
      </c>
      <c r="C1591" s="0" t="n">
        <v>0</v>
      </c>
      <c r="D1591" s="0" t="n">
        <f aca="false">IF(C1591=0,IF(C1590=0,IF(C1589=0,IF(C1588=0,IF(C1587=0,0,D1590),D1590),D1590),D1590),C1591+D1590)</f>
        <v>0</v>
      </c>
      <c r="E1591" s="0" t="n">
        <v>106</v>
      </c>
      <c r="F1591" s="0" t="n">
        <f aca="false">IF(E1591="",0,E1591)</f>
        <v>106</v>
      </c>
    </row>
    <row r="1592" customFormat="false" ht="13.8" hidden="false" customHeight="false" outlineLevel="0" collapsed="false">
      <c r="A1592" s="1" t="n">
        <v>42141.5520833333</v>
      </c>
      <c r="B1592" s="0" t="n">
        <v>1.06</v>
      </c>
      <c r="C1592" s="0" t="n">
        <v>0</v>
      </c>
      <c r="D1592" s="0" t="n">
        <f aca="false">IF(C1592=0,IF(C1591=0,IF(C1590=0,IF(C1589=0,IF(C1588=0,0,D1591),D1591),D1591),D1591),C1592+D1591)</f>
        <v>0</v>
      </c>
      <c r="F1592" s="0" t="n">
        <f aca="false">IF(E1592="",0,E1592)</f>
        <v>0</v>
      </c>
    </row>
    <row r="1593" customFormat="false" ht="13.8" hidden="false" customHeight="false" outlineLevel="0" collapsed="false">
      <c r="A1593" s="1" t="n">
        <v>42141.5625</v>
      </c>
      <c r="B1593" s="0" t="n">
        <v>1.06</v>
      </c>
      <c r="C1593" s="0" t="n">
        <v>0</v>
      </c>
      <c r="D1593" s="0" t="n">
        <f aca="false">IF(C1593=0,IF(C1592=0,IF(C1591=0,IF(C1590=0,IF(C1589=0,0,D1592),D1592),D1592),D1592),C1593+D1592)</f>
        <v>0</v>
      </c>
      <c r="F1593" s="0" t="n">
        <f aca="false">IF(E1593="",0,E1593)</f>
        <v>0</v>
      </c>
    </row>
    <row r="1594" customFormat="false" ht="13.8" hidden="false" customHeight="false" outlineLevel="0" collapsed="false">
      <c r="A1594" s="1" t="n">
        <v>42141.5729166667</v>
      </c>
      <c r="B1594" s="0" t="n">
        <v>1.06</v>
      </c>
      <c r="C1594" s="0" t="n">
        <v>0</v>
      </c>
      <c r="D1594" s="0" t="n">
        <f aca="false">IF(C1594=0,IF(C1593=0,IF(C1592=0,IF(C1591=0,IF(C1590=0,0,D1593),D1593),D1593),D1593),C1594+D1593)</f>
        <v>0</v>
      </c>
      <c r="F1594" s="0" t="n">
        <f aca="false">IF(E1594="",0,E1594)</f>
        <v>0</v>
      </c>
    </row>
    <row r="1595" customFormat="false" ht="13.8" hidden="false" customHeight="false" outlineLevel="0" collapsed="false">
      <c r="A1595" s="1" t="n">
        <v>42141.5833333333</v>
      </c>
      <c r="B1595" s="0" t="n">
        <v>1.06</v>
      </c>
      <c r="C1595" s="0" t="n">
        <v>0</v>
      </c>
      <c r="D1595" s="0" t="n">
        <f aca="false">IF(C1595=0,IF(C1594=0,IF(C1593=0,IF(C1592=0,IF(C1591=0,0,D1594),D1594),D1594),D1594),C1595+D1594)</f>
        <v>0</v>
      </c>
      <c r="E1595" s="0" t="n">
        <v>107</v>
      </c>
      <c r="F1595" s="0" t="n">
        <f aca="false">IF(E1595="",0,E1595)</f>
        <v>107</v>
      </c>
    </row>
    <row r="1596" customFormat="false" ht="13.8" hidden="false" customHeight="false" outlineLevel="0" collapsed="false">
      <c r="A1596" s="1" t="n">
        <v>42141.59375</v>
      </c>
      <c r="B1596" s="0" t="n">
        <v>1.06</v>
      </c>
      <c r="C1596" s="0" t="n">
        <v>0</v>
      </c>
      <c r="D1596" s="0" t="n">
        <f aca="false">IF(C1596=0,IF(C1595=0,IF(C1594=0,IF(C1593=0,IF(C1592=0,0,D1595),D1595),D1595),D1595),C1596+D1595)</f>
        <v>0</v>
      </c>
      <c r="F1596" s="0" t="n">
        <f aca="false">IF(E1596="",0,E1596)</f>
        <v>0</v>
      </c>
    </row>
    <row r="1597" customFormat="false" ht="13.8" hidden="false" customHeight="false" outlineLevel="0" collapsed="false">
      <c r="A1597" s="1" t="n">
        <v>42141.6041666667</v>
      </c>
      <c r="B1597" s="0" t="n">
        <v>1.05</v>
      </c>
      <c r="C1597" s="0" t="n">
        <v>0</v>
      </c>
      <c r="D1597" s="0" t="n">
        <f aca="false">IF(C1597=0,IF(C1596=0,IF(C1595=0,IF(C1594=0,IF(C1593=0,0,D1596),D1596),D1596),D1596),C1597+D1596)</f>
        <v>0</v>
      </c>
      <c r="F1597" s="0" t="n">
        <f aca="false">IF(E1597="",0,E1597)</f>
        <v>0</v>
      </c>
    </row>
    <row r="1598" customFormat="false" ht="13.8" hidden="false" customHeight="false" outlineLevel="0" collapsed="false">
      <c r="A1598" s="1" t="n">
        <v>42141.6145833333</v>
      </c>
      <c r="B1598" s="0" t="n">
        <v>1.05</v>
      </c>
      <c r="C1598" s="0" t="n">
        <v>0</v>
      </c>
      <c r="D1598" s="0" t="n">
        <f aca="false">IF(C1598=0,IF(C1597=0,IF(C1596=0,IF(C1595=0,IF(C1594=0,0,D1597),D1597),D1597),D1597),C1598+D1597)</f>
        <v>0</v>
      </c>
      <c r="F1598" s="0" t="n">
        <f aca="false">IF(E1598="",0,E1598)</f>
        <v>0</v>
      </c>
    </row>
    <row r="1599" customFormat="false" ht="13.8" hidden="false" customHeight="false" outlineLevel="0" collapsed="false">
      <c r="A1599" s="1" t="n">
        <v>42141.625</v>
      </c>
      <c r="B1599" s="0" t="n">
        <v>1.05</v>
      </c>
      <c r="C1599" s="0" t="n">
        <v>0</v>
      </c>
      <c r="D1599" s="0" t="n">
        <f aca="false">IF(C1599=0,IF(C1598=0,IF(C1597=0,IF(C1596=0,IF(C1595=0,0,D1598),D1598),D1598),D1598),C1599+D1598)</f>
        <v>0</v>
      </c>
      <c r="E1599" s="0" t="n">
        <v>111</v>
      </c>
      <c r="F1599" s="0" t="n">
        <f aca="false">IF(E1599="",0,E1599)</f>
        <v>111</v>
      </c>
    </row>
    <row r="1600" customFormat="false" ht="13.8" hidden="false" customHeight="false" outlineLevel="0" collapsed="false">
      <c r="A1600" s="1" t="n">
        <v>42141.6354166667</v>
      </c>
      <c r="B1600" s="0" t="n">
        <v>1.05</v>
      </c>
      <c r="C1600" s="0" t="n">
        <v>0</v>
      </c>
      <c r="D1600" s="0" t="n">
        <f aca="false">IF(C1600=0,IF(C1599=0,IF(C1598=0,IF(C1597=0,IF(C1596=0,0,D1599),D1599),D1599),D1599),C1600+D1599)</f>
        <v>0</v>
      </c>
      <c r="F1600" s="0" t="n">
        <f aca="false">IF(E1600="",0,E1600)</f>
        <v>0</v>
      </c>
    </row>
    <row r="1601" customFormat="false" ht="13.8" hidden="false" customHeight="false" outlineLevel="0" collapsed="false">
      <c r="A1601" s="1" t="n">
        <v>42141.6458333333</v>
      </c>
      <c r="B1601" s="0" t="n">
        <v>1.05</v>
      </c>
      <c r="C1601" s="0" t="n">
        <v>0</v>
      </c>
      <c r="D1601" s="0" t="n">
        <f aca="false">IF(C1601=0,IF(C1600=0,IF(C1599=0,IF(C1598=0,IF(C1597=0,0,D1600),D1600),D1600),D1600),C1601+D1600)</f>
        <v>0</v>
      </c>
      <c r="F1601" s="0" t="n">
        <f aca="false">IF(E1601="",0,E1601)</f>
        <v>0</v>
      </c>
    </row>
    <row r="1602" customFormat="false" ht="13.8" hidden="false" customHeight="false" outlineLevel="0" collapsed="false">
      <c r="A1602" s="1" t="n">
        <v>42141.65625</v>
      </c>
      <c r="B1602" s="0" t="n">
        <v>1.05</v>
      </c>
      <c r="C1602" s="0" t="n">
        <v>0</v>
      </c>
      <c r="D1602" s="0" t="n">
        <f aca="false">IF(C1602=0,IF(C1601=0,IF(C1600=0,IF(C1599=0,IF(C1598=0,0,D1601),D1601),D1601),D1601),C1602+D1601)</f>
        <v>0</v>
      </c>
      <c r="F1602" s="0" t="n">
        <f aca="false">IF(E1602="",0,E1602)</f>
        <v>0</v>
      </c>
    </row>
    <row r="1603" customFormat="false" ht="13.8" hidden="false" customHeight="false" outlineLevel="0" collapsed="false">
      <c r="A1603" s="1" t="n">
        <v>42141.6666666667</v>
      </c>
      <c r="B1603" s="0" t="n">
        <v>1.05</v>
      </c>
      <c r="C1603" s="0" t="n">
        <v>0</v>
      </c>
      <c r="D1603" s="0" t="n">
        <f aca="false">IF(C1603=0,IF(C1602=0,IF(C1601=0,IF(C1600=0,IF(C1599=0,0,D1602),D1602),D1602),D1602),C1603+D1602)</f>
        <v>0</v>
      </c>
      <c r="E1603" s="0" t="n">
        <v>108</v>
      </c>
      <c r="F1603" s="0" t="n">
        <f aca="false">IF(E1603="",0,E1603)</f>
        <v>108</v>
      </c>
    </row>
    <row r="1604" customFormat="false" ht="13.8" hidden="false" customHeight="false" outlineLevel="0" collapsed="false">
      <c r="A1604" s="1" t="n">
        <v>42141.6770833333</v>
      </c>
      <c r="B1604" s="0" t="n">
        <v>1.05</v>
      </c>
      <c r="C1604" s="0" t="n">
        <v>0</v>
      </c>
      <c r="D1604" s="0" t="n">
        <f aca="false">IF(C1604=0,IF(C1603=0,IF(C1602=0,IF(C1601=0,IF(C1600=0,0,D1603),D1603),D1603),D1603),C1604+D1603)</f>
        <v>0</v>
      </c>
      <c r="F1604" s="0" t="n">
        <f aca="false">IF(E1604="",0,E1604)</f>
        <v>0</v>
      </c>
    </row>
    <row r="1605" customFormat="false" ht="13.8" hidden="false" customHeight="false" outlineLevel="0" collapsed="false">
      <c r="A1605" s="1" t="n">
        <v>42141.6875</v>
      </c>
      <c r="B1605" s="0" t="n">
        <v>1.05</v>
      </c>
      <c r="C1605" s="0" t="n">
        <v>0</v>
      </c>
      <c r="D1605" s="0" t="n">
        <f aca="false">IF(C1605=0,IF(C1604=0,IF(C1603=0,IF(C1602=0,IF(C1601=0,0,D1604),D1604),D1604),D1604),C1605+D1604)</f>
        <v>0</v>
      </c>
      <c r="F1605" s="0" t="n">
        <f aca="false">IF(E1605="",0,E1605)</f>
        <v>0</v>
      </c>
    </row>
    <row r="1606" customFormat="false" ht="13.8" hidden="false" customHeight="false" outlineLevel="0" collapsed="false">
      <c r="A1606" s="1" t="n">
        <v>42141.6979166667</v>
      </c>
      <c r="B1606" s="0" t="n">
        <v>1.06</v>
      </c>
      <c r="C1606" s="0" t="n">
        <v>0</v>
      </c>
      <c r="D1606" s="0" t="n">
        <f aca="false">IF(C1606=0,IF(C1605=0,IF(C1604=0,IF(C1603=0,IF(C1602=0,0,D1605),D1605),D1605),D1605),C1606+D1605)</f>
        <v>0</v>
      </c>
      <c r="F1606" s="0" t="n">
        <f aca="false">IF(E1606="",0,E1606)</f>
        <v>0</v>
      </c>
    </row>
    <row r="1607" customFormat="false" ht="13.8" hidden="false" customHeight="false" outlineLevel="0" collapsed="false">
      <c r="A1607" s="1" t="n">
        <v>42141.7083333333</v>
      </c>
      <c r="B1607" s="0" t="n">
        <v>1.06</v>
      </c>
      <c r="C1607" s="0" t="n">
        <v>0</v>
      </c>
      <c r="D1607" s="0" t="n">
        <f aca="false">IF(C1607=0,IF(C1606=0,IF(C1605=0,IF(C1604=0,IF(C1603=0,0,D1606),D1606),D1606),D1606),C1607+D1606)</f>
        <v>0</v>
      </c>
      <c r="E1607" s="0" t="n">
        <v>94</v>
      </c>
      <c r="F1607" s="0" t="n">
        <f aca="false">IF(E1607="",0,E1607)</f>
        <v>94</v>
      </c>
    </row>
    <row r="1608" customFormat="false" ht="13.8" hidden="false" customHeight="false" outlineLevel="0" collapsed="false">
      <c r="A1608" s="1" t="n">
        <v>42141.71875</v>
      </c>
      <c r="B1608" s="0" t="n">
        <v>1.06</v>
      </c>
      <c r="C1608" s="0" t="n">
        <v>0</v>
      </c>
      <c r="D1608" s="0" t="n">
        <f aca="false">IF(C1608=0,IF(C1607=0,IF(C1606=0,IF(C1605=0,IF(C1604=0,0,D1607),D1607),D1607),D1607),C1608+D1607)</f>
        <v>0</v>
      </c>
      <c r="F1608" s="0" t="n">
        <f aca="false">IF(E1608="",0,E1608)</f>
        <v>0</v>
      </c>
    </row>
    <row r="1609" customFormat="false" ht="13.8" hidden="false" customHeight="false" outlineLevel="0" collapsed="false">
      <c r="A1609" s="1" t="n">
        <v>42141.7291666667</v>
      </c>
      <c r="B1609" s="0" t="n">
        <v>1.06</v>
      </c>
      <c r="C1609" s="0" t="n">
        <v>0</v>
      </c>
      <c r="D1609" s="0" t="n">
        <f aca="false">IF(C1609=0,IF(C1608=0,IF(C1607=0,IF(C1606=0,IF(C1605=0,0,D1608),D1608),D1608),D1608),C1609+D1608)</f>
        <v>0</v>
      </c>
      <c r="F1609" s="0" t="n">
        <f aca="false">IF(E1609="",0,E1609)</f>
        <v>0</v>
      </c>
    </row>
    <row r="1610" customFormat="false" ht="13.8" hidden="false" customHeight="false" outlineLevel="0" collapsed="false">
      <c r="A1610" s="1" t="n">
        <v>42141.7395833333</v>
      </c>
      <c r="B1610" s="0" t="n">
        <v>1.06</v>
      </c>
      <c r="C1610" s="0" t="n">
        <v>0</v>
      </c>
      <c r="D1610" s="0" t="n">
        <f aca="false">IF(C1610=0,IF(C1609=0,IF(C1608=0,IF(C1607=0,IF(C1606=0,0,D1609),D1609),D1609),D1609),C1610+D1609)</f>
        <v>0</v>
      </c>
      <c r="F1610" s="0" t="n">
        <f aca="false">IF(E1610="",0,E1610)</f>
        <v>0</v>
      </c>
    </row>
    <row r="1611" customFormat="false" ht="13.8" hidden="false" customHeight="false" outlineLevel="0" collapsed="false">
      <c r="A1611" s="1" t="n">
        <v>42141.75</v>
      </c>
      <c r="B1611" s="0" t="n">
        <v>1.06</v>
      </c>
      <c r="C1611" s="0" t="n">
        <v>0</v>
      </c>
      <c r="D1611" s="0" t="n">
        <f aca="false">IF(C1611=0,IF(C1610=0,IF(C1609=0,IF(C1608=0,IF(C1607=0,0,D1610),D1610),D1610),D1610),C1611+D1610)</f>
        <v>0</v>
      </c>
      <c r="E1611" s="0" t="n">
        <v>88</v>
      </c>
      <c r="F1611" s="0" t="n">
        <f aca="false">IF(E1611="",0,E1611)</f>
        <v>88</v>
      </c>
    </row>
    <row r="1612" customFormat="false" ht="13.8" hidden="false" customHeight="false" outlineLevel="0" collapsed="false">
      <c r="A1612" s="1" t="n">
        <v>42141.7604166667</v>
      </c>
      <c r="B1612" s="0" t="n">
        <v>1.06</v>
      </c>
      <c r="C1612" s="0" t="n">
        <v>0</v>
      </c>
      <c r="D1612" s="0" t="n">
        <f aca="false">IF(C1612=0,IF(C1611=0,IF(C1610=0,IF(C1609=0,IF(C1608=0,0,D1611),D1611),D1611),D1611),C1612+D1611)</f>
        <v>0</v>
      </c>
      <c r="F1612" s="0" t="n">
        <f aca="false">IF(E1612="",0,E1612)</f>
        <v>0</v>
      </c>
    </row>
    <row r="1613" customFormat="false" ht="13.8" hidden="false" customHeight="false" outlineLevel="0" collapsed="false">
      <c r="A1613" s="1" t="n">
        <v>42141.7708333333</v>
      </c>
      <c r="B1613" s="0" t="n">
        <v>1.06</v>
      </c>
      <c r="C1613" s="0" t="n">
        <v>0</v>
      </c>
      <c r="D1613" s="0" t="n">
        <f aca="false">IF(C1613=0,IF(C1612=0,IF(C1611=0,IF(C1610=0,IF(C1609=0,0,D1612),D1612),D1612),D1612),C1613+D1612)</f>
        <v>0</v>
      </c>
      <c r="F1613" s="0" t="n">
        <f aca="false">IF(E1613="",0,E1613)</f>
        <v>0</v>
      </c>
    </row>
    <row r="1614" customFormat="false" ht="13.8" hidden="false" customHeight="false" outlineLevel="0" collapsed="false">
      <c r="A1614" s="1" t="n">
        <v>42141.78125</v>
      </c>
      <c r="B1614" s="0" t="n">
        <v>1.06</v>
      </c>
      <c r="C1614" s="0" t="n">
        <v>0</v>
      </c>
      <c r="D1614" s="0" t="n">
        <f aca="false">IF(C1614=0,IF(C1613=0,IF(C1612=0,IF(C1611=0,IF(C1610=0,0,D1613),D1613),D1613),D1613),C1614+D1613)</f>
        <v>0</v>
      </c>
      <c r="F1614" s="0" t="n">
        <f aca="false">IF(E1614="",0,E1614)</f>
        <v>0</v>
      </c>
    </row>
    <row r="1615" customFormat="false" ht="13.8" hidden="false" customHeight="false" outlineLevel="0" collapsed="false">
      <c r="A1615" s="1" t="n">
        <v>42141.7916666667</v>
      </c>
      <c r="B1615" s="0" t="n">
        <v>1.06</v>
      </c>
      <c r="C1615" s="0" t="n">
        <v>0</v>
      </c>
      <c r="D1615" s="0" t="n">
        <f aca="false">IF(C1615=0,IF(C1614=0,IF(C1613=0,IF(C1612=0,IF(C1611=0,0,D1614),D1614),D1614),D1614),C1615+D1614)</f>
        <v>0</v>
      </c>
      <c r="E1615" s="0" t="n">
        <v>85</v>
      </c>
      <c r="F1615" s="0" t="n">
        <f aca="false">IF(E1615="",0,E1615)</f>
        <v>85</v>
      </c>
    </row>
    <row r="1616" customFormat="false" ht="13.8" hidden="false" customHeight="false" outlineLevel="0" collapsed="false">
      <c r="A1616" s="1" t="n">
        <v>42141.8020833333</v>
      </c>
      <c r="B1616" s="0" t="n">
        <v>1.06</v>
      </c>
      <c r="C1616" s="0" t="n">
        <v>0</v>
      </c>
      <c r="D1616" s="0" t="n">
        <f aca="false">IF(C1616=0,IF(C1615=0,IF(C1614=0,IF(C1613=0,IF(C1612=0,0,D1615),D1615),D1615),D1615),C1616+D1615)</f>
        <v>0</v>
      </c>
      <c r="F1616" s="0" t="n">
        <f aca="false">IF(E1616="",0,E1616)</f>
        <v>0</v>
      </c>
    </row>
    <row r="1617" customFormat="false" ht="13.8" hidden="false" customHeight="false" outlineLevel="0" collapsed="false">
      <c r="A1617" s="1" t="n">
        <v>42141.8125</v>
      </c>
      <c r="B1617" s="0" t="n">
        <v>1.05</v>
      </c>
      <c r="C1617" s="0" t="n">
        <v>0</v>
      </c>
      <c r="D1617" s="0" t="n">
        <f aca="false">IF(C1617=0,IF(C1616=0,IF(C1615=0,IF(C1614=0,IF(C1613=0,0,D1616),D1616),D1616),D1616),C1617+D1616)</f>
        <v>0</v>
      </c>
      <c r="F1617" s="0" t="n">
        <f aca="false">IF(E1617="",0,E1617)</f>
        <v>0</v>
      </c>
    </row>
    <row r="1618" customFormat="false" ht="13.8" hidden="false" customHeight="false" outlineLevel="0" collapsed="false">
      <c r="A1618" s="1" t="n">
        <v>42141.8229166667</v>
      </c>
      <c r="B1618" s="0" t="n">
        <v>1.05</v>
      </c>
      <c r="C1618" s="0" t="n">
        <v>0</v>
      </c>
      <c r="D1618" s="0" t="n">
        <f aca="false">IF(C1618=0,IF(C1617=0,IF(C1616=0,IF(C1615=0,IF(C1614=0,0,D1617),D1617),D1617),D1617),C1618+D1617)</f>
        <v>0</v>
      </c>
      <c r="F1618" s="0" t="n">
        <f aca="false">IF(E1618="",0,E1618)</f>
        <v>0</v>
      </c>
    </row>
    <row r="1619" customFormat="false" ht="13.8" hidden="false" customHeight="false" outlineLevel="0" collapsed="false">
      <c r="A1619" s="1" t="n">
        <v>42141.8333333333</v>
      </c>
      <c r="B1619" s="0" t="n">
        <v>1.05</v>
      </c>
      <c r="C1619" s="0" t="n">
        <v>0</v>
      </c>
      <c r="D1619" s="0" t="n">
        <f aca="false">IF(C1619=0,IF(C1618=0,IF(C1617=0,IF(C1616=0,IF(C1615=0,0,D1618),D1618),D1618),D1618),C1619+D1618)</f>
        <v>0</v>
      </c>
      <c r="E1619" s="0" t="n">
        <v>80</v>
      </c>
      <c r="F1619" s="0" t="n">
        <f aca="false">IF(E1619="",0,E1619)</f>
        <v>80</v>
      </c>
    </row>
    <row r="1620" customFormat="false" ht="13.8" hidden="false" customHeight="false" outlineLevel="0" collapsed="false">
      <c r="A1620" s="1" t="n">
        <v>42141.84375</v>
      </c>
      <c r="B1620" s="0" t="n">
        <v>1.05</v>
      </c>
      <c r="C1620" s="0" t="n">
        <v>0</v>
      </c>
      <c r="D1620" s="0" t="n">
        <f aca="false">IF(C1620=0,IF(C1619=0,IF(C1618=0,IF(C1617=0,IF(C1616=0,0,D1619),D1619),D1619),D1619),C1620+D1619)</f>
        <v>0</v>
      </c>
      <c r="F1620" s="0" t="n">
        <f aca="false">IF(E1620="",0,E1620)</f>
        <v>0</v>
      </c>
    </row>
    <row r="1621" customFormat="false" ht="13.8" hidden="false" customHeight="false" outlineLevel="0" collapsed="false">
      <c r="A1621" s="1" t="n">
        <v>42141.8541666667</v>
      </c>
      <c r="B1621" s="0" t="n">
        <v>1.05</v>
      </c>
      <c r="C1621" s="0" t="n">
        <v>0</v>
      </c>
      <c r="D1621" s="0" t="n">
        <f aca="false">IF(C1621=0,IF(C1620=0,IF(C1619=0,IF(C1618=0,IF(C1617=0,0,D1620),D1620),D1620),D1620),C1621+D1620)</f>
        <v>0</v>
      </c>
      <c r="F1621" s="0" t="n">
        <f aca="false">IF(E1621="",0,E1621)</f>
        <v>0</v>
      </c>
    </row>
    <row r="1622" customFormat="false" ht="13.8" hidden="false" customHeight="false" outlineLevel="0" collapsed="false">
      <c r="A1622" s="1" t="n">
        <v>42141.8645833333</v>
      </c>
      <c r="B1622" s="0" t="n">
        <v>1.05</v>
      </c>
      <c r="C1622" s="0" t="n">
        <v>0</v>
      </c>
      <c r="D1622" s="0" t="n">
        <f aca="false">IF(C1622=0,IF(C1621=0,IF(C1620=0,IF(C1619=0,IF(C1618=0,0,D1621),D1621),D1621),D1621),C1622+D1621)</f>
        <v>0</v>
      </c>
      <c r="F1622" s="0" t="n">
        <f aca="false">IF(E1622="",0,E1622)</f>
        <v>0</v>
      </c>
    </row>
    <row r="1623" customFormat="false" ht="13.8" hidden="false" customHeight="false" outlineLevel="0" collapsed="false">
      <c r="A1623" s="1" t="n">
        <v>42141.875</v>
      </c>
      <c r="B1623" s="0" t="n">
        <v>1.05</v>
      </c>
      <c r="C1623" s="0" t="n">
        <v>0</v>
      </c>
      <c r="D1623" s="0" t="n">
        <f aca="false">IF(C1623=0,IF(C1622=0,IF(C1621=0,IF(C1620=0,IF(C1619=0,0,D1622),D1622),D1622),D1622),C1623+D1622)</f>
        <v>0</v>
      </c>
      <c r="E1623" s="0" t="n">
        <v>76</v>
      </c>
      <c r="F1623" s="0" t="n">
        <f aca="false">IF(E1623="",0,E1623)</f>
        <v>76</v>
      </c>
    </row>
    <row r="1624" customFormat="false" ht="13.8" hidden="false" customHeight="false" outlineLevel="0" collapsed="false">
      <c r="A1624" s="1" t="n">
        <v>42141.8854166667</v>
      </c>
      <c r="B1624" s="0" t="n">
        <v>1.05</v>
      </c>
      <c r="C1624" s="0" t="n">
        <v>0</v>
      </c>
      <c r="D1624" s="0" t="n">
        <f aca="false">IF(C1624=0,IF(C1623=0,IF(C1622=0,IF(C1621=0,IF(C1620=0,0,D1623),D1623),D1623),D1623),C1624+D1623)</f>
        <v>0</v>
      </c>
      <c r="F1624" s="0" t="n">
        <f aca="false">IF(E1624="",0,E1624)</f>
        <v>0</v>
      </c>
    </row>
    <row r="1625" customFormat="false" ht="13.8" hidden="false" customHeight="false" outlineLevel="0" collapsed="false">
      <c r="A1625" s="1" t="n">
        <v>42141.8958333333</v>
      </c>
      <c r="B1625" s="0" t="n">
        <v>1.05</v>
      </c>
      <c r="C1625" s="0" t="n">
        <v>0</v>
      </c>
      <c r="D1625" s="0" t="n">
        <f aca="false">IF(C1625=0,IF(C1624=0,IF(C1623=0,IF(C1622=0,IF(C1621=0,0,D1624),D1624),D1624),D1624),C1625+D1624)</f>
        <v>0</v>
      </c>
      <c r="F1625" s="0" t="n">
        <f aca="false">IF(E1625="",0,E1625)</f>
        <v>0</v>
      </c>
    </row>
    <row r="1626" customFormat="false" ht="13.8" hidden="false" customHeight="false" outlineLevel="0" collapsed="false">
      <c r="A1626" s="1" t="n">
        <v>42141.90625</v>
      </c>
      <c r="B1626" s="0" t="n">
        <v>1.05</v>
      </c>
      <c r="C1626" s="0" t="n">
        <v>0</v>
      </c>
      <c r="D1626" s="0" t="n">
        <f aca="false">IF(C1626=0,IF(C1625=0,IF(C1624=0,IF(C1623=0,IF(C1622=0,0,D1625),D1625),D1625),D1625),C1626+D1625)</f>
        <v>0</v>
      </c>
      <c r="F1626" s="0" t="n">
        <f aca="false">IF(E1626="",0,E1626)</f>
        <v>0</v>
      </c>
    </row>
    <row r="1627" customFormat="false" ht="13.8" hidden="false" customHeight="false" outlineLevel="0" collapsed="false">
      <c r="A1627" s="1" t="n">
        <v>42141.9166666667</v>
      </c>
      <c r="B1627" s="0" t="n">
        <v>1.05</v>
      </c>
      <c r="C1627" s="0" t="n">
        <v>0</v>
      </c>
      <c r="D1627" s="0" t="n">
        <f aca="false">IF(C1627=0,IF(C1626=0,IF(C1625=0,IF(C1624=0,IF(C1623=0,0,D1626),D1626),D1626),D1626),C1627+D1626)</f>
        <v>0</v>
      </c>
      <c r="E1627" s="0" t="n">
        <v>73</v>
      </c>
      <c r="F1627" s="0" t="n">
        <f aca="false">IF(E1627="",0,E1627)</f>
        <v>73</v>
      </c>
    </row>
    <row r="1628" customFormat="false" ht="13.8" hidden="false" customHeight="false" outlineLevel="0" collapsed="false">
      <c r="A1628" s="1" t="n">
        <v>42141.9270833333</v>
      </c>
      <c r="B1628" s="0" t="n">
        <v>1.05</v>
      </c>
      <c r="C1628" s="0" t="n">
        <v>0</v>
      </c>
      <c r="D1628" s="0" t="n">
        <f aca="false">IF(C1628=0,IF(C1627=0,IF(C1626=0,IF(C1625=0,IF(C1624=0,0,D1627),D1627),D1627),D1627),C1628+D1627)</f>
        <v>0</v>
      </c>
      <c r="F1628" s="0" t="n">
        <f aca="false">IF(E1628="",0,E1628)</f>
        <v>0</v>
      </c>
    </row>
    <row r="1629" customFormat="false" ht="13.8" hidden="false" customHeight="false" outlineLevel="0" collapsed="false">
      <c r="A1629" s="1" t="n">
        <v>42141.9375</v>
      </c>
      <c r="B1629" s="0" t="n">
        <v>1.05</v>
      </c>
      <c r="C1629" s="0" t="n">
        <v>0</v>
      </c>
      <c r="D1629" s="0" t="n">
        <f aca="false">IF(C1629=0,IF(C1628=0,IF(C1627=0,IF(C1626=0,IF(C1625=0,0,D1628),D1628),D1628),D1628),C1629+D1628)</f>
        <v>0</v>
      </c>
      <c r="F1629" s="0" t="n">
        <f aca="false">IF(E1629="",0,E1629)</f>
        <v>0</v>
      </c>
    </row>
    <row r="1630" customFormat="false" ht="13.8" hidden="false" customHeight="false" outlineLevel="0" collapsed="false">
      <c r="A1630" s="1" t="n">
        <v>42141.9479166667</v>
      </c>
      <c r="B1630" s="0" t="n">
        <v>1.05</v>
      </c>
      <c r="C1630" s="0" t="n">
        <v>0</v>
      </c>
      <c r="D1630" s="0" t="n">
        <f aca="false">IF(C1630=0,IF(C1629=0,IF(C1628=0,IF(C1627=0,IF(C1626=0,0,D1629),D1629),D1629),D1629),C1630+D1629)</f>
        <v>0</v>
      </c>
      <c r="F1630" s="0" t="n">
        <f aca="false">IF(E1630="",0,E1630)</f>
        <v>0</v>
      </c>
    </row>
    <row r="1631" customFormat="false" ht="13.8" hidden="false" customHeight="false" outlineLevel="0" collapsed="false">
      <c r="A1631" s="1" t="n">
        <v>42141.9583333333</v>
      </c>
      <c r="B1631" s="0" t="n">
        <v>1.05</v>
      </c>
      <c r="C1631" s="0" t="n">
        <v>0</v>
      </c>
      <c r="D1631" s="0" t="n">
        <f aca="false">IF(C1631=0,IF(C1630=0,IF(C1629=0,IF(C1628=0,IF(C1627=0,0,D1630),D1630),D1630),D1630),C1631+D1630)</f>
        <v>0</v>
      </c>
      <c r="E1631" s="0" t="n">
        <v>73</v>
      </c>
      <c r="F1631" s="0" t="n">
        <f aca="false">IF(E1631="",0,E1631)</f>
        <v>73</v>
      </c>
    </row>
    <row r="1632" customFormat="false" ht="13.8" hidden="false" customHeight="false" outlineLevel="0" collapsed="false">
      <c r="A1632" s="1" t="n">
        <v>42141.96875</v>
      </c>
      <c r="B1632" s="0" t="n">
        <v>1.05</v>
      </c>
      <c r="C1632" s="0" t="n">
        <v>0</v>
      </c>
      <c r="D1632" s="0" t="n">
        <f aca="false">IF(C1632=0,IF(C1631=0,IF(C1630=0,IF(C1629=0,IF(C1628=0,0,D1631),D1631),D1631),D1631),C1632+D1631)</f>
        <v>0</v>
      </c>
      <c r="F1632" s="0" t="n">
        <f aca="false">IF(E1632="",0,E1632)</f>
        <v>0</v>
      </c>
    </row>
    <row r="1633" customFormat="false" ht="13.8" hidden="false" customHeight="false" outlineLevel="0" collapsed="false">
      <c r="A1633" s="1" t="n">
        <v>42141.9791666667</v>
      </c>
      <c r="B1633" s="0" t="n">
        <v>1.05</v>
      </c>
      <c r="C1633" s="0" t="n">
        <v>0</v>
      </c>
      <c r="D1633" s="0" t="n">
        <f aca="false">IF(C1633=0,IF(C1632=0,IF(C1631=0,IF(C1630=0,IF(C1629=0,0,D1632),D1632),D1632),D1632),C1633+D1632)</f>
        <v>0</v>
      </c>
      <c r="F1633" s="0" t="n">
        <f aca="false">IF(E1633="",0,E1633)</f>
        <v>0</v>
      </c>
    </row>
    <row r="1634" customFormat="false" ht="13.8" hidden="false" customHeight="false" outlineLevel="0" collapsed="false">
      <c r="A1634" s="1" t="n">
        <v>42141.9895833333</v>
      </c>
      <c r="B1634" s="0" t="n">
        <v>1.05</v>
      </c>
      <c r="C1634" s="0" t="n">
        <v>0</v>
      </c>
      <c r="D1634" s="0" t="n">
        <f aca="false">IF(C1634=0,IF(C1633=0,IF(C1632=0,IF(C1631=0,IF(C1630=0,0,D1633),D1633),D1633),D1633),C1634+D1633)</f>
        <v>0</v>
      </c>
      <c r="F1634" s="0" t="n">
        <f aca="false">IF(E1634="",0,E1634)</f>
        <v>0</v>
      </c>
    </row>
    <row r="1635" customFormat="false" ht="13.8" hidden="false" customHeight="false" outlineLevel="0" collapsed="false">
      <c r="A1635" s="1" t="n">
        <v>42142</v>
      </c>
      <c r="B1635" s="0" t="n">
        <v>1.05</v>
      </c>
      <c r="C1635" s="0" t="n">
        <v>0</v>
      </c>
      <c r="D1635" s="0" t="n">
        <f aca="false">IF(C1635=0,IF(C1634=0,IF(C1633=0,IF(C1632=0,IF(C1631=0,0,D1634),D1634),D1634),D1634),C1635+D1634)</f>
        <v>0</v>
      </c>
      <c r="E1635" s="0" t="n">
        <v>74</v>
      </c>
      <c r="F1635" s="0" t="n">
        <f aca="false">IF(E1635="",0,E1635)</f>
        <v>74</v>
      </c>
    </row>
    <row r="1636" customFormat="false" ht="13.8" hidden="false" customHeight="false" outlineLevel="0" collapsed="false">
      <c r="A1636" s="1" t="n">
        <v>42142.0104166667</v>
      </c>
      <c r="B1636" s="0" t="n">
        <v>1.05</v>
      </c>
      <c r="C1636" s="0" t="n">
        <v>0</v>
      </c>
      <c r="D1636" s="0" t="n">
        <f aca="false">IF(C1636=0,IF(C1635=0,IF(C1634=0,IF(C1633=0,IF(C1632=0,0,D1635),D1635),D1635),D1635),C1636+D1635)</f>
        <v>0</v>
      </c>
      <c r="F1636" s="0" t="n">
        <f aca="false">IF(E1636="",0,E1636)</f>
        <v>0</v>
      </c>
    </row>
    <row r="1637" customFormat="false" ht="13.8" hidden="false" customHeight="false" outlineLevel="0" collapsed="false">
      <c r="A1637" s="1" t="n">
        <v>42142.0208333333</v>
      </c>
      <c r="B1637" s="0" t="n">
        <v>1.05</v>
      </c>
      <c r="C1637" s="0" t="n">
        <v>0</v>
      </c>
      <c r="D1637" s="0" t="n">
        <f aca="false">IF(C1637=0,IF(C1636=0,IF(C1635=0,IF(C1634=0,IF(C1633=0,0,D1636),D1636),D1636),D1636),C1637+D1636)</f>
        <v>0</v>
      </c>
      <c r="F1637" s="0" t="n">
        <f aca="false">IF(E1637="",0,E1637)</f>
        <v>0</v>
      </c>
    </row>
    <row r="1638" customFormat="false" ht="13.8" hidden="false" customHeight="false" outlineLevel="0" collapsed="false">
      <c r="A1638" s="1" t="n">
        <v>42142.03125</v>
      </c>
      <c r="B1638" s="0" t="n">
        <v>1.05</v>
      </c>
      <c r="C1638" s="0" t="n">
        <v>0</v>
      </c>
      <c r="D1638" s="0" t="n">
        <f aca="false">IF(C1638=0,IF(C1637=0,IF(C1636=0,IF(C1635=0,IF(C1634=0,0,D1637),D1637),D1637),D1637),C1638+D1637)</f>
        <v>0</v>
      </c>
      <c r="F1638" s="0" t="n">
        <f aca="false">IF(E1638="",0,E1638)</f>
        <v>0</v>
      </c>
    </row>
    <row r="1639" customFormat="false" ht="13.8" hidden="false" customHeight="false" outlineLevel="0" collapsed="false">
      <c r="A1639" s="1" t="n">
        <v>42142.0416666667</v>
      </c>
      <c r="B1639" s="0" t="n">
        <v>1.05</v>
      </c>
      <c r="C1639" s="0" t="n">
        <v>0</v>
      </c>
      <c r="D1639" s="0" t="n">
        <f aca="false">IF(C1639=0,IF(C1638=0,IF(C1637=0,IF(C1636=0,IF(C1635=0,0,D1638),D1638),D1638),D1638),C1639+D1638)</f>
        <v>0</v>
      </c>
      <c r="E1639" s="0" t="n">
        <v>73</v>
      </c>
      <c r="F1639" s="0" t="n">
        <f aca="false">IF(E1639="",0,E1639)</f>
        <v>73</v>
      </c>
    </row>
    <row r="1640" customFormat="false" ht="13.8" hidden="false" customHeight="false" outlineLevel="0" collapsed="false">
      <c r="A1640" s="1" t="n">
        <v>42142.0520833333</v>
      </c>
      <c r="B1640" s="0" t="n">
        <v>1.05</v>
      </c>
      <c r="C1640" s="0" t="n">
        <v>0</v>
      </c>
      <c r="D1640" s="0" t="n">
        <f aca="false">IF(C1640=0,IF(C1639=0,IF(C1638=0,IF(C1637=0,IF(C1636=0,0,D1639),D1639),D1639),D1639),C1640+D1639)</f>
        <v>0</v>
      </c>
      <c r="F1640" s="0" t="n">
        <f aca="false">IF(E1640="",0,E1640)</f>
        <v>0</v>
      </c>
    </row>
    <row r="1641" customFormat="false" ht="13.8" hidden="false" customHeight="false" outlineLevel="0" collapsed="false">
      <c r="A1641" s="1" t="n">
        <v>42142.0625</v>
      </c>
      <c r="B1641" s="0" t="n">
        <v>1.05</v>
      </c>
      <c r="C1641" s="0" t="n">
        <v>0</v>
      </c>
      <c r="D1641" s="0" t="n">
        <f aca="false">IF(C1641=0,IF(C1640=0,IF(C1639=0,IF(C1638=0,IF(C1637=0,0,D1640),D1640),D1640),D1640),C1641+D1640)</f>
        <v>0</v>
      </c>
      <c r="F1641" s="0" t="n">
        <f aca="false">IF(E1641="",0,E1641)</f>
        <v>0</v>
      </c>
    </row>
    <row r="1642" customFormat="false" ht="13.8" hidden="false" customHeight="false" outlineLevel="0" collapsed="false">
      <c r="A1642" s="1" t="n">
        <v>42142.0729166667</v>
      </c>
      <c r="B1642" s="0" t="n">
        <v>1.05</v>
      </c>
      <c r="C1642" s="0" t="n">
        <v>0</v>
      </c>
      <c r="D1642" s="0" t="n">
        <f aca="false">IF(C1642=0,IF(C1641=0,IF(C1640=0,IF(C1639=0,IF(C1638=0,0,D1641),D1641),D1641),D1641),C1642+D1641)</f>
        <v>0</v>
      </c>
      <c r="F1642" s="0" t="n">
        <f aca="false">IF(E1642="",0,E1642)</f>
        <v>0</v>
      </c>
    </row>
    <row r="1643" customFormat="false" ht="13.8" hidden="false" customHeight="false" outlineLevel="0" collapsed="false">
      <c r="A1643" s="1" t="n">
        <v>42142.0833333333</v>
      </c>
      <c r="B1643" s="0" t="n">
        <v>1.05</v>
      </c>
      <c r="C1643" s="0" t="n">
        <v>0</v>
      </c>
      <c r="D1643" s="0" t="n">
        <f aca="false">IF(C1643=0,IF(C1642=0,IF(C1641=0,IF(C1640=0,IF(C1639=0,0,D1642),D1642),D1642),D1642),C1643+D1642)</f>
        <v>0</v>
      </c>
      <c r="E1643" s="0" t="n">
        <v>73</v>
      </c>
      <c r="F1643" s="0" t="n">
        <f aca="false">IF(E1643="",0,E1643)</f>
        <v>73</v>
      </c>
    </row>
    <row r="1644" customFormat="false" ht="13.8" hidden="false" customHeight="false" outlineLevel="0" collapsed="false">
      <c r="A1644" s="1" t="n">
        <v>42142.09375</v>
      </c>
      <c r="B1644" s="0" t="n">
        <v>1.06</v>
      </c>
      <c r="C1644" s="0" t="n">
        <v>0</v>
      </c>
      <c r="D1644" s="0" t="n">
        <f aca="false">IF(C1644=0,IF(C1643=0,IF(C1642=0,IF(C1641=0,IF(C1640=0,0,D1643),D1643),D1643),D1643),C1644+D1643)</f>
        <v>0</v>
      </c>
      <c r="F1644" s="0" t="n">
        <f aca="false">IF(E1644="",0,E1644)</f>
        <v>0</v>
      </c>
    </row>
    <row r="1645" customFormat="false" ht="13.8" hidden="false" customHeight="false" outlineLevel="0" collapsed="false">
      <c r="A1645" s="1" t="n">
        <v>42142.1041666667</v>
      </c>
      <c r="B1645" s="0" t="n">
        <v>1.06</v>
      </c>
      <c r="C1645" s="0" t="n">
        <v>0</v>
      </c>
      <c r="D1645" s="0" t="n">
        <f aca="false">IF(C1645=0,IF(C1644=0,IF(C1643=0,IF(C1642=0,IF(C1641=0,0,D1644),D1644),D1644),D1644),C1645+D1644)</f>
        <v>0</v>
      </c>
      <c r="F1645" s="0" t="n">
        <f aca="false">IF(E1645="",0,E1645)</f>
        <v>0</v>
      </c>
    </row>
    <row r="1646" customFormat="false" ht="13.8" hidden="false" customHeight="false" outlineLevel="0" collapsed="false">
      <c r="A1646" s="1" t="n">
        <v>42142.1145833333</v>
      </c>
      <c r="B1646" s="0" t="n">
        <v>1.06</v>
      </c>
      <c r="C1646" s="0" t="n">
        <v>0</v>
      </c>
      <c r="D1646" s="0" t="n">
        <f aca="false">IF(C1646=0,IF(C1645=0,IF(C1644=0,IF(C1643=0,IF(C1642=0,0,D1645),D1645),D1645),D1645),C1646+D1645)</f>
        <v>0</v>
      </c>
      <c r="F1646" s="0" t="n">
        <f aca="false">IF(E1646="",0,E1646)</f>
        <v>0</v>
      </c>
    </row>
    <row r="1647" customFormat="false" ht="13.8" hidden="false" customHeight="false" outlineLevel="0" collapsed="false">
      <c r="A1647" s="1" t="n">
        <v>42142.125</v>
      </c>
      <c r="B1647" s="0" t="n">
        <v>1.06</v>
      </c>
      <c r="C1647" s="0" t="n">
        <v>0</v>
      </c>
      <c r="D1647" s="0" t="n">
        <f aca="false">IF(C1647=0,IF(C1646=0,IF(C1645=0,IF(C1644=0,IF(C1643=0,0,D1646),D1646),D1646),D1646),C1647+D1646)</f>
        <v>0</v>
      </c>
      <c r="E1647" s="0" t="n">
        <v>71</v>
      </c>
      <c r="F1647" s="0" t="n">
        <f aca="false">IF(E1647="",0,E1647)</f>
        <v>71</v>
      </c>
    </row>
    <row r="1648" customFormat="false" ht="13.8" hidden="false" customHeight="false" outlineLevel="0" collapsed="false">
      <c r="A1648" s="1" t="n">
        <v>42142.1354166667</v>
      </c>
      <c r="B1648" s="0" t="n">
        <v>1.05</v>
      </c>
      <c r="C1648" s="0" t="n">
        <v>0</v>
      </c>
      <c r="D1648" s="0" t="n">
        <f aca="false">IF(C1648=0,IF(C1647=0,IF(C1646=0,IF(C1645=0,IF(C1644=0,0,D1647),D1647),D1647),D1647),C1648+D1647)</f>
        <v>0</v>
      </c>
      <c r="F1648" s="0" t="n">
        <f aca="false">IF(E1648="",0,E1648)</f>
        <v>0</v>
      </c>
    </row>
    <row r="1649" customFormat="false" ht="13.8" hidden="false" customHeight="false" outlineLevel="0" collapsed="false">
      <c r="A1649" s="1" t="n">
        <v>42142.1458333333</v>
      </c>
      <c r="B1649" s="0" t="n">
        <v>1.06</v>
      </c>
      <c r="C1649" s="0" t="n">
        <v>0</v>
      </c>
      <c r="D1649" s="0" t="n">
        <f aca="false">IF(C1649=0,IF(C1648=0,IF(C1647=0,IF(C1646=0,IF(C1645=0,0,D1648),D1648),D1648),D1648),C1649+D1648)</f>
        <v>0</v>
      </c>
      <c r="F1649" s="0" t="n">
        <f aca="false">IF(E1649="",0,E1649)</f>
        <v>0</v>
      </c>
    </row>
    <row r="1650" customFormat="false" ht="13.8" hidden="false" customHeight="false" outlineLevel="0" collapsed="false">
      <c r="A1650" s="1" t="n">
        <v>42142.15625</v>
      </c>
      <c r="B1650" s="0" t="n">
        <v>1.06</v>
      </c>
      <c r="C1650" s="0" t="n">
        <v>0</v>
      </c>
      <c r="D1650" s="0" t="n">
        <f aca="false">IF(C1650=0,IF(C1649=0,IF(C1648=0,IF(C1647=0,IF(C1646=0,0,D1649),D1649),D1649),D1649),C1650+D1649)</f>
        <v>0</v>
      </c>
      <c r="F1650" s="0" t="n">
        <f aca="false">IF(E1650="",0,E1650)</f>
        <v>0</v>
      </c>
    </row>
    <row r="1651" customFormat="false" ht="13.8" hidden="false" customHeight="false" outlineLevel="0" collapsed="false">
      <c r="A1651" s="1" t="n">
        <v>42142.1666666667</v>
      </c>
      <c r="B1651" s="0" t="n">
        <v>1.06</v>
      </c>
      <c r="C1651" s="0" t="n">
        <v>0</v>
      </c>
      <c r="D1651" s="0" t="n">
        <f aca="false">IF(C1651=0,IF(C1650=0,IF(C1649=0,IF(C1648=0,IF(C1647=0,0,D1650),D1650),D1650),D1650),C1651+D1650)</f>
        <v>0</v>
      </c>
      <c r="E1651" s="0" t="n">
        <v>70</v>
      </c>
      <c r="F1651" s="0" t="n">
        <f aca="false">IF(E1651="",0,E1651)</f>
        <v>70</v>
      </c>
    </row>
    <row r="1652" customFormat="false" ht="13.8" hidden="false" customHeight="false" outlineLevel="0" collapsed="false">
      <c r="A1652" s="1" t="n">
        <v>42142.1770833333</v>
      </c>
      <c r="B1652" s="0" t="n">
        <v>1.06</v>
      </c>
      <c r="C1652" s="0" t="n">
        <v>0</v>
      </c>
      <c r="D1652" s="0" t="n">
        <f aca="false">IF(C1652=0,IF(C1651=0,IF(C1650=0,IF(C1649=0,IF(C1648=0,0,D1651),D1651),D1651),D1651),C1652+D1651)</f>
        <v>0</v>
      </c>
      <c r="F1652" s="0" t="n">
        <f aca="false">IF(E1652="",0,E1652)</f>
        <v>0</v>
      </c>
    </row>
    <row r="1653" customFormat="false" ht="13.8" hidden="false" customHeight="false" outlineLevel="0" collapsed="false">
      <c r="A1653" s="1" t="n">
        <v>42142.1875</v>
      </c>
      <c r="B1653" s="0" t="n">
        <v>1.06</v>
      </c>
      <c r="C1653" s="0" t="n">
        <v>0</v>
      </c>
      <c r="D1653" s="0" t="n">
        <f aca="false">IF(C1653=0,IF(C1652=0,IF(C1651=0,IF(C1650=0,IF(C1649=0,0,D1652),D1652),D1652),D1652),C1653+D1652)</f>
        <v>0</v>
      </c>
      <c r="F1653" s="0" t="n">
        <f aca="false">IF(E1653="",0,E1653)</f>
        <v>0</v>
      </c>
    </row>
    <row r="1654" customFormat="false" ht="13.8" hidden="false" customHeight="false" outlineLevel="0" collapsed="false">
      <c r="A1654" s="1" t="n">
        <v>42142.1979166667</v>
      </c>
      <c r="B1654" s="0" t="n">
        <v>1.06</v>
      </c>
      <c r="C1654" s="0" t="n">
        <v>0</v>
      </c>
      <c r="D1654" s="0" t="n">
        <f aca="false">IF(C1654=0,IF(C1653=0,IF(C1652=0,IF(C1651=0,IF(C1650=0,0,D1653),D1653),D1653),D1653),C1654+D1653)</f>
        <v>0</v>
      </c>
      <c r="F1654" s="0" t="n">
        <f aca="false">IF(E1654="",0,E1654)</f>
        <v>0</v>
      </c>
    </row>
    <row r="1655" customFormat="false" ht="13.8" hidden="false" customHeight="false" outlineLevel="0" collapsed="false">
      <c r="A1655" s="1" t="n">
        <v>42142.2083333333</v>
      </c>
      <c r="B1655" s="0" t="n">
        <v>1.06</v>
      </c>
      <c r="C1655" s="0" t="n">
        <v>0</v>
      </c>
      <c r="D1655" s="0" t="n">
        <f aca="false">IF(C1655=0,IF(C1654=0,IF(C1653=0,IF(C1652=0,IF(C1651=0,0,D1654),D1654),D1654),D1654),C1655+D1654)</f>
        <v>0</v>
      </c>
      <c r="E1655" s="0" t="n">
        <v>69</v>
      </c>
      <c r="F1655" s="0" t="n">
        <f aca="false">IF(E1655="",0,E1655)</f>
        <v>69</v>
      </c>
    </row>
    <row r="1656" customFormat="false" ht="13.8" hidden="false" customHeight="false" outlineLevel="0" collapsed="false">
      <c r="A1656" s="1" t="n">
        <v>42142.21875</v>
      </c>
      <c r="B1656" s="0" t="n">
        <v>1.06</v>
      </c>
      <c r="C1656" s="0" t="n">
        <v>0</v>
      </c>
      <c r="D1656" s="0" t="n">
        <f aca="false">IF(C1656=0,IF(C1655=0,IF(C1654=0,IF(C1653=0,IF(C1652=0,0,D1655),D1655),D1655),D1655),C1656+D1655)</f>
        <v>0</v>
      </c>
      <c r="F1656" s="0" t="n">
        <f aca="false">IF(E1656="",0,E1656)</f>
        <v>0</v>
      </c>
    </row>
    <row r="1657" customFormat="false" ht="13.8" hidden="false" customHeight="false" outlineLevel="0" collapsed="false">
      <c r="A1657" s="1" t="n">
        <v>42142.2291666667</v>
      </c>
      <c r="B1657" s="0" t="n">
        <v>1.06</v>
      </c>
      <c r="C1657" s="0" t="n">
        <v>0</v>
      </c>
      <c r="D1657" s="0" t="n">
        <f aca="false">IF(C1657=0,IF(C1656=0,IF(C1655=0,IF(C1654=0,IF(C1653=0,0,D1656),D1656),D1656),D1656),C1657+D1656)</f>
        <v>0</v>
      </c>
      <c r="F1657" s="0" t="n">
        <f aca="false">IF(E1657="",0,E1657)</f>
        <v>0</v>
      </c>
    </row>
    <row r="1658" customFormat="false" ht="13.8" hidden="false" customHeight="false" outlineLevel="0" collapsed="false">
      <c r="A1658" s="1" t="n">
        <v>42142.2395833333</v>
      </c>
      <c r="B1658" s="0" t="n">
        <v>1.06</v>
      </c>
      <c r="C1658" s="0" t="n">
        <v>0</v>
      </c>
      <c r="D1658" s="0" t="n">
        <f aca="false">IF(C1658=0,IF(C1657=0,IF(C1656=0,IF(C1655=0,IF(C1654=0,0,D1657),D1657),D1657),D1657),C1658+D1657)</f>
        <v>0</v>
      </c>
      <c r="F1658" s="0" t="n">
        <f aca="false">IF(E1658="",0,E1658)</f>
        <v>0</v>
      </c>
    </row>
    <row r="1659" customFormat="false" ht="13.8" hidden="false" customHeight="false" outlineLevel="0" collapsed="false">
      <c r="A1659" s="1" t="n">
        <v>42142.25</v>
      </c>
      <c r="B1659" s="0" t="n">
        <v>1.06</v>
      </c>
      <c r="C1659" s="0" t="n">
        <v>0</v>
      </c>
      <c r="D1659" s="0" t="n">
        <f aca="false">IF(C1659=0,IF(C1658=0,IF(C1657=0,IF(C1656=0,IF(C1655=0,0,D1658),D1658),D1658),D1658),C1659+D1658)</f>
        <v>0</v>
      </c>
      <c r="E1659" s="0" t="n">
        <v>69</v>
      </c>
      <c r="F1659" s="0" t="n">
        <f aca="false">IF(E1659="",0,E1659)</f>
        <v>69</v>
      </c>
    </row>
    <row r="1660" customFormat="false" ht="13.8" hidden="false" customHeight="false" outlineLevel="0" collapsed="false">
      <c r="A1660" s="1" t="n">
        <v>42142.2604166667</v>
      </c>
      <c r="B1660" s="0" t="n">
        <v>1.06</v>
      </c>
      <c r="C1660" s="0" t="n">
        <v>0</v>
      </c>
      <c r="D1660" s="0" t="n">
        <f aca="false">IF(C1660=0,IF(C1659=0,IF(C1658=0,IF(C1657=0,IF(C1656=0,0,D1659),D1659),D1659),D1659),C1660+D1659)</f>
        <v>0</v>
      </c>
      <c r="F1660" s="0" t="n">
        <f aca="false">IF(E1660="",0,E1660)</f>
        <v>0</v>
      </c>
    </row>
    <row r="1661" customFormat="false" ht="13.8" hidden="false" customHeight="false" outlineLevel="0" collapsed="false">
      <c r="A1661" s="1" t="n">
        <v>42142.2708333333</v>
      </c>
      <c r="B1661" s="0" t="n">
        <v>1.06</v>
      </c>
      <c r="C1661" s="0" t="n">
        <v>0</v>
      </c>
      <c r="D1661" s="0" t="n">
        <f aca="false">IF(C1661=0,IF(C1660=0,IF(C1659=0,IF(C1658=0,IF(C1657=0,0,D1660),D1660),D1660),D1660),C1661+D1660)</f>
        <v>0</v>
      </c>
      <c r="F1661" s="0" t="n">
        <f aca="false">IF(E1661="",0,E1661)</f>
        <v>0</v>
      </c>
    </row>
    <row r="1662" customFormat="false" ht="13.8" hidden="false" customHeight="false" outlineLevel="0" collapsed="false">
      <c r="A1662" s="1" t="n">
        <v>42142.28125</v>
      </c>
      <c r="B1662" s="0" t="n">
        <v>1.06</v>
      </c>
      <c r="C1662" s="0" t="n">
        <v>0</v>
      </c>
      <c r="D1662" s="0" t="n">
        <f aca="false">IF(C1662=0,IF(C1661=0,IF(C1660=0,IF(C1659=0,IF(C1658=0,0,D1661),D1661),D1661),D1661),C1662+D1661)</f>
        <v>0</v>
      </c>
      <c r="F1662" s="0" t="n">
        <f aca="false">IF(E1662="",0,E1662)</f>
        <v>0</v>
      </c>
    </row>
    <row r="1663" customFormat="false" ht="13.8" hidden="false" customHeight="false" outlineLevel="0" collapsed="false">
      <c r="A1663" s="1" t="n">
        <v>42142.2916666667</v>
      </c>
      <c r="B1663" s="0" t="n">
        <v>1.06</v>
      </c>
      <c r="C1663" s="0" t="n">
        <v>0</v>
      </c>
      <c r="D1663" s="0" t="n">
        <f aca="false">IF(C1663=0,IF(C1662=0,IF(C1661=0,IF(C1660=0,IF(C1659=0,0,D1662),D1662),D1662),D1662),C1663+D1662)</f>
        <v>0</v>
      </c>
      <c r="E1663" s="0" t="n">
        <v>70</v>
      </c>
      <c r="F1663" s="0" t="n">
        <f aca="false">IF(E1663="",0,E1663)</f>
        <v>70</v>
      </c>
    </row>
    <row r="1664" customFormat="false" ht="13.8" hidden="false" customHeight="false" outlineLevel="0" collapsed="false">
      <c r="A1664" s="1" t="n">
        <v>42142.3020833333</v>
      </c>
      <c r="B1664" s="0" t="n">
        <v>1.06</v>
      </c>
      <c r="C1664" s="0" t="n">
        <v>0</v>
      </c>
      <c r="D1664" s="0" t="n">
        <f aca="false">IF(C1664=0,IF(C1663=0,IF(C1662=0,IF(C1661=0,IF(C1660=0,0,D1663),D1663),D1663),D1663),C1664+D1663)</f>
        <v>0</v>
      </c>
      <c r="F1664" s="0" t="n">
        <f aca="false">IF(E1664="",0,E1664)</f>
        <v>0</v>
      </c>
    </row>
    <row r="1665" customFormat="false" ht="13.8" hidden="false" customHeight="false" outlineLevel="0" collapsed="false">
      <c r="A1665" s="1" t="n">
        <v>42142.3125</v>
      </c>
      <c r="B1665" s="0" t="n">
        <v>1.06</v>
      </c>
      <c r="C1665" s="0" t="n">
        <v>0</v>
      </c>
      <c r="D1665" s="0" t="n">
        <f aca="false">IF(C1665=0,IF(C1664=0,IF(C1663=0,IF(C1662=0,IF(C1661=0,0,D1664),D1664),D1664),D1664),C1665+D1664)</f>
        <v>0</v>
      </c>
      <c r="F1665" s="0" t="n">
        <f aca="false">IF(E1665="",0,E1665)</f>
        <v>0</v>
      </c>
    </row>
    <row r="1666" customFormat="false" ht="13.8" hidden="false" customHeight="false" outlineLevel="0" collapsed="false">
      <c r="A1666" s="1" t="n">
        <v>42142.3229166667</v>
      </c>
      <c r="B1666" s="0" t="n">
        <v>1.06</v>
      </c>
      <c r="C1666" s="0" t="n">
        <v>0</v>
      </c>
      <c r="D1666" s="0" t="n">
        <f aca="false">IF(C1666=0,IF(C1665=0,IF(C1664=0,IF(C1663=0,IF(C1662=0,0,D1665),D1665),D1665),D1665),C1666+D1665)</f>
        <v>0</v>
      </c>
      <c r="F1666" s="0" t="n">
        <f aca="false">IF(E1666="",0,E1666)</f>
        <v>0</v>
      </c>
    </row>
    <row r="1667" customFormat="false" ht="13.8" hidden="false" customHeight="false" outlineLevel="0" collapsed="false">
      <c r="A1667" s="1" t="n">
        <v>42142.3333333333</v>
      </c>
      <c r="B1667" s="0" t="n">
        <v>1.06</v>
      </c>
      <c r="C1667" s="0" t="n">
        <v>0</v>
      </c>
      <c r="D1667" s="0" t="n">
        <f aca="false">IF(C1667=0,IF(C1666=0,IF(C1665=0,IF(C1664=0,IF(C1663=0,0,D1666),D1666),D1666),D1666),C1667+D1666)</f>
        <v>0</v>
      </c>
      <c r="E1667" s="0" t="n">
        <v>75</v>
      </c>
      <c r="F1667" s="0" t="n">
        <f aca="false">IF(E1667="",0,E1667)</f>
        <v>75</v>
      </c>
    </row>
    <row r="1668" customFormat="false" ht="13.8" hidden="false" customHeight="false" outlineLevel="0" collapsed="false">
      <c r="A1668" s="1" t="n">
        <v>42142.34375</v>
      </c>
      <c r="B1668" s="0" t="n">
        <v>1.06</v>
      </c>
      <c r="C1668" s="0" t="n">
        <v>0</v>
      </c>
      <c r="D1668" s="0" t="n">
        <f aca="false">IF(C1668=0,IF(C1667=0,IF(C1666=0,IF(C1665=0,IF(C1664=0,0,D1667),D1667),D1667),D1667),C1668+D1667)</f>
        <v>0</v>
      </c>
      <c r="F1668" s="0" t="n">
        <f aca="false">IF(E1668="",0,E1668)</f>
        <v>0</v>
      </c>
    </row>
    <row r="1669" customFormat="false" ht="13.8" hidden="false" customHeight="false" outlineLevel="0" collapsed="false">
      <c r="A1669" s="1" t="n">
        <v>42142.3541666667</v>
      </c>
      <c r="B1669" s="0" t="n">
        <v>1.06</v>
      </c>
      <c r="C1669" s="0" t="n">
        <v>0</v>
      </c>
      <c r="D1669" s="0" t="n">
        <f aca="false">IF(C1669=0,IF(C1668=0,IF(C1667=0,IF(C1666=0,IF(C1665=0,0,D1668),D1668),D1668),D1668),C1669+D1668)</f>
        <v>0</v>
      </c>
      <c r="F1669" s="0" t="n">
        <f aca="false">IF(E1669="",0,E1669)</f>
        <v>0</v>
      </c>
    </row>
    <row r="1670" customFormat="false" ht="13.8" hidden="false" customHeight="false" outlineLevel="0" collapsed="false">
      <c r="A1670" s="1" t="n">
        <v>42142.3645833333</v>
      </c>
      <c r="B1670" s="0" t="n">
        <v>1.06</v>
      </c>
      <c r="C1670" s="0" t="n">
        <v>0</v>
      </c>
      <c r="D1670" s="0" t="n">
        <f aca="false">IF(C1670=0,IF(C1669=0,IF(C1668=0,IF(C1667=0,IF(C1666=0,0,D1669),D1669),D1669),D1669),C1670+D1669)</f>
        <v>0</v>
      </c>
      <c r="F1670" s="0" t="n">
        <f aca="false">IF(E1670="",0,E1670)</f>
        <v>0</v>
      </c>
    </row>
    <row r="1671" customFormat="false" ht="13.8" hidden="false" customHeight="false" outlineLevel="0" collapsed="false">
      <c r="A1671" s="1" t="n">
        <v>42142.375</v>
      </c>
      <c r="B1671" s="0" t="n">
        <v>1.06</v>
      </c>
      <c r="C1671" s="0" t="n">
        <v>0</v>
      </c>
      <c r="D1671" s="0" t="n">
        <f aca="false">IF(C1671=0,IF(C1670=0,IF(C1669=0,IF(C1668=0,IF(C1667=0,0,D1670),D1670),D1670),D1670),C1671+D1670)</f>
        <v>0</v>
      </c>
      <c r="E1671" s="0" t="n">
        <v>80</v>
      </c>
      <c r="F1671" s="0" t="n">
        <f aca="false">IF(E1671="",0,E1671)</f>
        <v>80</v>
      </c>
    </row>
    <row r="1672" customFormat="false" ht="13.8" hidden="false" customHeight="false" outlineLevel="0" collapsed="false">
      <c r="A1672" s="1" t="n">
        <v>42142.3854166667</v>
      </c>
      <c r="B1672" s="0" t="n">
        <v>1.06</v>
      </c>
      <c r="C1672" s="0" t="n">
        <v>0</v>
      </c>
      <c r="D1672" s="0" t="n">
        <f aca="false">IF(C1672=0,IF(C1671=0,IF(C1670=0,IF(C1669=0,IF(C1668=0,0,D1671),D1671),D1671),D1671),C1672+D1671)</f>
        <v>0</v>
      </c>
      <c r="F1672" s="0" t="n">
        <f aca="false">IF(E1672="",0,E1672)</f>
        <v>0</v>
      </c>
    </row>
    <row r="1673" customFormat="false" ht="13.8" hidden="false" customHeight="false" outlineLevel="0" collapsed="false">
      <c r="A1673" s="1" t="n">
        <v>42142.3958333333</v>
      </c>
      <c r="B1673" s="0" t="n">
        <v>1.06</v>
      </c>
      <c r="C1673" s="0" t="n">
        <v>0</v>
      </c>
      <c r="D1673" s="0" t="n">
        <f aca="false">IF(C1673=0,IF(C1672=0,IF(C1671=0,IF(C1670=0,IF(C1669=0,0,D1672),D1672),D1672),D1672),C1673+D1672)</f>
        <v>0</v>
      </c>
      <c r="F1673" s="0" t="n">
        <f aca="false">IF(E1673="",0,E1673)</f>
        <v>0</v>
      </c>
    </row>
    <row r="1674" customFormat="false" ht="13.8" hidden="false" customHeight="false" outlineLevel="0" collapsed="false">
      <c r="A1674" s="1" t="n">
        <v>42142.40625</v>
      </c>
      <c r="B1674" s="0" t="n">
        <v>1.06</v>
      </c>
      <c r="C1674" s="0" t="n">
        <v>0</v>
      </c>
      <c r="D1674" s="0" t="n">
        <f aca="false">IF(C1674=0,IF(C1673=0,IF(C1672=0,IF(C1671=0,IF(C1670=0,0,D1673),D1673),D1673),D1673),C1674+D1673)</f>
        <v>0</v>
      </c>
      <c r="F1674" s="0" t="n">
        <f aca="false">IF(E1674="",0,E1674)</f>
        <v>0</v>
      </c>
    </row>
    <row r="1675" customFormat="false" ht="13.8" hidden="false" customHeight="false" outlineLevel="0" collapsed="false">
      <c r="A1675" s="1" t="n">
        <v>42142.4166666667</v>
      </c>
      <c r="B1675" s="0" t="n">
        <v>1.06</v>
      </c>
      <c r="C1675" s="0" t="n">
        <v>0</v>
      </c>
      <c r="D1675" s="0" t="n">
        <f aca="false">IF(C1675=0,IF(C1674=0,IF(C1673=0,IF(C1672=0,IF(C1671=0,0,D1674),D1674),D1674),D1674),C1675+D1674)</f>
        <v>0</v>
      </c>
      <c r="E1675" s="0" t="n">
        <v>90</v>
      </c>
      <c r="F1675" s="0" t="n">
        <f aca="false">IF(E1675="",0,E1675)</f>
        <v>90</v>
      </c>
    </row>
    <row r="1676" customFormat="false" ht="13.8" hidden="false" customHeight="false" outlineLevel="0" collapsed="false">
      <c r="A1676" s="1" t="n">
        <v>42142.4270833333</v>
      </c>
      <c r="B1676" s="0" t="n">
        <v>1.06</v>
      </c>
      <c r="C1676" s="0" t="n">
        <v>0</v>
      </c>
      <c r="D1676" s="0" t="n">
        <f aca="false">IF(C1676=0,IF(C1675=0,IF(C1674=0,IF(C1673=0,IF(C1672=0,0,D1675),D1675),D1675),D1675),C1676+D1675)</f>
        <v>0</v>
      </c>
      <c r="F1676" s="0" t="n">
        <f aca="false">IF(E1676="",0,E1676)</f>
        <v>0</v>
      </c>
    </row>
    <row r="1677" customFormat="false" ht="13.8" hidden="false" customHeight="false" outlineLevel="0" collapsed="false">
      <c r="A1677" s="1" t="n">
        <v>42142.4375</v>
      </c>
      <c r="B1677" s="0" t="n">
        <v>1.06</v>
      </c>
      <c r="C1677" s="0" t="n">
        <v>0</v>
      </c>
      <c r="D1677" s="0" t="n">
        <f aca="false">IF(C1677=0,IF(C1676=0,IF(C1675=0,IF(C1674=0,IF(C1673=0,0,D1676),D1676),D1676),D1676),C1677+D1676)</f>
        <v>0</v>
      </c>
      <c r="F1677" s="0" t="n">
        <f aca="false">IF(E1677="",0,E1677)</f>
        <v>0</v>
      </c>
    </row>
    <row r="1678" customFormat="false" ht="13.8" hidden="false" customHeight="false" outlineLevel="0" collapsed="false">
      <c r="A1678" s="1" t="n">
        <v>42142.4479166667</v>
      </c>
      <c r="B1678" s="0" t="n">
        <v>1.06</v>
      </c>
      <c r="C1678" s="0" t="n">
        <v>0</v>
      </c>
      <c r="D1678" s="0" t="n">
        <f aca="false">IF(C1678=0,IF(C1677=0,IF(C1676=0,IF(C1675=0,IF(C1674=0,0,D1677),D1677),D1677),D1677),C1678+D1677)</f>
        <v>0</v>
      </c>
      <c r="F1678" s="0" t="n">
        <f aca="false">IF(E1678="",0,E1678)</f>
        <v>0</v>
      </c>
    </row>
    <row r="1679" customFormat="false" ht="13.8" hidden="false" customHeight="false" outlineLevel="0" collapsed="false">
      <c r="A1679" s="1" t="n">
        <v>42142.4583333333</v>
      </c>
      <c r="B1679" s="0" t="n">
        <v>1.06</v>
      </c>
      <c r="C1679" s="0" t="n">
        <v>0</v>
      </c>
      <c r="D1679" s="0" t="n">
        <f aca="false">IF(C1679=0,IF(C1678=0,IF(C1677=0,IF(C1676=0,IF(C1675=0,0,D1678),D1678),D1678),D1678),C1679+D1678)</f>
        <v>0</v>
      </c>
      <c r="E1679" s="0" t="n">
        <v>95</v>
      </c>
      <c r="F1679" s="0" t="n">
        <f aca="false">IF(E1679="",0,E1679)</f>
        <v>95</v>
      </c>
    </row>
    <row r="1680" customFormat="false" ht="13.8" hidden="false" customHeight="false" outlineLevel="0" collapsed="false">
      <c r="A1680" s="1" t="n">
        <v>42142.46875</v>
      </c>
      <c r="B1680" s="0" t="n">
        <v>1.06</v>
      </c>
      <c r="C1680" s="0" t="n">
        <v>0</v>
      </c>
      <c r="D1680" s="0" t="n">
        <f aca="false">IF(C1680=0,IF(C1679=0,IF(C1678=0,IF(C1677=0,IF(C1676=0,0,D1679),D1679),D1679),D1679),C1680+D1679)</f>
        <v>0</v>
      </c>
      <c r="F1680" s="0" t="n">
        <f aca="false">IF(E1680="",0,E1680)</f>
        <v>0</v>
      </c>
    </row>
    <row r="1681" customFormat="false" ht="13.8" hidden="false" customHeight="false" outlineLevel="0" collapsed="false">
      <c r="A1681" s="1" t="n">
        <v>42142.4791666667</v>
      </c>
      <c r="B1681" s="0" t="n">
        <v>1.06</v>
      </c>
      <c r="C1681" s="0" t="n">
        <v>0</v>
      </c>
      <c r="D1681" s="0" t="n">
        <f aca="false">IF(C1681=0,IF(C1680=0,IF(C1679=0,IF(C1678=0,IF(C1677=0,0,D1680),D1680),D1680),D1680),C1681+D1680)</f>
        <v>0</v>
      </c>
      <c r="F1681" s="0" t="n">
        <f aca="false">IF(E1681="",0,E1681)</f>
        <v>0</v>
      </c>
    </row>
    <row r="1682" customFormat="false" ht="13.8" hidden="false" customHeight="false" outlineLevel="0" collapsed="false">
      <c r="A1682" s="1" t="n">
        <v>42142.4895833333</v>
      </c>
      <c r="B1682" s="0" t="n">
        <v>1.06</v>
      </c>
      <c r="C1682" s="0" t="n">
        <v>0</v>
      </c>
      <c r="D1682" s="0" t="n">
        <f aca="false">IF(C1682=0,IF(C1681=0,IF(C1680=0,IF(C1679=0,IF(C1678=0,0,D1681),D1681),D1681),D1681),C1682+D1681)</f>
        <v>0</v>
      </c>
      <c r="F1682" s="0" t="n">
        <f aca="false">IF(E1682="",0,E1682)</f>
        <v>0</v>
      </c>
    </row>
    <row r="1683" customFormat="false" ht="13.8" hidden="false" customHeight="false" outlineLevel="0" collapsed="false">
      <c r="A1683" s="1" t="n">
        <v>42142.5</v>
      </c>
      <c r="B1683" s="0" t="n">
        <v>1.06</v>
      </c>
      <c r="C1683" s="0" t="n">
        <v>0</v>
      </c>
      <c r="D1683" s="0" t="n">
        <f aca="false">IF(C1683=0,IF(C1682=0,IF(C1681=0,IF(C1680=0,IF(C1679=0,0,D1682),D1682),D1682),D1682),C1683+D1682)</f>
        <v>0</v>
      </c>
      <c r="E1683" s="0" t="n">
        <v>101</v>
      </c>
      <c r="F1683" s="0" t="n">
        <f aca="false">IF(E1683="",0,E1683)</f>
        <v>101</v>
      </c>
    </row>
    <row r="1684" customFormat="false" ht="13.8" hidden="false" customHeight="false" outlineLevel="0" collapsed="false">
      <c r="A1684" s="1" t="n">
        <v>42142.5104166667</v>
      </c>
      <c r="B1684" s="0" t="n">
        <v>1.06</v>
      </c>
      <c r="C1684" s="0" t="n">
        <v>0</v>
      </c>
      <c r="D1684" s="0" t="n">
        <f aca="false">IF(C1684=0,IF(C1683=0,IF(C1682=0,IF(C1681=0,IF(C1680=0,0,D1683),D1683),D1683),D1683),C1684+D1683)</f>
        <v>0</v>
      </c>
      <c r="F1684" s="0" t="n">
        <f aca="false">IF(E1684="",0,E1684)</f>
        <v>0</v>
      </c>
    </row>
    <row r="1685" customFormat="false" ht="13.8" hidden="false" customHeight="false" outlineLevel="0" collapsed="false">
      <c r="A1685" s="1" t="n">
        <v>42142.5208333333</v>
      </c>
      <c r="B1685" s="0" t="n">
        <v>1.06</v>
      </c>
      <c r="C1685" s="0" t="n">
        <v>0</v>
      </c>
      <c r="D1685" s="0" t="n">
        <f aca="false">IF(C1685=0,IF(C1684=0,IF(C1683=0,IF(C1682=0,IF(C1681=0,0,D1684),D1684),D1684),D1684),C1685+D1684)</f>
        <v>0</v>
      </c>
      <c r="F1685" s="0" t="n">
        <f aca="false">IF(E1685="",0,E1685)</f>
        <v>0</v>
      </c>
    </row>
    <row r="1686" customFormat="false" ht="13.8" hidden="false" customHeight="false" outlineLevel="0" collapsed="false">
      <c r="A1686" s="1" t="n">
        <v>42142.53125</v>
      </c>
      <c r="B1686" s="0" t="n">
        <v>1.06</v>
      </c>
      <c r="C1686" s="0" t="n">
        <v>0</v>
      </c>
      <c r="D1686" s="0" t="n">
        <f aca="false">IF(C1686=0,IF(C1685=0,IF(C1684=0,IF(C1683=0,IF(C1682=0,0,D1685),D1685),D1685),D1685),C1686+D1685)</f>
        <v>0</v>
      </c>
      <c r="F1686" s="0" t="n">
        <f aca="false">IF(E1686="",0,E1686)</f>
        <v>0</v>
      </c>
    </row>
    <row r="1687" customFormat="false" ht="13.8" hidden="false" customHeight="false" outlineLevel="0" collapsed="false">
      <c r="A1687" s="1" t="n">
        <v>42142.5416666667</v>
      </c>
      <c r="B1687" s="0" t="n">
        <v>1.06</v>
      </c>
      <c r="C1687" s="0" t="n">
        <v>0</v>
      </c>
      <c r="D1687" s="0" t="n">
        <f aca="false">IF(C1687=0,IF(C1686=0,IF(C1685=0,IF(C1684=0,IF(C1683=0,0,D1686),D1686),D1686),D1686),C1687+D1686)</f>
        <v>0</v>
      </c>
      <c r="E1687" s="0" t="n">
        <v>96</v>
      </c>
      <c r="F1687" s="0" t="n">
        <f aca="false">IF(E1687="",0,E1687)</f>
        <v>96</v>
      </c>
    </row>
    <row r="1688" customFormat="false" ht="13.8" hidden="false" customHeight="false" outlineLevel="0" collapsed="false">
      <c r="A1688" s="1" t="n">
        <v>42142.5520833333</v>
      </c>
      <c r="B1688" s="0" t="n">
        <v>1.06</v>
      </c>
      <c r="C1688" s="0" t="n">
        <v>0</v>
      </c>
      <c r="D1688" s="0" t="n">
        <f aca="false">IF(C1688=0,IF(C1687=0,IF(C1686=0,IF(C1685=0,IF(C1684=0,0,D1687),D1687),D1687),D1687),C1688+D1687)</f>
        <v>0</v>
      </c>
      <c r="F1688" s="0" t="n">
        <f aca="false">IF(E1688="",0,E1688)</f>
        <v>0</v>
      </c>
    </row>
    <row r="1689" customFormat="false" ht="13.8" hidden="false" customHeight="false" outlineLevel="0" collapsed="false">
      <c r="A1689" s="1" t="n">
        <v>42142.5625</v>
      </c>
      <c r="B1689" s="0" t="n">
        <v>1.06</v>
      </c>
      <c r="C1689" s="0" t="n">
        <v>0</v>
      </c>
      <c r="D1689" s="0" t="n">
        <f aca="false">IF(C1689=0,IF(C1688=0,IF(C1687=0,IF(C1686=0,IF(C1685=0,0,D1688),D1688),D1688),D1688),C1689+D1688)</f>
        <v>0</v>
      </c>
      <c r="F1689" s="0" t="n">
        <f aca="false">IF(E1689="",0,E1689)</f>
        <v>0</v>
      </c>
    </row>
    <row r="1690" customFormat="false" ht="13.8" hidden="false" customHeight="false" outlineLevel="0" collapsed="false">
      <c r="A1690" s="1" t="n">
        <v>42142.5729166667</v>
      </c>
      <c r="B1690" s="0" t="n">
        <v>1.07</v>
      </c>
      <c r="C1690" s="0" t="n">
        <v>0</v>
      </c>
      <c r="D1690" s="0" t="n">
        <f aca="false">IF(C1690=0,IF(C1689=0,IF(C1688=0,IF(C1687=0,IF(C1686=0,0,D1689),D1689),D1689),D1689),C1690+D1689)</f>
        <v>0</v>
      </c>
      <c r="F1690" s="0" t="n">
        <f aca="false">IF(E1690="",0,E1690)</f>
        <v>0</v>
      </c>
    </row>
    <row r="1691" customFormat="false" ht="13.8" hidden="false" customHeight="false" outlineLevel="0" collapsed="false">
      <c r="A1691" s="1" t="n">
        <v>42142.5833333333</v>
      </c>
      <c r="B1691" s="0" t="n">
        <v>1.06</v>
      </c>
      <c r="C1691" s="0" t="n">
        <v>0</v>
      </c>
      <c r="D1691" s="0" t="n">
        <f aca="false">IF(C1691=0,IF(C1690=0,IF(C1689=0,IF(C1688=0,IF(C1687=0,0,D1690),D1690),D1690),D1690),C1691+D1690)</f>
        <v>0</v>
      </c>
      <c r="E1691" s="0" t="n">
        <v>93</v>
      </c>
      <c r="F1691" s="0" t="n">
        <f aca="false">IF(E1691="",0,E1691)</f>
        <v>93</v>
      </c>
    </row>
    <row r="1692" customFormat="false" ht="13.8" hidden="false" customHeight="false" outlineLevel="0" collapsed="false">
      <c r="A1692" s="1" t="n">
        <v>42142.59375</v>
      </c>
      <c r="B1692" s="0" t="n">
        <v>1.06</v>
      </c>
      <c r="C1692" s="0" t="n">
        <v>0</v>
      </c>
      <c r="D1692" s="0" t="n">
        <f aca="false">IF(C1692=0,IF(C1691=0,IF(C1690=0,IF(C1689=0,IF(C1688=0,0,D1691),D1691),D1691),D1691),C1692+D1691)</f>
        <v>0</v>
      </c>
      <c r="F1692" s="0" t="n">
        <f aca="false">IF(E1692="",0,E1692)</f>
        <v>0</v>
      </c>
    </row>
    <row r="1693" customFormat="false" ht="13.8" hidden="false" customHeight="false" outlineLevel="0" collapsed="false">
      <c r="A1693" s="1" t="n">
        <v>42142.6041666667</v>
      </c>
      <c r="B1693" s="0" t="n">
        <v>1.06</v>
      </c>
      <c r="C1693" s="0" t="n">
        <v>0</v>
      </c>
      <c r="D1693" s="0" t="n">
        <f aca="false">IF(C1693=0,IF(C1692=0,IF(C1691=0,IF(C1690=0,IF(C1689=0,0,D1692),D1692),D1692),D1692),C1693+D1692)</f>
        <v>0</v>
      </c>
      <c r="F1693" s="0" t="n">
        <f aca="false">IF(E1693="",0,E1693)</f>
        <v>0</v>
      </c>
    </row>
    <row r="1694" customFormat="false" ht="13.8" hidden="false" customHeight="false" outlineLevel="0" collapsed="false">
      <c r="A1694" s="1" t="n">
        <v>42142.6145833333</v>
      </c>
      <c r="B1694" s="0" t="n">
        <v>1.06</v>
      </c>
      <c r="C1694" s="0" t="n">
        <v>0</v>
      </c>
      <c r="D1694" s="0" t="n">
        <f aca="false">IF(C1694=0,IF(C1693=0,IF(C1692=0,IF(C1691=0,IF(C1690=0,0,D1693),D1693),D1693),D1693),C1694+D1693)</f>
        <v>0</v>
      </c>
      <c r="F1694" s="0" t="n">
        <f aca="false">IF(E1694="",0,E1694)</f>
        <v>0</v>
      </c>
    </row>
    <row r="1695" customFormat="false" ht="13.8" hidden="false" customHeight="false" outlineLevel="0" collapsed="false">
      <c r="A1695" s="1" t="n">
        <v>42142.625</v>
      </c>
      <c r="B1695" s="0" t="n">
        <v>1.06</v>
      </c>
      <c r="C1695" s="0" t="n">
        <v>0</v>
      </c>
      <c r="D1695" s="0" t="n">
        <f aca="false">IF(C1695=0,IF(C1694=0,IF(C1693=0,IF(C1692=0,IF(C1691=0,0,D1694),D1694),D1694),D1694),C1695+D1694)</f>
        <v>0</v>
      </c>
      <c r="E1695" s="0" t="n">
        <v>102</v>
      </c>
      <c r="F1695" s="0" t="n">
        <f aca="false">IF(E1695="",0,E1695)</f>
        <v>102</v>
      </c>
    </row>
    <row r="1696" customFormat="false" ht="13.8" hidden="false" customHeight="false" outlineLevel="0" collapsed="false">
      <c r="A1696" s="1" t="n">
        <v>42142.6354166667</v>
      </c>
      <c r="B1696" s="0" t="n">
        <v>1.06</v>
      </c>
      <c r="C1696" s="0" t="n">
        <v>0</v>
      </c>
      <c r="D1696" s="0" t="n">
        <f aca="false">IF(C1696=0,IF(C1695=0,IF(C1694=0,IF(C1693=0,IF(C1692=0,0,D1695),D1695),D1695),D1695),C1696+D1695)</f>
        <v>0</v>
      </c>
      <c r="F1696" s="0" t="n">
        <f aca="false">IF(E1696="",0,E1696)</f>
        <v>0</v>
      </c>
    </row>
    <row r="1697" customFormat="false" ht="13.8" hidden="false" customHeight="false" outlineLevel="0" collapsed="false">
      <c r="A1697" s="1" t="n">
        <v>42142.6458333333</v>
      </c>
      <c r="B1697" s="0" t="n">
        <v>1.06</v>
      </c>
      <c r="C1697" s="0" t="n">
        <v>0</v>
      </c>
      <c r="D1697" s="0" t="n">
        <f aca="false">IF(C1697=0,IF(C1696=0,IF(C1695=0,IF(C1694=0,IF(C1693=0,0,D1696),D1696),D1696),D1696),C1697+D1696)</f>
        <v>0</v>
      </c>
      <c r="F1697" s="0" t="n">
        <f aca="false">IF(E1697="",0,E1697)</f>
        <v>0</v>
      </c>
    </row>
    <row r="1698" customFormat="false" ht="13.8" hidden="false" customHeight="false" outlineLevel="0" collapsed="false">
      <c r="A1698" s="1" t="n">
        <v>42142.65625</v>
      </c>
      <c r="B1698" s="0" t="n">
        <v>1.06</v>
      </c>
      <c r="C1698" s="0" t="n">
        <v>0</v>
      </c>
      <c r="D1698" s="0" t="n">
        <f aca="false">IF(C1698=0,IF(C1697=0,IF(C1696=0,IF(C1695=0,IF(C1694=0,0,D1697),D1697),D1697),D1697),C1698+D1697)</f>
        <v>0</v>
      </c>
      <c r="F1698" s="0" t="n">
        <f aca="false">IF(E1698="",0,E1698)</f>
        <v>0</v>
      </c>
    </row>
    <row r="1699" customFormat="false" ht="13.8" hidden="false" customHeight="false" outlineLevel="0" collapsed="false">
      <c r="A1699" s="1" t="n">
        <v>42142.6666666667</v>
      </c>
      <c r="B1699" s="0" t="n">
        <v>1.06</v>
      </c>
      <c r="C1699" s="0" t="n">
        <v>0</v>
      </c>
      <c r="D1699" s="0" t="n">
        <f aca="false">IF(C1699=0,IF(C1698=0,IF(C1697=0,IF(C1696=0,IF(C1695=0,0,D1698),D1698),D1698),D1698),C1699+D1698)</f>
        <v>0</v>
      </c>
      <c r="E1699" s="0" t="n">
        <v>94</v>
      </c>
      <c r="F1699" s="0" t="n">
        <f aca="false">IF(E1699="",0,E1699)</f>
        <v>94</v>
      </c>
    </row>
    <row r="1700" customFormat="false" ht="13.8" hidden="false" customHeight="false" outlineLevel="0" collapsed="false">
      <c r="A1700" s="1" t="n">
        <v>42142.6770833333</v>
      </c>
      <c r="B1700" s="0" t="n">
        <v>1.06</v>
      </c>
      <c r="C1700" s="0" t="n">
        <v>0</v>
      </c>
      <c r="D1700" s="0" t="n">
        <f aca="false">IF(C1700=0,IF(C1699=0,IF(C1698=0,IF(C1697=0,IF(C1696=0,0,D1699),D1699),D1699),D1699),C1700+D1699)</f>
        <v>0</v>
      </c>
      <c r="F1700" s="0" t="n">
        <f aca="false">IF(E1700="",0,E1700)</f>
        <v>0</v>
      </c>
    </row>
    <row r="1701" customFormat="false" ht="13.8" hidden="false" customHeight="false" outlineLevel="0" collapsed="false">
      <c r="A1701" s="1" t="n">
        <v>42142.6875</v>
      </c>
      <c r="B1701" s="0" t="n">
        <v>1.07</v>
      </c>
      <c r="C1701" s="0" t="n">
        <v>0</v>
      </c>
      <c r="D1701" s="0" t="n">
        <f aca="false">IF(C1701=0,IF(C1700=0,IF(C1699=0,IF(C1698=0,IF(C1697=0,0,D1700),D1700),D1700),D1700),C1701+D1700)</f>
        <v>0</v>
      </c>
      <c r="F1701" s="0" t="n">
        <f aca="false">IF(E1701="",0,E1701)</f>
        <v>0</v>
      </c>
    </row>
    <row r="1702" customFormat="false" ht="13.8" hidden="false" customHeight="false" outlineLevel="0" collapsed="false">
      <c r="A1702" s="1" t="n">
        <v>42142.6979166667</v>
      </c>
      <c r="B1702" s="0" t="n">
        <v>1.07</v>
      </c>
      <c r="C1702" s="0" t="n">
        <v>0</v>
      </c>
      <c r="D1702" s="0" t="n">
        <f aca="false">IF(C1702=0,IF(C1701=0,IF(C1700=0,IF(C1699=0,IF(C1698=0,0,D1701),D1701),D1701),D1701),C1702+D1701)</f>
        <v>0</v>
      </c>
      <c r="F1702" s="0" t="n">
        <f aca="false">IF(E1702="",0,E1702)</f>
        <v>0</v>
      </c>
    </row>
    <row r="1703" customFormat="false" ht="13.8" hidden="false" customHeight="false" outlineLevel="0" collapsed="false">
      <c r="A1703" s="1" t="n">
        <v>42142.7083333333</v>
      </c>
      <c r="B1703" s="0" t="n">
        <v>1.07</v>
      </c>
      <c r="C1703" s="0" t="n">
        <v>0.01</v>
      </c>
      <c r="D1703" s="0" t="n">
        <f aca="false">IF(C1703=0,IF(C1702=0,IF(C1701=0,IF(C1700=0,IF(C1699=0,0,D1702),D1702),D1702),D1702),C1703+D1702)</f>
        <v>0.01</v>
      </c>
      <c r="E1703" s="0" t="n">
        <v>81</v>
      </c>
      <c r="F1703" s="0" t="n">
        <f aca="false">IF(E1703="",0,E1703)</f>
        <v>81</v>
      </c>
    </row>
    <row r="1704" customFormat="false" ht="13.8" hidden="false" customHeight="false" outlineLevel="0" collapsed="false">
      <c r="A1704" s="1" t="n">
        <v>42142.71875</v>
      </c>
      <c r="B1704" s="0" t="n">
        <v>1.07</v>
      </c>
      <c r="C1704" s="0" t="n">
        <v>0.01</v>
      </c>
      <c r="D1704" s="0" t="n">
        <f aca="false">IF(C1704=0,IF(C1703=0,IF(C1702=0,IF(C1701=0,IF(C1700=0,0,D1703),D1703),D1703),D1703),C1704+D1703)</f>
        <v>0.02</v>
      </c>
      <c r="F1704" s="0" t="n">
        <f aca="false">IF(E1704="",0,E1704)</f>
        <v>0</v>
      </c>
    </row>
    <row r="1705" customFormat="false" ht="13.8" hidden="false" customHeight="false" outlineLevel="0" collapsed="false">
      <c r="A1705" s="1" t="n">
        <v>42142.7291666667</v>
      </c>
      <c r="B1705" s="0" t="n">
        <v>1.06</v>
      </c>
      <c r="C1705" s="0" t="n">
        <v>0</v>
      </c>
      <c r="D1705" s="0" t="n">
        <f aca="false">IF(C1705=0,IF(C1704=0,IF(C1703=0,IF(C1702=0,IF(C1701=0,0,D1704),D1704),D1704),D1704),C1705+D1704)</f>
        <v>0.02</v>
      </c>
      <c r="F1705" s="0" t="n">
        <f aca="false">IF(E1705="",0,E1705)</f>
        <v>0</v>
      </c>
    </row>
    <row r="1706" customFormat="false" ht="13.8" hidden="false" customHeight="false" outlineLevel="0" collapsed="false">
      <c r="A1706" s="1" t="n">
        <v>42142.7395833333</v>
      </c>
      <c r="B1706" s="0" t="n">
        <v>1.06</v>
      </c>
      <c r="C1706" s="0" t="n">
        <v>0.04</v>
      </c>
      <c r="D1706" s="0" t="n">
        <f aca="false">IF(C1706=0,IF(C1705=0,IF(C1704=0,IF(C1703=0,IF(C1702=0,0,D1705),D1705),D1705),D1705),C1706+D1705)</f>
        <v>0.06</v>
      </c>
      <c r="F1706" s="0" t="n">
        <f aca="false">IF(E1706="",0,E1706)</f>
        <v>0</v>
      </c>
    </row>
    <row r="1707" customFormat="false" ht="13.8" hidden="false" customHeight="false" outlineLevel="0" collapsed="false">
      <c r="A1707" s="1" t="n">
        <v>42142.75</v>
      </c>
      <c r="B1707" s="0" t="n">
        <v>1.07</v>
      </c>
      <c r="C1707" s="0" t="n">
        <v>0.08</v>
      </c>
      <c r="D1707" s="0" t="n">
        <f aca="false">IF(C1707=0,IF(C1706=0,IF(C1705=0,IF(C1704=0,IF(C1703=0,0,D1706),D1706),D1706),D1706),C1707+D1706)</f>
        <v>0.14</v>
      </c>
      <c r="E1707" s="0" t="n">
        <v>75</v>
      </c>
      <c r="F1707" s="0" t="n">
        <f aca="false">IF(E1707="",0,E1707)</f>
        <v>75</v>
      </c>
    </row>
    <row r="1708" customFormat="false" ht="13.8" hidden="false" customHeight="false" outlineLevel="0" collapsed="false">
      <c r="A1708" s="1" t="n">
        <v>42142.7604166667</v>
      </c>
      <c r="B1708" s="0" t="n">
        <v>1.14</v>
      </c>
      <c r="C1708" s="0" t="n">
        <v>0.09</v>
      </c>
      <c r="D1708" s="0" t="n">
        <f aca="false">IF(C1708=0,IF(C1707=0,IF(C1706=0,IF(C1705=0,IF(C1704=0,0,D1707),D1707),D1707),D1707),C1708+D1707)</f>
        <v>0.23</v>
      </c>
      <c r="F1708" s="0" t="n">
        <f aca="false">IF(E1708="",0,E1708)</f>
        <v>0</v>
      </c>
    </row>
    <row r="1709" customFormat="false" ht="13.8" hidden="false" customHeight="false" outlineLevel="0" collapsed="false">
      <c r="A1709" s="1" t="n">
        <v>42142.7708333333</v>
      </c>
      <c r="B1709" s="0" t="n">
        <v>1.2</v>
      </c>
      <c r="C1709" s="0" t="n">
        <v>0</v>
      </c>
      <c r="D1709" s="0" t="n">
        <f aca="false">IF(C1709=0,IF(C1708=0,IF(C1707=0,IF(C1706=0,IF(C1705=0,0,D1708),D1708),D1708),D1708),C1709+D1708)</f>
        <v>0.23</v>
      </c>
      <c r="F1709" s="0" t="n">
        <f aca="false">IF(E1709="",0,E1709)</f>
        <v>0</v>
      </c>
    </row>
    <row r="1710" customFormat="false" ht="13.8" hidden="false" customHeight="false" outlineLevel="0" collapsed="false">
      <c r="A1710" s="1" t="n">
        <v>42142.78125</v>
      </c>
      <c r="B1710" s="0" t="n">
        <v>1.3</v>
      </c>
      <c r="C1710" s="0" t="n">
        <v>0.01</v>
      </c>
      <c r="D1710" s="0" t="n">
        <f aca="false">IF(C1710=0,IF(C1709=0,IF(C1708=0,IF(C1707=0,IF(C1706=0,0,D1709),D1709),D1709),D1709),C1710+D1709)</f>
        <v>0.24</v>
      </c>
      <c r="F1710" s="0" t="n">
        <f aca="false">IF(E1710="",0,E1710)</f>
        <v>0</v>
      </c>
    </row>
    <row r="1711" customFormat="false" ht="13.8" hidden="false" customHeight="false" outlineLevel="0" collapsed="false">
      <c r="A1711" s="1" t="n">
        <v>42142.7916666667</v>
      </c>
      <c r="B1711" s="0" t="n">
        <v>1.39</v>
      </c>
      <c r="C1711" s="0" t="n">
        <v>0</v>
      </c>
      <c r="D1711" s="0" t="n">
        <f aca="false">IF(C1711=0,IF(C1710=0,IF(C1709=0,IF(C1708=0,IF(C1707=0,0,D1710),D1710),D1710),D1710),C1711+D1710)</f>
        <v>0.24</v>
      </c>
      <c r="E1711" s="0" t="n">
        <v>73</v>
      </c>
      <c r="F1711" s="0" t="n">
        <f aca="false">IF(E1711="",0,E1711)</f>
        <v>73</v>
      </c>
    </row>
    <row r="1712" customFormat="false" ht="13.8" hidden="false" customHeight="false" outlineLevel="0" collapsed="false">
      <c r="A1712" s="1" t="n">
        <v>42142.8020833333</v>
      </c>
      <c r="B1712" s="0" t="n">
        <v>1.45</v>
      </c>
      <c r="C1712" s="0" t="n">
        <v>0.01</v>
      </c>
      <c r="D1712" s="0" t="n">
        <f aca="false">IF(C1712=0,IF(C1711=0,IF(C1710=0,IF(C1709=0,IF(C1708=0,0,D1711),D1711),D1711),D1711),C1712+D1711)</f>
        <v>0.25</v>
      </c>
      <c r="F1712" s="0" t="n">
        <f aca="false">IF(E1712="",0,E1712)</f>
        <v>0</v>
      </c>
    </row>
    <row r="1713" customFormat="false" ht="13.8" hidden="false" customHeight="false" outlineLevel="0" collapsed="false">
      <c r="A1713" s="1" t="n">
        <v>42142.8125</v>
      </c>
      <c r="B1713" s="0" t="n">
        <v>1.45</v>
      </c>
      <c r="C1713" s="0" t="n">
        <v>0</v>
      </c>
      <c r="D1713" s="0" t="n">
        <f aca="false">IF(C1713=0,IF(C1712=0,IF(C1711=0,IF(C1710=0,IF(C1709=0,0,D1712),D1712),D1712),D1712),C1713+D1712)</f>
        <v>0.25</v>
      </c>
      <c r="F1713" s="0" t="n">
        <f aca="false">IF(E1713="",0,E1713)</f>
        <v>0</v>
      </c>
    </row>
    <row r="1714" customFormat="false" ht="13.8" hidden="false" customHeight="false" outlineLevel="0" collapsed="false">
      <c r="A1714" s="1" t="n">
        <v>42142.8229166667</v>
      </c>
      <c r="B1714" s="0" t="n">
        <v>1.42</v>
      </c>
      <c r="C1714" s="0" t="n">
        <v>0</v>
      </c>
      <c r="D1714" s="0" t="n">
        <f aca="false">IF(C1714=0,IF(C1713=0,IF(C1712=0,IF(C1711=0,IF(C1710=0,0,D1713),D1713),D1713),D1713),C1714+D1713)</f>
        <v>0.25</v>
      </c>
      <c r="F1714" s="0" t="n">
        <f aca="false">IF(E1714="",0,E1714)</f>
        <v>0</v>
      </c>
    </row>
    <row r="1715" customFormat="false" ht="13.8" hidden="false" customHeight="false" outlineLevel="0" collapsed="false">
      <c r="A1715" s="1" t="n">
        <v>42142.8333333333</v>
      </c>
      <c r="B1715" s="0" t="n">
        <v>1.41</v>
      </c>
      <c r="C1715" s="0" t="n">
        <v>0</v>
      </c>
      <c r="D1715" s="0" t="n">
        <f aca="false">IF(C1715=0,IF(C1714=0,IF(C1713=0,IF(C1712=0,IF(C1711=0,0,D1714),D1714),D1714),D1714),C1715+D1714)</f>
        <v>0.25</v>
      </c>
      <c r="E1715" s="0" t="n">
        <v>73</v>
      </c>
      <c r="F1715" s="0" t="n">
        <f aca="false">IF(E1715="",0,E1715)</f>
        <v>73</v>
      </c>
    </row>
    <row r="1716" customFormat="false" ht="13.8" hidden="false" customHeight="false" outlineLevel="0" collapsed="false">
      <c r="A1716" s="1" t="n">
        <v>42142.84375</v>
      </c>
      <c r="B1716" s="0" t="n">
        <v>1.39</v>
      </c>
      <c r="C1716" s="0" t="n">
        <v>0</v>
      </c>
      <c r="D1716" s="0" t="n">
        <f aca="false">IF(C1716=0,IF(C1715=0,IF(C1714=0,IF(C1713=0,IF(C1712=0,0,D1715),D1715),D1715),D1715),C1716+D1715)</f>
        <v>0.25</v>
      </c>
      <c r="F1716" s="0" t="n">
        <f aca="false">IF(E1716="",0,E1716)</f>
        <v>0</v>
      </c>
    </row>
    <row r="1717" customFormat="false" ht="13.8" hidden="false" customHeight="false" outlineLevel="0" collapsed="false">
      <c r="A1717" s="1" t="n">
        <v>42142.8541666667</v>
      </c>
      <c r="B1717" s="0" t="n">
        <v>1.37</v>
      </c>
      <c r="C1717" s="0" t="n">
        <v>0</v>
      </c>
      <c r="D1717" s="0" t="n">
        <f aca="false">IF(C1717=0,IF(C1716=0,IF(C1715=0,IF(C1714=0,IF(C1713=0,0,D1716),D1716),D1716),D1716),C1717+D1716)</f>
        <v>0</v>
      </c>
      <c r="F1717" s="0" t="n">
        <f aca="false">IF(E1717="",0,E1717)</f>
        <v>0</v>
      </c>
    </row>
    <row r="1718" customFormat="false" ht="13.8" hidden="false" customHeight="false" outlineLevel="0" collapsed="false">
      <c r="A1718" s="1" t="n">
        <v>42142.8645833333</v>
      </c>
      <c r="B1718" s="0" t="n">
        <v>1.35</v>
      </c>
      <c r="C1718" s="0" t="n">
        <v>0</v>
      </c>
      <c r="D1718" s="0" t="n">
        <f aca="false">IF(C1718=0,IF(C1717=0,IF(C1716=0,IF(C1715=0,IF(C1714=0,0,D1717),D1717),D1717),D1717),C1718+D1717)</f>
        <v>0</v>
      </c>
      <c r="F1718" s="0" t="n">
        <f aca="false">IF(E1718="",0,E1718)</f>
        <v>0</v>
      </c>
    </row>
    <row r="1719" customFormat="false" ht="13.8" hidden="false" customHeight="false" outlineLevel="0" collapsed="false">
      <c r="A1719" s="1" t="n">
        <v>42142.875</v>
      </c>
      <c r="B1719" s="0" t="n">
        <v>1.33</v>
      </c>
      <c r="C1719" s="0" t="n">
        <v>0</v>
      </c>
      <c r="D1719" s="0" t="n">
        <f aca="false">IF(C1719=0,IF(C1718=0,IF(C1717=0,IF(C1716=0,IF(C1715=0,0,D1718),D1718),D1718),D1718),C1719+D1718)</f>
        <v>0</v>
      </c>
      <c r="E1719" s="0" t="n">
        <v>72</v>
      </c>
      <c r="F1719" s="0" t="n">
        <f aca="false">IF(E1719="",0,E1719)</f>
        <v>72</v>
      </c>
    </row>
    <row r="1720" customFormat="false" ht="13.8" hidden="false" customHeight="false" outlineLevel="0" collapsed="false">
      <c r="A1720" s="1" t="n">
        <v>42142.8854166667</v>
      </c>
      <c r="B1720" s="0" t="n">
        <v>1.31</v>
      </c>
      <c r="C1720" s="0" t="n">
        <v>0</v>
      </c>
      <c r="D1720" s="0" t="n">
        <f aca="false">IF(C1720=0,IF(C1719=0,IF(C1718=0,IF(C1717=0,IF(C1716=0,0,D1719),D1719),D1719),D1719),C1720+D1719)</f>
        <v>0</v>
      </c>
      <c r="F1720" s="0" t="n">
        <f aca="false">IF(E1720="",0,E1720)</f>
        <v>0</v>
      </c>
    </row>
    <row r="1721" customFormat="false" ht="13.8" hidden="false" customHeight="false" outlineLevel="0" collapsed="false">
      <c r="A1721" s="1" t="n">
        <v>42142.8958333333</v>
      </c>
      <c r="B1721" s="0" t="n">
        <v>1.29</v>
      </c>
      <c r="C1721" s="0" t="n">
        <v>0</v>
      </c>
      <c r="D1721" s="0" t="n">
        <f aca="false">IF(C1721=0,IF(C1720=0,IF(C1719=0,IF(C1718=0,IF(C1717=0,0,D1720),D1720),D1720),D1720),C1721+D1720)</f>
        <v>0</v>
      </c>
      <c r="F1721" s="0" t="n">
        <f aca="false">IF(E1721="",0,E1721)</f>
        <v>0</v>
      </c>
    </row>
    <row r="1722" customFormat="false" ht="13.8" hidden="false" customHeight="false" outlineLevel="0" collapsed="false">
      <c r="A1722" s="1" t="n">
        <v>42142.90625</v>
      </c>
      <c r="B1722" s="0" t="n">
        <v>1.28</v>
      </c>
      <c r="C1722" s="0" t="n">
        <v>0</v>
      </c>
      <c r="D1722" s="0" t="n">
        <f aca="false">IF(C1722=0,IF(C1721=0,IF(C1720=0,IF(C1719=0,IF(C1718=0,0,D1721),D1721),D1721),D1721),C1722+D1721)</f>
        <v>0</v>
      </c>
      <c r="F1722" s="0" t="n">
        <f aca="false">IF(E1722="",0,E1722)</f>
        <v>0</v>
      </c>
    </row>
    <row r="1723" customFormat="false" ht="13.8" hidden="false" customHeight="false" outlineLevel="0" collapsed="false">
      <c r="A1723" s="1" t="n">
        <v>42142.9166666667</v>
      </c>
      <c r="B1723" s="0" t="n">
        <v>1.26</v>
      </c>
      <c r="C1723" s="0" t="n">
        <v>0</v>
      </c>
      <c r="D1723" s="0" t="n">
        <f aca="false">IF(C1723=0,IF(C1722=0,IF(C1721=0,IF(C1720=0,IF(C1719=0,0,D1722),D1722),D1722),D1722),C1723+D1722)</f>
        <v>0</v>
      </c>
      <c r="E1723" s="0" t="n">
        <v>71</v>
      </c>
      <c r="F1723" s="0" t="n">
        <f aca="false">IF(E1723="",0,E1723)</f>
        <v>71</v>
      </c>
    </row>
    <row r="1724" customFormat="false" ht="13.8" hidden="false" customHeight="false" outlineLevel="0" collapsed="false">
      <c r="A1724" s="1" t="n">
        <v>42142.9270833333</v>
      </c>
      <c r="B1724" s="0" t="n">
        <v>1.25</v>
      </c>
      <c r="C1724" s="0" t="n">
        <v>0</v>
      </c>
      <c r="D1724" s="0" t="n">
        <f aca="false">IF(C1724=0,IF(C1723=0,IF(C1722=0,IF(C1721=0,IF(C1720=0,0,D1723),D1723),D1723),D1723),C1724+D1723)</f>
        <v>0</v>
      </c>
      <c r="F1724" s="0" t="n">
        <f aca="false">IF(E1724="",0,E1724)</f>
        <v>0</v>
      </c>
    </row>
    <row r="1725" customFormat="false" ht="13.8" hidden="false" customHeight="false" outlineLevel="0" collapsed="false">
      <c r="A1725" s="1" t="n">
        <v>42142.9375</v>
      </c>
      <c r="B1725" s="0" t="n">
        <v>1.24</v>
      </c>
      <c r="C1725" s="0" t="n">
        <v>0</v>
      </c>
      <c r="D1725" s="0" t="n">
        <f aca="false">IF(C1725=0,IF(C1724=0,IF(C1723=0,IF(C1722=0,IF(C1721=0,0,D1724),D1724),D1724),D1724),C1725+D1724)</f>
        <v>0</v>
      </c>
      <c r="F1725" s="0" t="n">
        <f aca="false">IF(E1725="",0,E1725)</f>
        <v>0</v>
      </c>
    </row>
    <row r="1726" customFormat="false" ht="13.8" hidden="false" customHeight="false" outlineLevel="0" collapsed="false">
      <c r="A1726" s="1" t="n">
        <v>42142.9479166667</v>
      </c>
      <c r="B1726" s="0" t="n">
        <v>1.23</v>
      </c>
      <c r="C1726" s="0" t="n">
        <v>0</v>
      </c>
      <c r="D1726" s="0" t="n">
        <f aca="false">IF(C1726=0,IF(C1725=0,IF(C1724=0,IF(C1723=0,IF(C1722=0,0,D1725),D1725),D1725),D1725),C1726+D1725)</f>
        <v>0</v>
      </c>
      <c r="F1726" s="0" t="n">
        <f aca="false">IF(E1726="",0,E1726)</f>
        <v>0</v>
      </c>
    </row>
    <row r="1727" customFormat="false" ht="13.8" hidden="false" customHeight="false" outlineLevel="0" collapsed="false">
      <c r="A1727" s="1" t="n">
        <v>42142.9583333333</v>
      </c>
      <c r="B1727" s="0" t="n">
        <v>1.22</v>
      </c>
      <c r="C1727" s="0" t="n">
        <v>0</v>
      </c>
      <c r="D1727" s="0" t="n">
        <f aca="false">IF(C1727=0,IF(C1726=0,IF(C1725=0,IF(C1724=0,IF(C1723=0,0,D1726),D1726),D1726),D1726),C1727+D1726)</f>
        <v>0</v>
      </c>
      <c r="E1727" s="0" t="n">
        <v>70</v>
      </c>
      <c r="F1727" s="0" t="n">
        <f aca="false">IF(E1727="",0,E1727)</f>
        <v>70</v>
      </c>
    </row>
    <row r="1728" customFormat="false" ht="13.8" hidden="false" customHeight="false" outlineLevel="0" collapsed="false">
      <c r="A1728" s="1" t="n">
        <v>42142.96875</v>
      </c>
      <c r="B1728" s="0" t="n">
        <v>1.22</v>
      </c>
      <c r="C1728" s="0" t="n">
        <v>0</v>
      </c>
      <c r="D1728" s="0" t="n">
        <f aca="false">IF(C1728=0,IF(C1727=0,IF(C1726=0,IF(C1725=0,IF(C1724=0,0,D1727),D1727),D1727),D1727),C1728+D1727)</f>
        <v>0</v>
      </c>
      <c r="F1728" s="0" t="n">
        <f aca="false">IF(E1728="",0,E1728)</f>
        <v>0</v>
      </c>
    </row>
    <row r="1729" customFormat="false" ht="13.8" hidden="false" customHeight="false" outlineLevel="0" collapsed="false">
      <c r="A1729" s="1" t="n">
        <v>42142.9791666667</v>
      </c>
      <c r="B1729" s="0" t="n">
        <v>1.21</v>
      </c>
      <c r="C1729" s="0" t="n">
        <v>0</v>
      </c>
      <c r="D1729" s="0" t="n">
        <f aca="false">IF(C1729=0,IF(C1728=0,IF(C1727=0,IF(C1726=0,IF(C1725=0,0,D1728),D1728),D1728),D1728),C1729+D1728)</f>
        <v>0</v>
      </c>
      <c r="F1729" s="0" t="n">
        <f aca="false">IF(E1729="",0,E1729)</f>
        <v>0</v>
      </c>
    </row>
    <row r="1730" customFormat="false" ht="13.8" hidden="false" customHeight="false" outlineLevel="0" collapsed="false">
      <c r="A1730" s="1" t="n">
        <v>42142.9895833333</v>
      </c>
      <c r="B1730" s="0" t="n">
        <v>1.2</v>
      </c>
      <c r="C1730" s="0" t="n">
        <v>0</v>
      </c>
      <c r="D1730" s="0" t="n">
        <f aca="false">IF(C1730=0,IF(C1729=0,IF(C1728=0,IF(C1727=0,IF(C1726=0,0,D1729),D1729),D1729),D1729),C1730+D1729)</f>
        <v>0</v>
      </c>
      <c r="F1730" s="0" t="n">
        <f aca="false">IF(E1730="",0,E1730)</f>
        <v>0</v>
      </c>
    </row>
    <row r="1731" customFormat="false" ht="13.8" hidden="false" customHeight="false" outlineLevel="0" collapsed="false">
      <c r="A1731" s="1" t="n">
        <v>42143</v>
      </c>
      <c r="B1731" s="0" t="n">
        <v>1.2</v>
      </c>
      <c r="C1731" s="0" t="n">
        <v>0</v>
      </c>
      <c r="D1731" s="0" t="n">
        <f aca="false">IF(C1731=0,IF(C1730=0,IF(C1729=0,IF(C1728=0,IF(C1727=0,0,D1730),D1730),D1730),D1730),C1731+D1730)</f>
        <v>0</v>
      </c>
      <c r="E1731" s="0" t="n">
        <v>69</v>
      </c>
      <c r="F1731" s="0" t="n">
        <f aca="false">IF(E1731="",0,E1731)</f>
        <v>69</v>
      </c>
    </row>
    <row r="1732" customFormat="false" ht="13.8" hidden="false" customHeight="false" outlineLevel="0" collapsed="false">
      <c r="A1732" s="1" t="n">
        <v>42143.0104166667</v>
      </c>
      <c r="B1732" s="0" t="n">
        <v>1.2</v>
      </c>
      <c r="C1732" s="0" t="n">
        <v>0</v>
      </c>
      <c r="D1732" s="0" t="n">
        <f aca="false">IF(C1732=0,IF(C1731=0,IF(C1730=0,IF(C1729=0,IF(C1728=0,0,D1731),D1731),D1731),D1731),C1732+D1731)</f>
        <v>0</v>
      </c>
      <c r="F1732" s="0" t="n">
        <f aca="false">IF(E1732="",0,E1732)</f>
        <v>0</v>
      </c>
    </row>
    <row r="1733" customFormat="false" ht="13.8" hidden="false" customHeight="false" outlineLevel="0" collapsed="false">
      <c r="A1733" s="1" t="n">
        <v>42143.0208333333</v>
      </c>
      <c r="B1733" s="0" t="n">
        <v>1.19</v>
      </c>
      <c r="C1733" s="0" t="n">
        <v>0</v>
      </c>
      <c r="D1733" s="0" t="n">
        <f aca="false">IF(C1733=0,IF(C1732=0,IF(C1731=0,IF(C1730=0,IF(C1729=0,0,D1732),D1732),D1732),D1732),C1733+D1732)</f>
        <v>0</v>
      </c>
      <c r="F1733" s="0" t="n">
        <f aca="false">IF(E1733="",0,E1733)</f>
        <v>0</v>
      </c>
    </row>
    <row r="1734" customFormat="false" ht="13.8" hidden="false" customHeight="false" outlineLevel="0" collapsed="false">
      <c r="A1734" s="1" t="n">
        <v>42143.03125</v>
      </c>
      <c r="B1734" s="0" t="n">
        <v>1.18</v>
      </c>
      <c r="C1734" s="0" t="n">
        <v>0</v>
      </c>
      <c r="D1734" s="0" t="n">
        <f aca="false">IF(C1734=0,IF(C1733=0,IF(C1732=0,IF(C1731=0,IF(C1730=0,0,D1733),D1733),D1733),D1733),C1734+D1733)</f>
        <v>0</v>
      </c>
      <c r="F1734" s="0" t="n">
        <f aca="false">IF(E1734="",0,E1734)</f>
        <v>0</v>
      </c>
    </row>
    <row r="1735" customFormat="false" ht="13.8" hidden="false" customHeight="false" outlineLevel="0" collapsed="false">
      <c r="A1735" s="1" t="n">
        <v>42143.0416666667</v>
      </c>
      <c r="B1735" s="0" t="n">
        <v>1.18</v>
      </c>
      <c r="C1735" s="0" t="n">
        <v>0</v>
      </c>
      <c r="D1735" s="0" t="n">
        <f aca="false">IF(C1735=0,IF(C1734=0,IF(C1733=0,IF(C1732=0,IF(C1731=0,0,D1734),D1734),D1734),D1734),C1735+D1734)</f>
        <v>0</v>
      </c>
      <c r="E1735" s="0" t="n">
        <v>69</v>
      </c>
      <c r="F1735" s="0" t="n">
        <f aca="false">IF(E1735="",0,E1735)</f>
        <v>69</v>
      </c>
    </row>
    <row r="1736" customFormat="false" ht="13.8" hidden="false" customHeight="false" outlineLevel="0" collapsed="false">
      <c r="A1736" s="1" t="n">
        <v>42143.0520833333</v>
      </c>
      <c r="B1736" s="0" t="n">
        <v>1.17</v>
      </c>
      <c r="C1736" s="0" t="n">
        <v>0</v>
      </c>
      <c r="D1736" s="0" t="n">
        <f aca="false">IF(C1736=0,IF(C1735=0,IF(C1734=0,IF(C1733=0,IF(C1732=0,0,D1735),D1735),D1735),D1735),C1736+D1735)</f>
        <v>0</v>
      </c>
      <c r="F1736" s="0" t="n">
        <f aca="false">IF(E1736="",0,E1736)</f>
        <v>0</v>
      </c>
    </row>
    <row r="1737" customFormat="false" ht="13.8" hidden="false" customHeight="false" outlineLevel="0" collapsed="false">
      <c r="A1737" s="1" t="n">
        <v>42143.0625</v>
      </c>
      <c r="B1737" s="0" t="n">
        <v>1.17</v>
      </c>
      <c r="C1737" s="0" t="n">
        <v>0</v>
      </c>
      <c r="D1737" s="0" t="n">
        <f aca="false">IF(C1737=0,IF(C1736=0,IF(C1735=0,IF(C1734=0,IF(C1733=0,0,D1736),D1736),D1736),D1736),C1737+D1736)</f>
        <v>0</v>
      </c>
      <c r="F1737" s="0" t="n">
        <f aca="false">IF(E1737="",0,E1737)</f>
        <v>0</v>
      </c>
    </row>
    <row r="1738" customFormat="false" ht="13.8" hidden="false" customHeight="false" outlineLevel="0" collapsed="false">
      <c r="A1738" s="1" t="n">
        <v>42143.0729166667</v>
      </c>
      <c r="B1738" s="0" t="n">
        <v>1.17</v>
      </c>
      <c r="C1738" s="0" t="n">
        <v>0</v>
      </c>
      <c r="D1738" s="0" t="n">
        <f aca="false">IF(C1738=0,IF(C1737=0,IF(C1736=0,IF(C1735=0,IF(C1734=0,0,D1737),D1737),D1737),D1737),C1738+D1737)</f>
        <v>0</v>
      </c>
      <c r="F1738" s="0" t="n">
        <f aca="false">IF(E1738="",0,E1738)</f>
        <v>0</v>
      </c>
    </row>
    <row r="1739" customFormat="false" ht="13.8" hidden="false" customHeight="false" outlineLevel="0" collapsed="false">
      <c r="A1739" s="1" t="n">
        <v>42143.0833333333</v>
      </c>
      <c r="B1739" s="0" t="n">
        <v>1.16</v>
      </c>
      <c r="C1739" s="0" t="n">
        <v>0</v>
      </c>
      <c r="D1739" s="0" t="n">
        <f aca="false">IF(C1739=0,IF(C1738=0,IF(C1737=0,IF(C1736=0,IF(C1735=0,0,D1738),D1738),D1738),D1738),C1739+D1738)</f>
        <v>0</v>
      </c>
      <c r="E1739" s="0" t="n">
        <v>68</v>
      </c>
      <c r="F1739" s="0" t="n">
        <f aca="false">IF(E1739="",0,E1739)</f>
        <v>68</v>
      </c>
    </row>
    <row r="1740" customFormat="false" ht="13.8" hidden="false" customHeight="false" outlineLevel="0" collapsed="false">
      <c r="A1740" s="1" t="n">
        <v>42143.09375</v>
      </c>
      <c r="B1740" s="0" t="n">
        <v>1.16</v>
      </c>
      <c r="C1740" s="0" t="n">
        <v>0</v>
      </c>
      <c r="D1740" s="0" t="n">
        <f aca="false">IF(C1740=0,IF(C1739=0,IF(C1738=0,IF(C1737=0,IF(C1736=0,0,D1739),D1739),D1739),D1739),C1740+D1739)</f>
        <v>0</v>
      </c>
      <c r="F1740" s="0" t="n">
        <f aca="false">IF(E1740="",0,E1740)</f>
        <v>0</v>
      </c>
    </row>
    <row r="1741" customFormat="false" ht="13.8" hidden="false" customHeight="false" outlineLevel="0" collapsed="false">
      <c r="A1741" s="1" t="n">
        <v>42143.1041666667</v>
      </c>
      <c r="B1741" s="0" t="n">
        <v>1.16</v>
      </c>
      <c r="C1741" s="0" t="n">
        <v>0</v>
      </c>
      <c r="D1741" s="0" t="n">
        <f aca="false">IF(C1741=0,IF(C1740=0,IF(C1739=0,IF(C1738=0,IF(C1737=0,0,D1740),D1740),D1740),D1740),C1741+D1740)</f>
        <v>0</v>
      </c>
      <c r="F1741" s="0" t="n">
        <f aca="false">IF(E1741="",0,E1741)</f>
        <v>0</v>
      </c>
    </row>
    <row r="1742" customFormat="false" ht="13.8" hidden="false" customHeight="false" outlineLevel="0" collapsed="false">
      <c r="A1742" s="1" t="n">
        <v>42143.1145833333</v>
      </c>
      <c r="B1742" s="0" t="n">
        <v>1.15</v>
      </c>
      <c r="C1742" s="0" t="n">
        <v>0</v>
      </c>
      <c r="D1742" s="0" t="n">
        <f aca="false">IF(C1742=0,IF(C1741=0,IF(C1740=0,IF(C1739=0,IF(C1738=0,0,D1741),D1741),D1741),D1741),C1742+D1741)</f>
        <v>0</v>
      </c>
      <c r="F1742" s="0" t="n">
        <f aca="false">IF(E1742="",0,E1742)</f>
        <v>0</v>
      </c>
    </row>
    <row r="1743" customFormat="false" ht="13.8" hidden="false" customHeight="false" outlineLevel="0" collapsed="false">
      <c r="A1743" s="1" t="n">
        <v>42143.125</v>
      </c>
      <c r="B1743" s="0" t="n">
        <v>1.15</v>
      </c>
      <c r="C1743" s="0" t="n">
        <v>0</v>
      </c>
      <c r="D1743" s="0" t="n">
        <f aca="false">IF(C1743=0,IF(C1742=0,IF(C1741=0,IF(C1740=0,IF(C1739=0,0,D1742),D1742),D1742),D1742),C1743+D1742)</f>
        <v>0</v>
      </c>
      <c r="E1743" s="0" t="n">
        <v>68</v>
      </c>
      <c r="F1743" s="0" t="n">
        <f aca="false">IF(E1743="",0,E1743)</f>
        <v>68</v>
      </c>
    </row>
    <row r="1744" customFormat="false" ht="13.8" hidden="false" customHeight="false" outlineLevel="0" collapsed="false">
      <c r="A1744" s="1" t="n">
        <v>42143.1354166667</v>
      </c>
      <c r="B1744" s="0" t="n">
        <v>1.15</v>
      </c>
      <c r="C1744" s="0" t="n">
        <v>0</v>
      </c>
      <c r="D1744" s="0" t="n">
        <f aca="false">IF(C1744=0,IF(C1743=0,IF(C1742=0,IF(C1741=0,IF(C1740=0,0,D1743),D1743),D1743),D1743),C1744+D1743)</f>
        <v>0</v>
      </c>
      <c r="F1744" s="0" t="n">
        <f aca="false">IF(E1744="",0,E1744)</f>
        <v>0</v>
      </c>
    </row>
    <row r="1745" customFormat="false" ht="13.8" hidden="false" customHeight="false" outlineLevel="0" collapsed="false">
      <c r="A1745" s="1" t="n">
        <v>42143.1458333333</v>
      </c>
      <c r="B1745" s="0" t="n">
        <v>1.15</v>
      </c>
      <c r="C1745" s="0" t="n">
        <v>0</v>
      </c>
      <c r="D1745" s="0" t="n">
        <f aca="false">IF(C1745=0,IF(C1744=0,IF(C1743=0,IF(C1742=0,IF(C1741=0,0,D1744),D1744),D1744),D1744),C1745+D1744)</f>
        <v>0</v>
      </c>
      <c r="F1745" s="0" t="n">
        <f aca="false">IF(E1745="",0,E1745)</f>
        <v>0</v>
      </c>
    </row>
    <row r="1746" customFormat="false" ht="13.8" hidden="false" customHeight="false" outlineLevel="0" collapsed="false">
      <c r="A1746" s="1" t="n">
        <v>42143.15625</v>
      </c>
      <c r="B1746" s="0" t="n">
        <v>1.15</v>
      </c>
      <c r="C1746" s="0" t="n">
        <v>0</v>
      </c>
      <c r="D1746" s="0" t="n">
        <f aca="false">IF(C1746=0,IF(C1745=0,IF(C1744=0,IF(C1743=0,IF(C1742=0,0,D1745),D1745),D1745),D1745),C1746+D1745)</f>
        <v>0</v>
      </c>
      <c r="F1746" s="0" t="n">
        <f aca="false">IF(E1746="",0,E1746)</f>
        <v>0</v>
      </c>
    </row>
    <row r="1747" customFormat="false" ht="13.8" hidden="false" customHeight="false" outlineLevel="0" collapsed="false">
      <c r="A1747" s="1" t="n">
        <v>42143.1666666667</v>
      </c>
      <c r="B1747" s="0" t="n">
        <v>1.14</v>
      </c>
      <c r="C1747" s="0" t="n">
        <v>0</v>
      </c>
      <c r="D1747" s="0" t="n">
        <f aca="false">IF(C1747=0,IF(C1746=0,IF(C1745=0,IF(C1744=0,IF(C1743=0,0,D1746),D1746),D1746),D1746),C1747+D1746)</f>
        <v>0</v>
      </c>
      <c r="E1747" s="0" t="n">
        <v>68</v>
      </c>
      <c r="F1747" s="0" t="n">
        <f aca="false">IF(E1747="",0,E1747)</f>
        <v>68</v>
      </c>
    </row>
    <row r="1748" customFormat="false" ht="13.8" hidden="false" customHeight="false" outlineLevel="0" collapsed="false">
      <c r="A1748" s="1" t="n">
        <v>42143.1770833333</v>
      </c>
      <c r="B1748" s="0" t="n">
        <v>1.14</v>
      </c>
      <c r="C1748" s="0" t="n">
        <v>0</v>
      </c>
      <c r="D1748" s="0" t="n">
        <f aca="false">IF(C1748=0,IF(C1747=0,IF(C1746=0,IF(C1745=0,IF(C1744=0,0,D1747),D1747),D1747),D1747),C1748+D1747)</f>
        <v>0</v>
      </c>
      <c r="F1748" s="0" t="n">
        <f aca="false">IF(E1748="",0,E1748)</f>
        <v>0</v>
      </c>
    </row>
    <row r="1749" customFormat="false" ht="13.8" hidden="false" customHeight="false" outlineLevel="0" collapsed="false">
      <c r="A1749" s="1" t="n">
        <v>42143.1875</v>
      </c>
      <c r="B1749" s="0" t="n">
        <v>1.14</v>
      </c>
      <c r="C1749" s="0" t="n">
        <v>0</v>
      </c>
      <c r="D1749" s="0" t="n">
        <f aca="false">IF(C1749=0,IF(C1748=0,IF(C1747=0,IF(C1746=0,IF(C1745=0,0,D1748),D1748),D1748),D1748),C1749+D1748)</f>
        <v>0</v>
      </c>
      <c r="F1749" s="0" t="n">
        <f aca="false">IF(E1749="",0,E1749)</f>
        <v>0</v>
      </c>
    </row>
    <row r="1750" customFormat="false" ht="13.8" hidden="false" customHeight="false" outlineLevel="0" collapsed="false">
      <c r="A1750" s="1" t="n">
        <v>42143.1979166667</v>
      </c>
      <c r="B1750" s="0" t="n">
        <v>1.14</v>
      </c>
      <c r="C1750" s="0" t="n">
        <v>0</v>
      </c>
      <c r="D1750" s="0" t="n">
        <f aca="false">IF(C1750=0,IF(C1749=0,IF(C1748=0,IF(C1747=0,IF(C1746=0,0,D1749),D1749),D1749),D1749),C1750+D1749)</f>
        <v>0</v>
      </c>
      <c r="F1750" s="0" t="n">
        <f aca="false">IF(E1750="",0,E1750)</f>
        <v>0</v>
      </c>
    </row>
    <row r="1751" customFormat="false" ht="13.8" hidden="false" customHeight="false" outlineLevel="0" collapsed="false">
      <c r="A1751" s="1" t="n">
        <v>42143.2083333333</v>
      </c>
      <c r="B1751" s="0" t="n">
        <v>1.14</v>
      </c>
      <c r="C1751" s="0" t="n">
        <v>0</v>
      </c>
      <c r="D1751" s="0" t="n">
        <f aca="false">IF(C1751=0,IF(C1750=0,IF(C1749=0,IF(C1748=0,IF(C1747=0,0,D1750),D1750),D1750),D1750),C1751+D1750)</f>
        <v>0</v>
      </c>
      <c r="E1751" s="0" t="n">
        <v>68</v>
      </c>
      <c r="F1751" s="0" t="n">
        <f aca="false">IF(E1751="",0,E1751)</f>
        <v>68</v>
      </c>
    </row>
    <row r="1752" customFormat="false" ht="13.8" hidden="false" customHeight="false" outlineLevel="0" collapsed="false">
      <c r="A1752" s="1" t="n">
        <v>42143.21875</v>
      </c>
      <c r="B1752" s="0" t="n">
        <v>1.13</v>
      </c>
      <c r="C1752" s="0" t="n">
        <v>0</v>
      </c>
      <c r="D1752" s="0" t="n">
        <f aca="false">IF(C1752=0,IF(C1751=0,IF(C1750=0,IF(C1749=0,IF(C1748=0,0,D1751),D1751),D1751),D1751),C1752+D1751)</f>
        <v>0</v>
      </c>
      <c r="F1752" s="0" t="n">
        <f aca="false">IF(E1752="",0,E1752)</f>
        <v>0</v>
      </c>
    </row>
    <row r="1753" customFormat="false" ht="13.8" hidden="false" customHeight="false" outlineLevel="0" collapsed="false">
      <c r="A1753" s="1" t="n">
        <v>42143.2291666667</v>
      </c>
      <c r="B1753" s="0" t="n">
        <v>1.13</v>
      </c>
      <c r="C1753" s="0" t="n">
        <v>0</v>
      </c>
      <c r="D1753" s="0" t="n">
        <f aca="false">IF(C1753=0,IF(C1752=0,IF(C1751=0,IF(C1750=0,IF(C1749=0,0,D1752),D1752),D1752),D1752),C1753+D1752)</f>
        <v>0</v>
      </c>
      <c r="F1753" s="0" t="n">
        <f aca="false">IF(E1753="",0,E1753)</f>
        <v>0</v>
      </c>
    </row>
    <row r="1754" customFormat="false" ht="13.8" hidden="false" customHeight="false" outlineLevel="0" collapsed="false">
      <c r="A1754" s="1" t="n">
        <v>42143.2395833333</v>
      </c>
      <c r="B1754" s="0" t="n">
        <v>1.12</v>
      </c>
      <c r="C1754" s="0" t="n">
        <v>0</v>
      </c>
      <c r="D1754" s="0" t="n">
        <f aca="false">IF(C1754=0,IF(C1753=0,IF(C1752=0,IF(C1751=0,IF(C1750=0,0,D1753),D1753),D1753),D1753),C1754+D1753)</f>
        <v>0</v>
      </c>
      <c r="F1754" s="0" t="n">
        <f aca="false">IF(E1754="",0,E1754)</f>
        <v>0</v>
      </c>
    </row>
    <row r="1755" customFormat="false" ht="13.8" hidden="false" customHeight="false" outlineLevel="0" collapsed="false">
      <c r="A1755" s="1" t="n">
        <v>42143.25</v>
      </c>
      <c r="B1755" s="0" t="n">
        <v>1.12</v>
      </c>
      <c r="C1755" s="0" t="n">
        <v>0</v>
      </c>
      <c r="D1755" s="0" t="n">
        <f aca="false">IF(C1755=0,IF(C1754=0,IF(C1753=0,IF(C1752=0,IF(C1751=0,0,D1754),D1754),D1754),D1754),C1755+D1754)</f>
        <v>0</v>
      </c>
      <c r="E1755" s="0" t="n">
        <v>68</v>
      </c>
      <c r="F1755" s="0" t="n">
        <f aca="false">IF(E1755="",0,E1755)</f>
        <v>68</v>
      </c>
    </row>
    <row r="1756" customFormat="false" ht="13.8" hidden="false" customHeight="false" outlineLevel="0" collapsed="false">
      <c r="A1756" s="1" t="n">
        <v>42143.2604166667</v>
      </c>
      <c r="B1756" s="0" t="n">
        <v>1.12</v>
      </c>
      <c r="C1756" s="0" t="n">
        <v>0</v>
      </c>
      <c r="D1756" s="0" t="n">
        <f aca="false">IF(C1756=0,IF(C1755=0,IF(C1754=0,IF(C1753=0,IF(C1752=0,0,D1755),D1755),D1755),D1755),C1756+D1755)</f>
        <v>0</v>
      </c>
      <c r="F1756" s="0" t="n">
        <f aca="false">IF(E1756="",0,E1756)</f>
        <v>0</v>
      </c>
    </row>
    <row r="1757" customFormat="false" ht="13.8" hidden="false" customHeight="false" outlineLevel="0" collapsed="false">
      <c r="A1757" s="1" t="n">
        <v>42143.2708333333</v>
      </c>
      <c r="B1757" s="0" t="n">
        <v>1.12</v>
      </c>
      <c r="C1757" s="0" t="n">
        <v>0</v>
      </c>
      <c r="D1757" s="0" t="n">
        <f aca="false">IF(C1757=0,IF(C1756=0,IF(C1755=0,IF(C1754=0,IF(C1753=0,0,D1756),D1756),D1756),D1756),C1757+D1756)</f>
        <v>0</v>
      </c>
      <c r="F1757" s="0" t="n">
        <f aca="false">IF(E1757="",0,E1757)</f>
        <v>0</v>
      </c>
    </row>
    <row r="1758" customFormat="false" ht="13.8" hidden="false" customHeight="false" outlineLevel="0" collapsed="false">
      <c r="A1758" s="1" t="n">
        <v>42143.28125</v>
      </c>
      <c r="B1758" s="0" t="n">
        <v>1.12</v>
      </c>
      <c r="C1758" s="0" t="n">
        <v>0</v>
      </c>
      <c r="D1758" s="0" t="n">
        <f aca="false">IF(C1758=0,IF(C1757=0,IF(C1756=0,IF(C1755=0,IF(C1754=0,0,D1757),D1757),D1757),D1757),C1758+D1757)</f>
        <v>0</v>
      </c>
      <c r="F1758" s="0" t="n">
        <f aca="false">IF(E1758="",0,E1758)</f>
        <v>0</v>
      </c>
    </row>
    <row r="1759" customFormat="false" ht="13.8" hidden="false" customHeight="false" outlineLevel="0" collapsed="false">
      <c r="A1759" s="1" t="n">
        <v>42143.2916666667</v>
      </c>
      <c r="B1759" s="0" t="n">
        <v>1.12</v>
      </c>
      <c r="C1759" s="0" t="n">
        <v>0</v>
      </c>
      <c r="D1759" s="0" t="n">
        <f aca="false">IF(C1759=0,IF(C1758=0,IF(C1757=0,IF(C1756=0,IF(C1755=0,0,D1758),D1758),D1758),D1758),C1759+D1758)</f>
        <v>0</v>
      </c>
      <c r="E1759" s="0" t="n">
        <v>68</v>
      </c>
      <c r="F1759" s="0" t="n">
        <f aca="false">IF(E1759="",0,E1759)</f>
        <v>68</v>
      </c>
    </row>
    <row r="1760" customFormat="false" ht="13.8" hidden="false" customHeight="false" outlineLevel="0" collapsed="false">
      <c r="A1760" s="1" t="n">
        <v>42143.3020833333</v>
      </c>
      <c r="B1760" s="0" t="n">
        <v>1.12</v>
      </c>
      <c r="C1760" s="0" t="n">
        <v>0</v>
      </c>
      <c r="D1760" s="0" t="n">
        <f aca="false">IF(C1760=0,IF(C1759=0,IF(C1758=0,IF(C1757=0,IF(C1756=0,0,D1759),D1759),D1759),D1759),C1760+D1759)</f>
        <v>0</v>
      </c>
      <c r="F1760" s="0" t="n">
        <f aca="false">IF(E1760="",0,E1760)</f>
        <v>0</v>
      </c>
    </row>
    <row r="1761" customFormat="false" ht="13.8" hidden="false" customHeight="false" outlineLevel="0" collapsed="false">
      <c r="A1761" s="1" t="n">
        <v>42143.3125</v>
      </c>
      <c r="B1761" s="0" t="n">
        <v>1.12</v>
      </c>
      <c r="C1761" s="0" t="n">
        <v>0</v>
      </c>
      <c r="D1761" s="0" t="n">
        <f aca="false">IF(C1761=0,IF(C1760=0,IF(C1759=0,IF(C1758=0,IF(C1757=0,0,D1760),D1760),D1760),D1760),C1761+D1760)</f>
        <v>0</v>
      </c>
      <c r="F1761" s="0" t="n">
        <f aca="false">IF(E1761="",0,E1761)</f>
        <v>0</v>
      </c>
    </row>
    <row r="1762" customFormat="false" ht="13.8" hidden="false" customHeight="false" outlineLevel="0" collapsed="false">
      <c r="A1762" s="1" t="n">
        <v>42143.3229166667</v>
      </c>
      <c r="B1762" s="0" t="n">
        <v>1.11</v>
      </c>
      <c r="C1762" s="0" t="n">
        <v>0</v>
      </c>
      <c r="D1762" s="0" t="n">
        <f aca="false">IF(C1762=0,IF(C1761=0,IF(C1760=0,IF(C1759=0,IF(C1758=0,0,D1761),D1761),D1761),D1761),C1762+D1761)</f>
        <v>0</v>
      </c>
      <c r="F1762" s="0" t="n">
        <f aca="false">IF(E1762="",0,E1762)</f>
        <v>0</v>
      </c>
    </row>
    <row r="1763" customFormat="false" ht="13.8" hidden="false" customHeight="false" outlineLevel="0" collapsed="false">
      <c r="A1763" s="1" t="n">
        <v>42143.3333333333</v>
      </c>
      <c r="B1763" s="0" t="n">
        <v>1.11</v>
      </c>
      <c r="C1763" s="0" t="n">
        <v>0</v>
      </c>
      <c r="D1763" s="0" t="n">
        <f aca="false">IF(C1763=0,IF(C1762=0,IF(C1761=0,IF(C1760=0,IF(C1759=0,0,D1762),D1762),D1762),D1762),C1763+D1762)</f>
        <v>0</v>
      </c>
      <c r="E1763" s="0" t="n">
        <v>71</v>
      </c>
      <c r="F1763" s="0" t="n">
        <f aca="false">IF(E1763="",0,E1763)</f>
        <v>71</v>
      </c>
    </row>
    <row r="1764" customFormat="false" ht="13.8" hidden="false" customHeight="false" outlineLevel="0" collapsed="false">
      <c r="A1764" s="1" t="n">
        <v>42143.34375</v>
      </c>
      <c r="B1764" s="0" t="n">
        <v>1.11</v>
      </c>
      <c r="C1764" s="0" t="n">
        <v>0</v>
      </c>
      <c r="D1764" s="0" t="n">
        <f aca="false">IF(C1764=0,IF(C1763=0,IF(C1762=0,IF(C1761=0,IF(C1760=0,0,D1763),D1763),D1763),D1763),C1764+D1763)</f>
        <v>0</v>
      </c>
      <c r="F1764" s="0" t="n">
        <f aca="false">IF(E1764="",0,E1764)</f>
        <v>0</v>
      </c>
    </row>
    <row r="1765" customFormat="false" ht="13.8" hidden="false" customHeight="false" outlineLevel="0" collapsed="false">
      <c r="A1765" s="1" t="n">
        <v>42143.3541666667</v>
      </c>
      <c r="B1765" s="0" t="n">
        <v>1.11</v>
      </c>
      <c r="C1765" s="0" t="n">
        <v>0</v>
      </c>
      <c r="D1765" s="0" t="n">
        <f aca="false">IF(C1765=0,IF(C1764=0,IF(C1763=0,IF(C1762=0,IF(C1761=0,0,D1764),D1764),D1764),D1764),C1765+D1764)</f>
        <v>0</v>
      </c>
      <c r="F1765" s="0" t="n">
        <f aca="false">IF(E1765="",0,E1765)</f>
        <v>0</v>
      </c>
    </row>
    <row r="1766" customFormat="false" ht="13.8" hidden="false" customHeight="false" outlineLevel="0" collapsed="false">
      <c r="A1766" s="1" t="n">
        <v>42143.3645833333</v>
      </c>
      <c r="B1766" s="0" t="n">
        <v>1.11</v>
      </c>
      <c r="C1766" s="0" t="n">
        <v>0</v>
      </c>
      <c r="D1766" s="0" t="n">
        <f aca="false">IF(C1766=0,IF(C1765=0,IF(C1764=0,IF(C1763=0,IF(C1762=0,0,D1765),D1765),D1765),D1765),C1766+D1765)</f>
        <v>0</v>
      </c>
      <c r="F1766" s="0" t="n">
        <f aca="false">IF(E1766="",0,E1766)</f>
        <v>0</v>
      </c>
    </row>
    <row r="1767" customFormat="false" ht="13.8" hidden="false" customHeight="false" outlineLevel="0" collapsed="false">
      <c r="A1767" s="1" t="n">
        <v>42143.375</v>
      </c>
      <c r="B1767" s="0" t="n">
        <v>1.11</v>
      </c>
      <c r="C1767" s="0" t="n">
        <v>0</v>
      </c>
      <c r="D1767" s="0" t="n">
        <f aca="false">IF(C1767=0,IF(C1766=0,IF(C1765=0,IF(C1764=0,IF(C1763=0,0,D1766),D1766),D1766),D1766),C1767+D1766)</f>
        <v>0</v>
      </c>
      <c r="E1767" s="0" t="n">
        <v>75</v>
      </c>
      <c r="F1767" s="0" t="n">
        <f aca="false">IF(E1767="",0,E1767)</f>
        <v>75</v>
      </c>
    </row>
    <row r="1768" customFormat="false" ht="13.8" hidden="false" customHeight="false" outlineLevel="0" collapsed="false">
      <c r="A1768" s="1" t="n">
        <v>42143.3854166667</v>
      </c>
      <c r="B1768" s="0" t="n">
        <v>1.11</v>
      </c>
      <c r="C1768" s="0" t="n">
        <v>0</v>
      </c>
      <c r="D1768" s="0" t="n">
        <f aca="false">IF(C1768=0,IF(C1767=0,IF(C1766=0,IF(C1765=0,IF(C1764=0,0,D1767),D1767),D1767),D1767),C1768+D1767)</f>
        <v>0</v>
      </c>
      <c r="F1768" s="0" t="n">
        <f aca="false">IF(E1768="",0,E1768)</f>
        <v>0</v>
      </c>
    </row>
    <row r="1769" customFormat="false" ht="13.8" hidden="false" customHeight="false" outlineLevel="0" collapsed="false">
      <c r="A1769" s="1" t="n">
        <v>42143.3958333333</v>
      </c>
      <c r="B1769" s="0" t="n">
        <v>1.11</v>
      </c>
      <c r="C1769" s="0" t="n">
        <v>0</v>
      </c>
      <c r="D1769" s="0" t="n">
        <f aca="false">IF(C1769=0,IF(C1768=0,IF(C1767=0,IF(C1766=0,IF(C1765=0,0,D1768),D1768),D1768),D1768),C1769+D1768)</f>
        <v>0</v>
      </c>
      <c r="F1769" s="0" t="n">
        <f aca="false">IF(E1769="",0,E1769)</f>
        <v>0</v>
      </c>
    </row>
    <row r="1770" customFormat="false" ht="13.8" hidden="false" customHeight="false" outlineLevel="0" collapsed="false">
      <c r="A1770" s="1" t="n">
        <v>42143.40625</v>
      </c>
      <c r="B1770" s="0" t="n">
        <v>1.11</v>
      </c>
      <c r="C1770" s="0" t="n">
        <v>0</v>
      </c>
      <c r="D1770" s="0" t="n">
        <f aca="false">IF(C1770=0,IF(C1769=0,IF(C1768=0,IF(C1767=0,IF(C1766=0,0,D1769),D1769),D1769),D1769),C1770+D1769)</f>
        <v>0</v>
      </c>
      <c r="F1770" s="0" t="n">
        <f aca="false">IF(E1770="",0,E1770)</f>
        <v>0</v>
      </c>
    </row>
    <row r="1771" customFormat="false" ht="13.8" hidden="false" customHeight="false" outlineLevel="0" collapsed="false">
      <c r="A1771" s="1" t="n">
        <v>42143.4166666667</v>
      </c>
      <c r="B1771" s="0" t="n">
        <v>1.11</v>
      </c>
      <c r="C1771" s="0" t="n">
        <v>0</v>
      </c>
      <c r="D1771" s="0" t="n">
        <f aca="false">IF(C1771=0,IF(C1770=0,IF(C1769=0,IF(C1768=0,IF(C1767=0,0,D1770),D1770),D1770),D1770),C1771+D1770)</f>
        <v>0</v>
      </c>
      <c r="E1771" s="0" t="n">
        <v>83</v>
      </c>
      <c r="F1771" s="0" t="n">
        <f aca="false">IF(E1771="",0,E1771)</f>
        <v>83</v>
      </c>
    </row>
    <row r="1772" customFormat="false" ht="13.8" hidden="false" customHeight="false" outlineLevel="0" collapsed="false">
      <c r="A1772" s="1" t="n">
        <v>42143.4270833333</v>
      </c>
      <c r="B1772" s="0" t="n">
        <v>1.11</v>
      </c>
      <c r="C1772" s="0" t="n">
        <v>0</v>
      </c>
      <c r="D1772" s="0" t="n">
        <f aca="false">IF(C1772=0,IF(C1771=0,IF(C1770=0,IF(C1769=0,IF(C1768=0,0,D1771),D1771),D1771),D1771),C1772+D1771)</f>
        <v>0</v>
      </c>
      <c r="F1772" s="0" t="n">
        <f aca="false">IF(E1772="",0,E1772)</f>
        <v>0</v>
      </c>
    </row>
    <row r="1773" customFormat="false" ht="13.8" hidden="false" customHeight="false" outlineLevel="0" collapsed="false">
      <c r="A1773" s="1" t="n">
        <v>42143.4375</v>
      </c>
      <c r="B1773" s="0" t="n">
        <v>1.11</v>
      </c>
      <c r="C1773" s="0" t="n">
        <v>0</v>
      </c>
      <c r="D1773" s="0" t="n">
        <f aca="false">IF(C1773=0,IF(C1772=0,IF(C1771=0,IF(C1770=0,IF(C1769=0,0,D1772),D1772),D1772),D1772),C1773+D1772)</f>
        <v>0</v>
      </c>
      <c r="F1773" s="0" t="n">
        <f aca="false">IF(E1773="",0,E1773)</f>
        <v>0</v>
      </c>
    </row>
    <row r="1774" customFormat="false" ht="13.8" hidden="false" customHeight="false" outlineLevel="0" collapsed="false">
      <c r="A1774" s="1" t="n">
        <v>42143.4479166667</v>
      </c>
      <c r="B1774" s="0" t="n">
        <v>1.1</v>
      </c>
      <c r="C1774" s="0" t="n">
        <v>0</v>
      </c>
      <c r="D1774" s="0" t="n">
        <f aca="false">IF(C1774=0,IF(C1773=0,IF(C1772=0,IF(C1771=0,IF(C1770=0,0,D1773),D1773),D1773),D1773),C1774+D1773)</f>
        <v>0</v>
      </c>
      <c r="F1774" s="0" t="n">
        <f aca="false">IF(E1774="",0,E1774)</f>
        <v>0</v>
      </c>
    </row>
    <row r="1775" customFormat="false" ht="13.8" hidden="false" customHeight="false" outlineLevel="0" collapsed="false">
      <c r="A1775" s="1" t="n">
        <v>42143.4583333333</v>
      </c>
      <c r="B1775" s="0" t="n">
        <v>1.1</v>
      </c>
      <c r="C1775" s="0" t="n">
        <v>0</v>
      </c>
      <c r="D1775" s="0" t="n">
        <f aca="false">IF(C1775=0,IF(C1774=0,IF(C1773=0,IF(C1772=0,IF(C1771=0,0,D1774),D1774),D1774),D1774),C1775+D1774)</f>
        <v>0</v>
      </c>
      <c r="E1775" s="0" t="n">
        <v>95</v>
      </c>
      <c r="F1775" s="0" t="n">
        <f aca="false">IF(E1775="",0,E1775)</f>
        <v>95</v>
      </c>
    </row>
    <row r="1776" customFormat="false" ht="13.8" hidden="false" customHeight="false" outlineLevel="0" collapsed="false">
      <c r="A1776" s="1" t="n">
        <v>42143.46875</v>
      </c>
      <c r="B1776" s="0" t="n">
        <v>1.1</v>
      </c>
      <c r="C1776" s="0" t="n">
        <v>0</v>
      </c>
      <c r="D1776" s="0" t="n">
        <f aca="false">IF(C1776=0,IF(C1775=0,IF(C1774=0,IF(C1773=0,IF(C1772=0,0,D1775),D1775),D1775),D1775),C1776+D1775)</f>
        <v>0</v>
      </c>
      <c r="F1776" s="0" t="n">
        <f aca="false">IF(E1776="",0,E1776)</f>
        <v>0</v>
      </c>
    </row>
    <row r="1777" customFormat="false" ht="13.8" hidden="false" customHeight="false" outlineLevel="0" collapsed="false">
      <c r="A1777" s="1" t="n">
        <v>42143.4791666667</v>
      </c>
      <c r="B1777" s="0" t="n">
        <v>1.1</v>
      </c>
      <c r="C1777" s="0" t="n">
        <v>0</v>
      </c>
      <c r="D1777" s="0" t="n">
        <f aca="false">IF(C1777=0,IF(C1776=0,IF(C1775=0,IF(C1774=0,IF(C1773=0,0,D1776),D1776),D1776),D1776),C1777+D1776)</f>
        <v>0</v>
      </c>
      <c r="F1777" s="0" t="n">
        <f aca="false">IF(E1777="",0,E1777)</f>
        <v>0</v>
      </c>
    </row>
    <row r="1778" customFormat="false" ht="13.8" hidden="false" customHeight="false" outlineLevel="0" collapsed="false">
      <c r="A1778" s="1" t="n">
        <v>42143.4895833333</v>
      </c>
      <c r="B1778" s="0" t="n">
        <v>1.1</v>
      </c>
      <c r="C1778" s="0" t="n">
        <v>0</v>
      </c>
      <c r="D1778" s="0" t="n">
        <f aca="false">IF(C1778=0,IF(C1777=0,IF(C1776=0,IF(C1775=0,IF(C1774=0,0,D1777),D1777),D1777),D1777),C1778+D1777)</f>
        <v>0</v>
      </c>
      <c r="F1778" s="0" t="n">
        <f aca="false">IF(E1778="",0,E1778)</f>
        <v>0</v>
      </c>
    </row>
    <row r="1779" customFormat="false" ht="13.8" hidden="false" customHeight="false" outlineLevel="0" collapsed="false">
      <c r="A1779" s="1" t="n">
        <v>42143.5</v>
      </c>
      <c r="B1779" s="0" t="n">
        <v>1.1</v>
      </c>
      <c r="C1779" s="0" t="n">
        <v>0</v>
      </c>
      <c r="D1779" s="0" t="n">
        <f aca="false">IF(C1779=0,IF(C1778=0,IF(C1777=0,IF(C1776=0,IF(C1775=0,0,D1778),D1778),D1778),D1778),C1779+D1778)</f>
        <v>0</v>
      </c>
      <c r="E1779" s="0" t="n">
        <v>101</v>
      </c>
      <c r="F1779" s="0" t="n">
        <f aca="false">IF(E1779="",0,E1779)</f>
        <v>101</v>
      </c>
    </row>
    <row r="1780" customFormat="false" ht="13.8" hidden="false" customHeight="false" outlineLevel="0" collapsed="false">
      <c r="A1780" s="1" t="n">
        <v>42143.5104166667</v>
      </c>
      <c r="B1780" s="0" t="n">
        <v>1.1</v>
      </c>
      <c r="C1780" s="0" t="n">
        <v>0</v>
      </c>
      <c r="D1780" s="0" t="n">
        <f aca="false">IF(C1780=0,IF(C1779=0,IF(C1778=0,IF(C1777=0,IF(C1776=0,0,D1779),D1779),D1779),D1779),C1780+D1779)</f>
        <v>0</v>
      </c>
      <c r="F1780" s="0" t="n">
        <f aca="false">IF(E1780="",0,E1780)</f>
        <v>0</v>
      </c>
    </row>
    <row r="1781" customFormat="false" ht="13.8" hidden="false" customHeight="false" outlineLevel="0" collapsed="false">
      <c r="A1781" s="1" t="n">
        <v>42143.5208333333</v>
      </c>
      <c r="B1781" s="0" t="n">
        <v>1.1</v>
      </c>
      <c r="C1781" s="0" t="n">
        <v>0</v>
      </c>
      <c r="D1781" s="0" t="n">
        <f aca="false">IF(C1781=0,IF(C1780=0,IF(C1779=0,IF(C1778=0,IF(C1777=0,0,D1780),D1780),D1780),D1780),C1781+D1780)</f>
        <v>0</v>
      </c>
      <c r="F1781" s="0" t="n">
        <f aca="false">IF(E1781="",0,E1781)</f>
        <v>0</v>
      </c>
    </row>
    <row r="1782" customFormat="false" ht="13.8" hidden="false" customHeight="false" outlineLevel="0" collapsed="false">
      <c r="A1782" s="1" t="n">
        <v>42143.53125</v>
      </c>
      <c r="B1782" s="0" t="n">
        <v>1.1</v>
      </c>
      <c r="C1782" s="0" t="n">
        <v>0</v>
      </c>
      <c r="D1782" s="0" t="n">
        <f aca="false">IF(C1782=0,IF(C1781=0,IF(C1780=0,IF(C1779=0,IF(C1778=0,0,D1781),D1781),D1781),D1781),C1782+D1781)</f>
        <v>0</v>
      </c>
      <c r="F1782" s="0" t="n">
        <f aca="false">IF(E1782="",0,E1782)</f>
        <v>0</v>
      </c>
    </row>
    <row r="1783" customFormat="false" ht="13.8" hidden="false" customHeight="false" outlineLevel="0" collapsed="false">
      <c r="A1783" s="1" t="n">
        <v>42143.5416666667</v>
      </c>
      <c r="B1783" s="0" t="n">
        <v>1.1</v>
      </c>
      <c r="C1783" s="0" t="n">
        <v>0</v>
      </c>
      <c r="D1783" s="0" t="n">
        <f aca="false">IF(C1783=0,IF(C1782=0,IF(C1781=0,IF(C1780=0,IF(C1779=0,0,D1782),D1782),D1782),D1782),C1783+D1782)</f>
        <v>0</v>
      </c>
      <c r="E1783" s="0" t="n">
        <v>104</v>
      </c>
      <c r="F1783" s="0" t="n">
        <f aca="false">IF(E1783="",0,E1783)</f>
        <v>104</v>
      </c>
    </row>
    <row r="1784" customFormat="false" ht="13.8" hidden="false" customHeight="false" outlineLevel="0" collapsed="false">
      <c r="A1784" s="1" t="n">
        <v>42143.5520833333</v>
      </c>
      <c r="B1784" s="0" t="n">
        <v>1.09</v>
      </c>
      <c r="C1784" s="0" t="n">
        <v>0</v>
      </c>
      <c r="D1784" s="0" t="n">
        <f aca="false">IF(C1784=0,IF(C1783=0,IF(C1782=0,IF(C1781=0,IF(C1780=0,0,D1783),D1783),D1783),D1783),C1784+D1783)</f>
        <v>0</v>
      </c>
      <c r="F1784" s="0" t="n">
        <f aca="false">IF(E1784="",0,E1784)</f>
        <v>0</v>
      </c>
    </row>
    <row r="1785" customFormat="false" ht="13.8" hidden="false" customHeight="false" outlineLevel="0" collapsed="false">
      <c r="A1785" s="1" t="n">
        <v>42143.5625</v>
      </c>
      <c r="B1785" s="0" t="n">
        <v>1.09</v>
      </c>
      <c r="C1785" s="0" t="n">
        <v>0</v>
      </c>
      <c r="D1785" s="0" t="n">
        <f aca="false">IF(C1785=0,IF(C1784=0,IF(C1783=0,IF(C1782=0,IF(C1781=0,0,D1784),D1784),D1784),D1784),C1785+D1784)</f>
        <v>0</v>
      </c>
      <c r="F1785" s="0" t="n">
        <f aca="false">IF(E1785="",0,E1785)</f>
        <v>0</v>
      </c>
    </row>
    <row r="1786" customFormat="false" ht="13.8" hidden="false" customHeight="false" outlineLevel="0" collapsed="false">
      <c r="A1786" s="1" t="n">
        <v>42143.5729166667</v>
      </c>
      <c r="B1786" s="0" t="n">
        <v>1.09</v>
      </c>
      <c r="C1786" s="0" t="n">
        <v>0</v>
      </c>
      <c r="D1786" s="0" t="n">
        <f aca="false">IF(C1786=0,IF(C1785=0,IF(C1784=0,IF(C1783=0,IF(C1782=0,0,D1785),D1785),D1785),D1785),C1786+D1785)</f>
        <v>0</v>
      </c>
      <c r="F1786" s="0" t="n">
        <f aca="false">IF(E1786="",0,E1786)</f>
        <v>0</v>
      </c>
    </row>
    <row r="1787" customFormat="false" ht="13.8" hidden="false" customHeight="false" outlineLevel="0" collapsed="false">
      <c r="A1787" s="1" t="n">
        <v>42143.5833333333</v>
      </c>
      <c r="B1787" s="0" t="n">
        <v>1.09</v>
      </c>
      <c r="C1787" s="0" t="n">
        <v>0</v>
      </c>
      <c r="D1787" s="0" t="n">
        <f aca="false">IF(C1787=0,IF(C1786=0,IF(C1785=0,IF(C1784=0,IF(C1783=0,0,D1786),D1786),D1786),D1786),C1787+D1786)</f>
        <v>0</v>
      </c>
      <c r="E1787" s="0" t="n">
        <v>106</v>
      </c>
      <c r="F1787" s="0" t="n">
        <f aca="false">IF(E1787="",0,E1787)</f>
        <v>106</v>
      </c>
    </row>
    <row r="1788" customFormat="false" ht="13.8" hidden="false" customHeight="false" outlineLevel="0" collapsed="false">
      <c r="A1788" s="1" t="n">
        <v>42143.59375</v>
      </c>
      <c r="B1788" s="0" t="n">
        <v>1.09</v>
      </c>
      <c r="C1788" s="0" t="n">
        <v>0</v>
      </c>
      <c r="D1788" s="0" t="n">
        <f aca="false">IF(C1788=0,IF(C1787=0,IF(C1786=0,IF(C1785=0,IF(C1784=0,0,D1787),D1787),D1787),D1787),C1788+D1787)</f>
        <v>0</v>
      </c>
      <c r="F1788" s="0" t="n">
        <f aca="false">IF(E1788="",0,E1788)</f>
        <v>0</v>
      </c>
    </row>
    <row r="1789" customFormat="false" ht="13.8" hidden="false" customHeight="false" outlineLevel="0" collapsed="false">
      <c r="A1789" s="1" t="n">
        <v>42143.6041666667</v>
      </c>
      <c r="B1789" s="0" t="n">
        <v>1.09</v>
      </c>
      <c r="C1789" s="0" t="n">
        <v>0</v>
      </c>
      <c r="D1789" s="0" t="n">
        <f aca="false">IF(C1789=0,IF(C1788=0,IF(C1787=0,IF(C1786=0,IF(C1785=0,0,D1788),D1788),D1788),D1788),C1789+D1788)</f>
        <v>0</v>
      </c>
      <c r="F1789" s="0" t="n">
        <f aca="false">IF(E1789="",0,E1789)</f>
        <v>0</v>
      </c>
    </row>
    <row r="1790" customFormat="false" ht="13.8" hidden="false" customHeight="false" outlineLevel="0" collapsed="false">
      <c r="A1790" s="1" t="n">
        <v>42143.6145833333</v>
      </c>
      <c r="B1790" s="0" t="n">
        <v>1.09</v>
      </c>
      <c r="C1790" s="0" t="n">
        <v>0</v>
      </c>
      <c r="D1790" s="0" t="n">
        <f aca="false">IF(C1790=0,IF(C1789=0,IF(C1788=0,IF(C1787=0,IF(C1786=0,0,D1789),D1789),D1789),D1789),C1790+D1789)</f>
        <v>0</v>
      </c>
      <c r="F1790" s="0" t="n">
        <f aca="false">IF(E1790="",0,E1790)</f>
        <v>0</v>
      </c>
    </row>
    <row r="1791" customFormat="false" ht="13.8" hidden="false" customHeight="false" outlineLevel="0" collapsed="false">
      <c r="A1791" s="1" t="n">
        <v>42143.625</v>
      </c>
      <c r="B1791" s="0" t="n">
        <v>1.09</v>
      </c>
      <c r="C1791" s="0" t="n">
        <v>0</v>
      </c>
      <c r="D1791" s="0" t="n">
        <f aca="false">IF(C1791=0,IF(C1790=0,IF(C1789=0,IF(C1788=0,IF(C1787=0,0,D1790),D1790),D1790),D1790),C1791+D1790)</f>
        <v>0</v>
      </c>
      <c r="E1791" s="0" t="n">
        <v>110</v>
      </c>
      <c r="F1791" s="0" t="n">
        <f aca="false">IF(E1791="",0,E1791)</f>
        <v>110</v>
      </c>
    </row>
    <row r="1792" customFormat="false" ht="13.8" hidden="false" customHeight="false" outlineLevel="0" collapsed="false">
      <c r="A1792" s="1" t="n">
        <v>42143.6354166667</v>
      </c>
      <c r="B1792" s="0" t="n">
        <v>1.09</v>
      </c>
      <c r="C1792" s="0" t="n">
        <v>0</v>
      </c>
      <c r="D1792" s="0" t="n">
        <f aca="false">IF(C1792=0,IF(C1791=0,IF(C1790=0,IF(C1789=0,IF(C1788=0,0,D1791),D1791),D1791),D1791),C1792+D1791)</f>
        <v>0</v>
      </c>
      <c r="F1792" s="0" t="n">
        <f aca="false">IF(E1792="",0,E1792)</f>
        <v>0</v>
      </c>
    </row>
    <row r="1793" customFormat="false" ht="13.8" hidden="false" customHeight="false" outlineLevel="0" collapsed="false">
      <c r="A1793" s="1" t="n">
        <v>42143.6458333333</v>
      </c>
      <c r="B1793" s="0" t="n">
        <v>1.09</v>
      </c>
      <c r="C1793" s="0" t="n">
        <v>0</v>
      </c>
      <c r="D1793" s="0" t="n">
        <f aca="false">IF(C1793=0,IF(C1792=0,IF(C1791=0,IF(C1790=0,IF(C1789=0,0,D1792),D1792),D1792),D1792),C1793+D1792)</f>
        <v>0</v>
      </c>
      <c r="F1793" s="0" t="n">
        <f aca="false">IF(E1793="",0,E1793)</f>
        <v>0</v>
      </c>
    </row>
    <row r="1794" customFormat="false" ht="13.8" hidden="false" customHeight="false" outlineLevel="0" collapsed="false">
      <c r="A1794" s="1" t="n">
        <v>42143.65625</v>
      </c>
      <c r="B1794" s="0" t="n">
        <v>1.09</v>
      </c>
      <c r="C1794" s="0" t="n">
        <v>0</v>
      </c>
      <c r="D1794" s="0" t="n">
        <f aca="false">IF(C1794=0,IF(C1793=0,IF(C1792=0,IF(C1791=0,IF(C1790=0,0,D1793),D1793),D1793),D1793),C1794+D1793)</f>
        <v>0</v>
      </c>
      <c r="F1794" s="0" t="n">
        <f aca="false">IF(E1794="",0,E1794)</f>
        <v>0</v>
      </c>
    </row>
    <row r="1795" customFormat="false" ht="13.8" hidden="false" customHeight="false" outlineLevel="0" collapsed="false">
      <c r="A1795" s="1" t="n">
        <v>42143.6666666667</v>
      </c>
      <c r="B1795" s="0" t="n">
        <v>1.08</v>
      </c>
      <c r="C1795" s="0" t="n">
        <v>0</v>
      </c>
      <c r="D1795" s="0" t="n">
        <f aca="false">IF(C1795=0,IF(C1794=0,IF(C1793=0,IF(C1792=0,IF(C1791=0,0,D1794),D1794),D1794),D1794),C1795+D1794)</f>
        <v>0</v>
      </c>
      <c r="E1795" s="0" t="n">
        <v>104</v>
      </c>
      <c r="F1795" s="0" t="n">
        <f aca="false">IF(E1795="",0,E1795)</f>
        <v>104</v>
      </c>
    </row>
    <row r="1796" customFormat="false" ht="13.8" hidden="false" customHeight="false" outlineLevel="0" collapsed="false">
      <c r="A1796" s="1" t="n">
        <v>42143.6770833333</v>
      </c>
      <c r="B1796" s="0" t="n">
        <v>1.09</v>
      </c>
      <c r="C1796" s="0" t="n">
        <v>0</v>
      </c>
      <c r="D1796" s="0" t="n">
        <f aca="false">IF(C1796=0,IF(C1795=0,IF(C1794=0,IF(C1793=0,IF(C1792=0,0,D1795),D1795),D1795),D1795),C1796+D1795)</f>
        <v>0</v>
      </c>
      <c r="F1796" s="0" t="n">
        <f aca="false">IF(E1796="",0,E1796)</f>
        <v>0</v>
      </c>
    </row>
    <row r="1797" customFormat="false" ht="13.8" hidden="false" customHeight="false" outlineLevel="0" collapsed="false">
      <c r="A1797" s="1" t="n">
        <v>42143.6875</v>
      </c>
      <c r="B1797" s="0" t="n">
        <v>1.08</v>
      </c>
      <c r="C1797" s="0" t="n">
        <v>0</v>
      </c>
      <c r="D1797" s="0" t="n">
        <f aca="false">IF(C1797=0,IF(C1796=0,IF(C1795=0,IF(C1794=0,IF(C1793=0,0,D1796),D1796),D1796),D1796),C1797+D1796)</f>
        <v>0</v>
      </c>
      <c r="F1797" s="0" t="n">
        <f aca="false">IF(E1797="",0,E1797)</f>
        <v>0</v>
      </c>
    </row>
    <row r="1798" customFormat="false" ht="13.8" hidden="false" customHeight="false" outlineLevel="0" collapsed="false">
      <c r="A1798" s="1" t="n">
        <v>42143.6979166667</v>
      </c>
      <c r="B1798" s="0" t="n">
        <v>1.08</v>
      </c>
      <c r="C1798" s="0" t="n">
        <v>0</v>
      </c>
      <c r="D1798" s="0" t="n">
        <f aca="false">IF(C1798=0,IF(C1797=0,IF(C1796=0,IF(C1795=0,IF(C1794=0,0,D1797),D1797),D1797),D1797),C1798+D1797)</f>
        <v>0</v>
      </c>
      <c r="F1798" s="0" t="n">
        <f aca="false">IF(E1798="",0,E1798)</f>
        <v>0</v>
      </c>
    </row>
    <row r="1799" customFormat="false" ht="13.8" hidden="false" customHeight="false" outlineLevel="0" collapsed="false">
      <c r="A1799" s="1" t="n">
        <v>42143.7083333333</v>
      </c>
      <c r="B1799" s="0" t="n">
        <v>1.08</v>
      </c>
      <c r="C1799" s="0" t="n">
        <v>0</v>
      </c>
      <c r="D1799" s="0" t="n">
        <f aca="false">IF(C1799=0,IF(C1798=0,IF(C1797=0,IF(C1796=0,IF(C1795=0,0,D1798),D1798),D1798),D1798),C1799+D1798)</f>
        <v>0</v>
      </c>
      <c r="E1799" s="0" t="n">
        <v>95</v>
      </c>
      <c r="F1799" s="0" t="n">
        <f aca="false">IF(E1799="",0,E1799)</f>
        <v>95</v>
      </c>
    </row>
    <row r="1800" customFormat="false" ht="13.8" hidden="false" customHeight="false" outlineLevel="0" collapsed="false">
      <c r="A1800" s="1" t="n">
        <v>42143.71875</v>
      </c>
      <c r="B1800" s="0" t="n">
        <v>1.08</v>
      </c>
      <c r="C1800" s="0" t="n">
        <v>0</v>
      </c>
      <c r="D1800" s="0" t="n">
        <f aca="false">IF(C1800=0,IF(C1799=0,IF(C1798=0,IF(C1797=0,IF(C1796=0,0,D1799),D1799),D1799),D1799),C1800+D1799)</f>
        <v>0</v>
      </c>
      <c r="F1800" s="0" t="n">
        <f aca="false">IF(E1800="",0,E1800)</f>
        <v>0</v>
      </c>
    </row>
    <row r="1801" customFormat="false" ht="13.8" hidden="false" customHeight="false" outlineLevel="0" collapsed="false">
      <c r="A1801" s="1" t="n">
        <v>42143.7291666667</v>
      </c>
      <c r="B1801" s="0" t="n">
        <v>1.08</v>
      </c>
      <c r="C1801" s="0" t="n">
        <v>0</v>
      </c>
      <c r="D1801" s="0" t="n">
        <f aca="false">IF(C1801=0,IF(C1800=0,IF(C1799=0,IF(C1798=0,IF(C1797=0,0,D1800),D1800),D1800),D1800),C1801+D1800)</f>
        <v>0</v>
      </c>
      <c r="F1801" s="0" t="n">
        <f aca="false">IF(E1801="",0,E1801)</f>
        <v>0</v>
      </c>
    </row>
    <row r="1802" customFormat="false" ht="13.8" hidden="false" customHeight="false" outlineLevel="0" collapsed="false">
      <c r="A1802" s="1" t="n">
        <v>42143.7395833333</v>
      </c>
      <c r="B1802" s="0" t="n">
        <v>1.08</v>
      </c>
      <c r="C1802" s="0" t="n">
        <v>0</v>
      </c>
      <c r="D1802" s="0" t="n">
        <f aca="false">IF(C1802=0,IF(C1801=0,IF(C1800=0,IF(C1799=0,IF(C1798=0,0,D1801),D1801),D1801),D1801),C1802+D1801)</f>
        <v>0</v>
      </c>
      <c r="F1802" s="0" t="n">
        <f aca="false">IF(E1802="",0,E1802)</f>
        <v>0</v>
      </c>
    </row>
    <row r="1803" customFormat="false" ht="13.8" hidden="false" customHeight="false" outlineLevel="0" collapsed="false">
      <c r="A1803" s="1" t="n">
        <v>42143.75</v>
      </c>
      <c r="B1803" s="0" t="n">
        <v>1.08</v>
      </c>
      <c r="C1803" s="0" t="n">
        <v>0</v>
      </c>
      <c r="D1803" s="0" t="n">
        <f aca="false">IF(C1803=0,IF(C1802=0,IF(C1801=0,IF(C1800=0,IF(C1799=0,0,D1802),D1802),D1802),D1802),C1803+D1802)</f>
        <v>0</v>
      </c>
      <c r="E1803" s="0" t="n">
        <v>90</v>
      </c>
      <c r="F1803" s="0" t="n">
        <f aca="false">IF(E1803="",0,E1803)</f>
        <v>90</v>
      </c>
    </row>
    <row r="1804" customFormat="false" ht="13.8" hidden="false" customHeight="false" outlineLevel="0" collapsed="false">
      <c r="A1804" s="1" t="n">
        <v>42143.7604166667</v>
      </c>
      <c r="B1804" s="0" t="n">
        <v>1.08</v>
      </c>
      <c r="C1804" s="0" t="n">
        <v>0</v>
      </c>
      <c r="D1804" s="0" t="n">
        <f aca="false">IF(C1804=0,IF(C1803=0,IF(C1802=0,IF(C1801=0,IF(C1800=0,0,D1803),D1803),D1803),D1803),C1804+D1803)</f>
        <v>0</v>
      </c>
      <c r="F1804" s="0" t="n">
        <f aca="false">IF(E1804="",0,E1804)</f>
        <v>0</v>
      </c>
    </row>
    <row r="1805" customFormat="false" ht="13.8" hidden="false" customHeight="false" outlineLevel="0" collapsed="false">
      <c r="A1805" s="1" t="n">
        <v>42143.7708333333</v>
      </c>
      <c r="B1805" s="0" t="n">
        <v>1.08</v>
      </c>
      <c r="C1805" s="0" t="n">
        <v>0</v>
      </c>
      <c r="D1805" s="0" t="n">
        <f aca="false">IF(C1805=0,IF(C1804=0,IF(C1803=0,IF(C1802=0,IF(C1801=0,0,D1804),D1804),D1804),D1804),C1805+D1804)</f>
        <v>0</v>
      </c>
      <c r="F1805" s="0" t="n">
        <f aca="false">IF(E1805="",0,E1805)</f>
        <v>0</v>
      </c>
    </row>
    <row r="1806" customFormat="false" ht="13.8" hidden="false" customHeight="false" outlineLevel="0" collapsed="false">
      <c r="A1806" s="1" t="n">
        <v>42143.78125</v>
      </c>
      <c r="B1806" s="0" t="n">
        <v>1.07</v>
      </c>
      <c r="C1806" s="0" t="n">
        <v>0</v>
      </c>
      <c r="D1806" s="0" t="n">
        <f aca="false">IF(C1806=0,IF(C1805=0,IF(C1804=0,IF(C1803=0,IF(C1802=0,0,D1805),D1805),D1805),D1805),C1806+D1805)</f>
        <v>0</v>
      </c>
      <c r="F1806" s="0" t="n">
        <f aca="false">IF(E1806="",0,E1806)</f>
        <v>0</v>
      </c>
    </row>
    <row r="1807" customFormat="false" ht="13.8" hidden="false" customHeight="false" outlineLevel="0" collapsed="false">
      <c r="A1807" s="1" t="n">
        <v>42143.7916666667</v>
      </c>
      <c r="B1807" s="0" t="n">
        <v>1.07</v>
      </c>
      <c r="C1807" s="0" t="n">
        <v>0</v>
      </c>
      <c r="D1807" s="0" t="n">
        <f aca="false">IF(C1807=0,IF(C1806=0,IF(C1805=0,IF(C1804=0,IF(C1803=0,0,D1806),D1806),D1806),D1806),C1807+D1806)</f>
        <v>0</v>
      </c>
      <c r="E1807" s="0" t="n">
        <v>86</v>
      </c>
      <c r="F1807" s="0" t="n">
        <f aca="false">IF(E1807="",0,E1807)</f>
        <v>86</v>
      </c>
    </row>
    <row r="1808" customFormat="false" ht="13.8" hidden="false" customHeight="false" outlineLevel="0" collapsed="false">
      <c r="A1808" s="1" t="n">
        <v>42143.8020833333</v>
      </c>
      <c r="B1808" s="0" t="n">
        <v>1.07</v>
      </c>
      <c r="C1808" s="0" t="n">
        <v>0</v>
      </c>
      <c r="D1808" s="0" t="n">
        <f aca="false">IF(C1808=0,IF(C1807=0,IF(C1806=0,IF(C1805=0,IF(C1804=0,0,D1807),D1807),D1807),D1807),C1808+D1807)</f>
        <v>0</v>
      </c>
      <c r="F1808" s="0" t="n">
        <f aca="false">IF(E1808="",0,E1808)</f>
        <v>0</v>
      </c>
    </row>
    <row r="1809" customFormat="false" ht="13.8" hidden="false" customHeight="false" outlineLevel="0" collapsed="false">
      <c r="A1809" s="1" t="n">
        <v>42143.8125</v>
      </c>
      <c r="B1809" s="0" t="n">
        <v>1.07</v>
      </c>
      <c r="C1809" s="0" t="n">
        <v>0</v>
      </c>
      <c r="D1809" s="0" t="n">
        <f aca="false">IF(C1809=0,IF(C1808=0,IF(C1807=0,IF(C1806=0,IF(C1805=0,0,D1808),D1808),D1808),D1808),C1809+D1808)</f>
        <v>0</v>
      </c>
      <c r="F1809" s="0" t="n">
        <f aca="false">IF(E1809="",0,E1809)</f>
        <v>0</v>
      </c>
    </row>
    <row r="1810" customFormat="false" ht="13.8" hidden="false" customHeight="false" outlineLevel="0" collapsed="false">
      <c r="A1810" s="1" t="n">
        <v>42143.8229166667</v>
      </c>
      <c r="B1810" s="0" t="n">
        <v>1.07</v>
      </c>
      <c r="C1810" s="0" t="n">
        <v>0</v>
      </c>
      <c r="D1810" s="0" t="n">
        <f aca="false">IF(C1810=0,IF(C1809=0,IF(C1808=0,IF(C1807=0,IF(C1806=0,0,D1809),D1809),D1809),D1809),C1810+D1809)</f>
        <v>0</v>
      </c>
      <c r="F1810" s="0" t="n">
        <f aca="false">IF(E1810="",0,E1810)</f>
        <v>0</v>
      </c>
    </row>
    <row r="1811" customFormat="false" ht="13.8" hidden="false" customHeight="false" outlineLevel="0" collapsed="false">
      <c r="A1811" s="1" t="n">
        <v>42143.8333333333</v>
      </c>
      <c r="B1811" s="0" t="n">
        <v>1.07</v>
      </c>
      <c r="C1811" s="0" t="n">
        <v>0</v>
      </c>
      <c r="D1811" s="0" t="n">
        <f aca="false">IF(C1811=0,IF(C1810=0,IF(C1809=0,IF(C1808=0,IF(C1807=0,0,D1810),D1810),D1810),D1810),C1811+D1810)</f>
        <v>0</v>
      </c>
      <c r="E1811" s="0" t="n">
        <v>81</v>
      </c>
      <c r="F1811" s="0" t="n">
        <f aca="false">IF(E1811="",0,E1811)</f>
        <v>81</v>
      </c>
    </row>
    <row r="1812" customFormat="false" ht="13.8" hidden="false" customHeight="false" outlineLevel="0" collapsed="false">
      <c r="A1812" s="1" t="n">
        <v>42143.84375</v>
      </c>
      <c r="B1812" s="0" t="n">
        <v>1.07</v>
      </c>
      <c r="C1812" s="0" t="n">
        <v>0</v>
      </c>
      <c r="D1812" s="0" t="n">
        <f aca="false">IF(C1812=0,IF(C1811=0,IF(C1810=0,IF(C1809=0,IF(C1808=0,0,D1811),D1811),D1811),D1811),C1812+D1811)</f>
        <v>0</v>
      </c>
      <c r="F1812" s="0" t="n">
        <f aca="false">IF(E1812="",0,E1812)</f>
        <v>0</v>
      </c>
    </row>
    <row r="1813" customFormat="false" ht="13.8" hidden="false" customHeight="false" outlineLevel="0" collapsed="false">
      <c r="A1813" s="1" t="n">
        <v>42143.8541666667</v>
      </c>
      <c r="B1813" s="0" t="n">
        <v>1.07</v>
      </c>
      <c r="C1813" s="0" t="n">
        <v>0</v>
      </c>
      <c r="D1813" s="0" t="n">
        <f aca="false">IF(C1813=0,IF(C1812=0,IF(C1811=0,IF(C1810=0,IF(C1809=0,0,D1812),D1812),D1812),D1812),C1813+D1812)</f>
        <v>0</v>
      </c>
      <c r="F1813" s="0" t="n">
        <f aca="false">IF(E1813="",0,E1813)</f>
        <v>0</v>
      </c>
    </row>
    <row r="1814" customFormat="false" ht="13.8" hidden="false" customHeight="false" outlineLevel="0" collapsed="false">
      <c r="A1814" s="1" t="n">
        <v>42143.8645833333</v>
      </c>
      <c r="B1814" s="0" t="n">
        <v>1.07</v>
      </c>
      <c r="C1814" s="0" t="n">
        <v>0</v>
      </c>
      <c r="D1814" s="0" t="n">
        <f aca="false">IF(C1814=0,IF(C1813=0,IF(C1812=0,IF(C1811=0,IF(C1810=0,0,D1813),D1813),D1813),D1813),C1814+D1813)</f>
        <v>0</v>
      </c>
      <c r="F1814" s="0" t="n">
        <f aca="false">IF(E1814="",0,E1814)</f>
        <v>0</v>
      </c>
    </row>
    <row r="1815" customFormat="false" ht="13.8" hidden="false" customHeight="false" outlineLevel="0" collapsed="false">
      <c r="A1815" s="1" t="n">
        <v>42143.875</v>
      </c>
      <c r="B1815" s="0" t="n">
        <v>1.07</v>
      </c>
      <c r="C1815" s="0" t="n">
        <v>0</v>
      </c>
      <c r="D1815" s="0" t="n">
        <f aca="false">IF(C1815=0,IF(C1814=0,IF(C1813=0,IF(C1812=0,IF(C1811=0,0,D1814),D1814),D1814),D1814),C1815+D1814)</f>
        <v>0</v>
      </c>
      <c r="E1815" s="0" t="n">
        <v>77</v>
      </c>
      <c r="F1815" s="0" t="n">
        <f aca="false">IF(E1815="",0,E1815)</f>
        <v>77</v>
      </c>
    </row>
    <row r="1816" customFormat="false" ht="13.8" hidden="false" customHeight="false" outlineLevel="0" collapsed="false">
      <c r="A1816" s="1" t="n">
        <v>42143.8854166667</v>
      </c>
      <c r="B1816" s="0" t="n">
        <v>1.07</v>
      </c>
      <c r="C1816" s="0" t="n">
        <v>0</v>
      </c>
      <c r="D1816" s="0" t="n">
        <f aca="false">IF(C1816=0,IF(C1815=0,IF(C1814=0,IF(C1813=0,IF(C1812=0,0,D1815),D1815),D1815),D1815),C1816+D1815)</f>
        <v>0</v>
      </c>
      <c r="F1816" s="0" t="n">
        <f aca="false">IF(E1816="",0,E1816)</f>
        <v>0</v>
      </c>
    </row>
    <row r="1817" customFormat="false" ht="13.8" hidden="false" customHeight="false" outlineLevel="0" collapsed="false">
      <c r="A1817" s="1" t="n">
        <v>42143.8958333333</v>
      </c>
      <c r="B1817" s="0" t="n">
        <v>1.07</v>
      </c>
      <c r="C1817" s="0" t="n">
        <v>0</v>
      </c>
      <c r="D1817" s="0" t="n">
        <f aca="false">IF(C1817=0,IF(C1816=0,IF(C1815=0,IF(C1814=0,IF(C1813=0,0,D1816),D1816),D1816),D1816),C1817+D1816)</f>
        <v>0</v>
      </c>
      <c r="F1817" s="0" t="n">
        <f aca="false">IF(E1817="",0,E1817)</f>
        <v>0</v>
      </c>
    </row>
    <row r="1818" customFormat="false" ht="13.8" hidden="false" customHeight="false" outlineLevel="0" collapsed="false">
      <c r="A1818" s="1" t="n">
        <v>42143.90625</v>
      </c>
      <c r="B1818" s="0" t="n">
        <v>1.07</v>
      </c>
      <c r="C1818" s="0" t="n">
        <v>0</v>
      </c>
      <c r="D1818" s="0" t="n">
        <f aca="false">IF(C1818=0,IF(C1817=0,IF(C1816=0,IF(C1815=0,IF(C1814=0,0,D1817),D1817),D1817),D1817),C1818+D1817)</f>
        <v>0</v>
      </c>
      <c r="F1818" s="0" t="n">
        <f aca="false">IF(E1818="",0,E1818)</f>
        <v>0</v>
      </c>
    </row>
    <row r="1819" customFormat="false" ht="13.8" hidden="false" customHeight="false" outlineLevel="0" collapsed="false">
      <c r="A1819" s="1" t="n">
        <v>42143.9166666667</v>
      </c>
      <c r="B1819" s="0" t="n">
        <v>1.08</v>
      </c>
      <c r="C1819" s="0" t="n">
        <v>0</v>
      </c>
      <c r="D1819" s="0" t="n">
        <f aca="false">IF(C1819=0,IF(C1818=0,IF(C1817=0,IF(C1816=0,IF(C1815=0,0,D1818),D1818),D1818),D1818),C1819+D1818)</f>
        <v>0</v>
      </c>
      <c r="E1819" s="0" t="n">
        <v>76</v>
      </c>
      <c r="F1819" s="0" t="n">
        <f aca="false">IF(E1819="",0,E1819)</f>
        <v>76</v>
      </c>
    </row>
    <row r="1820" customFormat="false" ht="13.8" hidden="false" customHeight="false" outlineLevel="0" collapsed="false">
      <c r="A1820" s="1" t="n">
        <v>42143.9270833333</v>
      </c>
      <c r="B1820" s="0" t="n">
        <v>1.08</v>
      </c>
      <c r="C1820" s="0" t="n">
        <v>0</v>
      </c>
      <c r="D1820" s="0" t="n">
        <f aca="false">IF(C1820=0,IF(C1819=0,IF(C1818=0,IF(C1817=0,IF(C1816=0,0,D1819),D1819),D1819),D1819),C1820+D1819)</f>
        <v>0</v>
      </c>
      <c r="F1820" s="0" t="n">
        <f aca="false">IF(E1820="",0,E1820)</f>
        <v>0</v>
      </c>
    </row>
    <row r="1821" customFormat="false" ht="13.8" hidden="false" customHeight="false" outlineLevel="0" collapsed="false">
      <c r="A1821" s="1" t="n">
        <v>42143.9375</v>
      </c>
      <c r="B1821" s="0" t="n">
        <v>1.08</v>
      </c>
      <c r="C1821" s="0" t="n">
        <v>0</v>
      </c>
      <c r="D1821" s="0" t="n">
        <f aca="false">IF(C1821=0,IF(C1820=0,IF(C1819=0,IF(C1818=0,IF(C1817=0,0,D1820),D1820),D1820),D1820),C1821+D1820)</f>
        <v>0</v>
      </c>
      <c r="F1821" s="0" t="n">
        <f aca="false">IF(E1821="",0,E1821)</f>
        <v>0</v>
      </c>
    </row>
    <row r="1822" customFormat="false" ht="13.8" hidden="false" customHeight="false" outlineLevel="0" collapsed="false">
      <c r="A1822" s="1" t="n">
        <v>42143.9479166667</v>
      </c>
      <c r="B1822" s="0" t="n">
        <v>1.08</v>
      </c>
      <c r="C1822" s="0" t="n">
        <v>0</v>
      </c>
      <c r="D1822" s="0" t="n">
        <f aca="false">IF(C1822=0,IF(C1821=0,IF(C1820=0,IF(C1819=0,IF(C1818=0,0,D1821),D1821),D1821),D1821),C1822+D1821)</f>
        <v>0</v>
      </c>
      <c r="F1822" s="0" t="n">
        <f aca="false">IF(E1822="",0,E1822)</f>
        <v>0</v>
      </c>
    </row>
    <row r="1823" customFormat="false" ht="13.8" hidden="false" customHeight="false" outlineLevel="0" collapsed="false">
      <c r="A1823" s="1" t="n">
        <v>42143.9583333333</v>
      </c>
      <c r="B1823" s="0" t="n">
        <v>1.08</v>
      </c>
      <c r="C1823" s="0" t="n">
        <v>0</v>
      </c>
      <c r="D1823" s="0" t="n">
        <f aca="false">IF(C1823=0,IF(C1822=0,IF(C1821=0,IF(C1820=0,IF(C1819=0,0,D1822),D1822),D1822),D1822),C1823+D1822)</f>
        <v>0</v>
      </c>
      <c r="E1823" s="0" t="n">
        <v>74</v>
      </c>
      <c r="F1823" s="0" t="n">
        <f aca="false">IF(E1823="",0,E1823)</f>
        <v>74</v>
      </c>
    </row>
    <row r="1824" customFormat="false" ht="13.8" hidden="false" customHeight="false" outlineLevel="0" collapsed="false">
      <c r="A1824" s="1" t="n">
        <v>42143.96875</v>
      </c>
      <c r="B1824" s="0" t="n">
        <v>1.08</v>
      </c>
      <c r="C1824" s="0" t="n">
        <v>0</v>
      </c>
      <c r="D1824" s="0" t="n">
        <f aca="false">IF(C1824=0,IF(C1823=0,IF(C1822=0,IF(C1821=0,IF(C1820=0,0,D1823),D1823),D1823),D1823),C1824+D1823)</f>
        <v>0</v>
      </c>
      <c r="F1824" s="0" t="n">
        <f aca="false">IF(E1824="",0,E1824)</f>
        <v>0</v>
      </c>
    </row>
    <row r="1825" customFormat="false" ht="13.8" hidden="false" customHeight="false" outlineLevel="0" collapsed="false">
      <c r="A1825" s="1" t="n">
        <v>42143.9791666667</v>
      </c>
      <c r="B1825" s="0" t="n">
        <v>1.08</v>
      </c>
      <c r="C1825" s="0" t="n">
        <v>0</v>
      </c>
      <c r="D1825" s="0" t="n">
        <f aca="false">IF(C1825=0,IF(C1824=0,IF(C1823=0,IF(C1822=0,IF(C1821=0,0,D1824),D1824),D1824),D1824),C1825+D1824)</f>
        <v>0</v>
      </c>
      <c r="F1825" s="0" t="n">
        <f aca="false">IF(E1825="",0,E1825)</f>
        <v>0</v>
      </c>
    </row>
    <row r="1826" customFormat="false" ht="13.8" hidden="false" customHeight="false" outlineLevel="0" collapsed="false">
      <c r="A1826" s="1" t="n">
        <v>42143.9895833333</v>
      </c>
      <c r="B1826" s="0" t="n">
        <v>1.08</v>
      </c>
      <c r="C1826" s="0" t="n">
        <v>0</v>
      </c>
      <c r="D1826" s="0" t="n">
        <f aca="false">IF(C1826=0,IF(C1825=0,IF(C1824=0,IF(C1823=0,IF(C1822=0,0,D1825),D1825),D1825),D1825),C1826+D1825)</f>
        <v>0</v>
      </c>
      <c r="F1826" s="0" t="n">
        <f aca="false">IF(E1826="",0,E1826)</f>
        <v>0</v>
      </c>
    </row>
    <row r="1827" customFormat="false" ht="13.8" hidden="false" customHeight="false" outlineLevel="0" collapsed="false">
      <c r="A1827" s="1" t="n">
        <v>42144</v>
      </c>
      <c r="B1827" s="0" t="n">
        <v>1.08</v>
      </c>
      <c r="C1827" s="0" t="n">
        <v>0</v>
      </c>
      <c r="D1827" s="0" t="n">
        <f aca="false">IF(C1827=0,IF(C1826=0,IF(C1825=0,IF(C1824=0,IF(C1823=0,0,D1826),D1826),D1826),D1826),C1827+D1826)</f>
        <v>0</v>
      </c>
      <c r="E1827" s="0" t="n">
        <v>73</v>
      </c>
      <c r="F1827" s="0" t="n">
        <f aca="false">IF(E1827="",0,E1827)</f>
        <v>73</v>
      </c>
    </row>
    <row r="1828" customFormat="false" ht="13.8" hidden="false" customHeight="false" outlineLevel="0" collapsed="false">
      <c r="A1828" s="1" t="n">
        <v>42144.0104166667</v>
      </c>
      <c r="B1828" s="0" t="n">
        <v>1.08</v>
      </c>
      <c r="C1828" s="0" t="n">
        <v>0</v>
      </c>
      <c r="D1828" s="0" t="n">
        <f aca="false">IF(C1828=0,IF(C1827=0,IF(C1826=0,IF(C1825=0,IF(C1824=0,0,D1827),D1827),D1827),D1827),C1828+D1827)</f>
        <v>0</v>
      </c>
      <c r="F1828" s="0" t="n">
        <f aca="false">IF(E1828="",0,E1828)</f>
        <v>0</v>
      </c>
    </row>
    <row r="1829" customFormat="false" ht="13.8" hidden="false" customHeight="false" outlineLevel="0" collapsed="false">
      <c r="A1829" s="1" t="n">
        <v>42144.0208333333</v>
      </c>
      <c r="B1829" s="0" t="n">
        <v>1.08</v>
      </c>
      <c r="C1829" s="0" t="n">
        <v>0</v>
      </c>
      <c r="D1829" s="0" t="n">
        <f aca="false">IF(C1829=0,IF(C1828=0,IF(C1827=0,IF(C1826=0,IF(C1825=0,0,D1828),D1828),D1828),D1828),C1829+D1828)</f>
        <v>0</v>
      </c>
      <c r="F1829" s="0" t="n">
        <f aca="false">IF(E1829="",0,E1829)</f>
        <v>0</v>
      </c>
    </row>
    <row r="1830" customFormat="false" ht="13.8" hidden="false" customHeight="false" outlineLevel="0" collapsed="false">
      <c r="A1830" s="1" t="n">
        <v>42144.03125</v>
      </c>
      <c r="B1830" s="0" t="n">
        <v>1.08</v>
      </c>
      <c r="C1830" s="0" t="n">
        <v>0</v>
      </c>
      <c r="D1830" s="0" t="n">
        <f aca="false">IF(C1830=0,IF(C1829=0,IF(C1828=0,IF(C1827=0,IF(C1826=0,0,D1829),D1829),D1829),D1829),C1830+D1829)</f>
        <v>0</v>
      </c>
      <c r="F1830" s="0" t="n">
        <f aca="false">IF(E1830="",0,E1830)</f>
        <v>0</v>
      </c>
    </row>
    <row r="1831" customFormat="false" ht="13.8" hidden="false" customHeight="false" outlineLevel="0" collapsed="false">
      <c r="A1831" s="1" t="n">
        <v>42144.0416666667</v>
      </c>
      <c r="B1831" s="0" t="n">
        <v>1.08</v>
      </c>
      <c r="C1831" s="0" t="n">
        <v>0</v>
      </c>
      <c r="D1831" s="0" t="n">
        <f aca="false">IF(C1831=0,IF(C1830=0,IF(C1829=0,IF(C1828=0,IF(C1827=0,0,D1830),D1830),D1830),D1830),C1831+D1830)</f>
        <v>0</v>
      </c>
      <c r="E1831" s="0" t="n">
        <v>72</v>
      </c>
      <c r="F1831" s="0" t="n">
        <f aca="false">IF(E1831="",0,E1831)</f>
        <v>72</v>
      </c>
    </row>
    <row r="1832" customFormat="false" ht="13.8" hidden="false" customHeight="false" outlineLevel="0" collapsed="false">
      <c r="A1832" s="1" t="n">
        <v>42144.0520833333</v>
      </c>
      <c r="B1832" s="0" t="n">
        <v>1.08</v>
      </c>
      <c r="C1832" s="0" t="n">
        <v>0</v>
      </c>
      <c r="D1832" s="0" t="n">
        <f aca="false">IF(C1832=0,IF(C1831=0,IF(C1830=0,IF(C1829=0,IF(C1828=0,0,D1831),D1831),D1831),D1831),C1832+D1831)</f>
        <v>0</v>
      </c>
      <c r="F1832" s="0" t="n">
        <f aca="false">IF(E1832="",0,E1832)</f>
        <v>0</v>
      </c>
    </row>
    <row r="1833" customFormat="false" ht="13.8" hidden="false" customHeight="false" outlineLevel="0" collapsed="false">
      <c r="A1833" s="1" t="n">
        <v>42144.0625</v>
      </c>
      <c r="B1833" s="0" t="n">
        <v>1.07</v>
      </c>
      <c r="C1833" s="0" t="n">
        <v>0</v>
      </c>
      <c r="D1833" s="0" t="n">
        <f aca="false">IF(C1833=0,IF(C1832=0,IF(C1831=0,IF(C1830=0,IF(C1829=0,0,D1832),D1832),D1832),D1832),C1833+D1832)</f>
        <v>0</v>
      </c>
      <c r="F1833" s="0" t="n">
        <f aca="false">IF(E1833="",0,E1833)</f>
        <v>0</v>
      </c>
    </row>
    <row r="1834" customFormat="false" ht="13.8" hidden="false" customHeight="false" outlineLevel="0" collapsed="false">
      <c r="A1834" s="1" t="n">
        <v>42144.0729166667</v>
      </c>
      <c r="B1834" s="0" t="n">
        <v>1.07</v>
      </c>
      <c r="C1834" s="0" t="n">
        <v>0</v>
      </c>
      <c r="D1834" s="0" t="n">
        <f aca="false">IF(C1834=0,IF(C1833=0,IF(C1832=0,IF(C1831=0,IF(C1830=0,0,D1833),D1833),D1833),D1833),C1834+D1833)</f>
        <v>0</v>
      </c>
      <c r="F1834" s="0" t="n">
        <f aca="false">IF(E1834="",0,E1834)</f>
        <v>0</v>
      </c>
    </row>
    <row r="1835" customFormat="false" ht="13.8" hidden="false" customHeight="false" outlineLevel="0" collapsed="false">
      <c r="A1835" s="1" t="n">
        <v>42144.0833333333</v>
      </c>
      <c r="B1835" s="0" t="n">
        <v>1.07</v>
      </c>
      <c r="C1835" s="0" t="n">
        <v>0</v>
      </c>
      <c r="D1835" s="0" t="n">
        <f aca="false">IF(C1835=0,IF(C1834=0,IF(C1833=0,IF(C1832=0,IF(C1831=0,0,D1834),D1834),D1834),D1834),C1835+D1834)</f>
        <v>0</v>
      </c>
      <c r="E1835" s="0" t="n">
        <v>71</v>
      </c>
      <c r="F1835" s="0" t="n">
        <f aca="false">IF(E1835="",0,E1835)</f>
        <v>71</v>
      </c>
    </row>
    <row r="1836" customFormat="false" ht="13.8" hidden="false" customHeight="false" outlineLevel="0" collapsed="false">
      <c r="A1836" s="1" t="n">
        <v>42144.09375</v>
      </c>
      <c r="B1836" s="0" t="n">
        <v>1.07</v>
      </c>
      <c r="C1836" s="0" t="n">
        <v>0</v>
      </c>
      <c r="D1836" s="0" t="n">
        <f aca="false">IF(C1836=0,IF(C1835=0,IF(C1834=0,IF(C1833=0,IF(C1832=0,0,D1835),D1835),D1835),D1835),C1836+D1835)</f>
        <v>0</v>
      </c>
      <c r="F1836" s="0" t="n">
        <f aca="false">IF(E1836="",0,E1836)</f>
        <v>0</v>
      </c>
    </row>
    <row r="1837" customFormat="false" ht="13.8" hidden="false" customHeight="false" outlineLevel="0" collapsed="false">
      <c r="A1837" s="1" t="n">
        <v>42144.1041666667</v>
      </c>
      <c r="B1837" s="0" t="n">
        <v>1.07</v>
      </c>
      <c r="C1837" s="0" t="n">
        <v>0</v>
      </c>
      <c r="D1837" s="0" t="n">
        <f aca="false">IF(C1837=0,IF(C1836=0,IF(C1835=0,IF(C1834=0,IF(C1833=0,0,D1836),D1836),D1836),D1836),C1837+D1836)</f>
        <v>0</v>
      </c>
      <c r="F1837" s="0" t="n">
        <f aca="false">IF(E1837="",0,E1837)</f>
        <v>0</v>
      </c>
    </row>
    <row r="1838" customFormat="false" ht="13.8" hidden="false" customHeight="false" outlineLevel="0" collapsed="false">
      <c r="A1838" s="1" t="n">
        <v>42144.1145833333</v>
      </c>
      <c r="B1838" s="0" t="n">
        <v>1.07</v>
      </c>
      <c r="C1838" s="0" t="n">
        <v>0</v>
      </c>
      <c r="D1838" s="0" t="n">
        <f aca="false">IF(C1838=0,IF(C1837=0,IF(C1836=0,IF(C1835=0,IF(C1834=0,0,D1837),D1837),D1837),D1837),C1838+D1837)</f>
        <v>0</v>
      </c>
      <c r="F1838" s="0" t="n">
        <f aca="false">IF(E1838="",0,E1838)</f>
        <v>0</v>
      </c>
    </row>
    <row r="1839" customFormat="false" ht="13.8" hidden="false" customHeight="false" outlineLevel="0" collapsed="false">
      <c r="A1839" s="1" t="n">
        <v>42144.125</v>
      </c>
      <c r="B1839" s="0" t="n">
        <v>1.07</v>
      </c>
      <c r="C1839" s="0" t="n">
        <v>0</v>
      </c>
      <c r="D1839" s="0" t="n">
        <f aca="false">IF(C1839=0,IF(C1838=0,IF(C1837=0,IF(C1836=0,IF(C1835=0,0,D1838),D1838),D1838),D1838),C1839+D1838)</f>
        <v>0</v>
      </c>
      <c r="E1839" s="0" t="n">
        <v>70</v>
      </c>
      <c r="F1839" s="0" t="n">
        <f aca="false">IF(E1839="",0,E1839)</f>
        <v>70</v>
      </c>
    </row>
    <row r="1840" customFormat="false" ht="13.8" hidden="false" customHeight="false" outlineLevel="0" collapsed="false">
      <c r="A1840" s="1" t="n">
        <v>42144.1354166667</v>
      </c>
      <c r="B1840" s="0" t="n">
        <v>1.07</v>
      </c>
      <c r="C1840" s="0" t="n">
        <v>0</v>
      </c>
      <c r="D1840" s="0" t="n">
        <f aca="false">IF(C1840=0,IF(C1839=0,IF(C1838=0,IF(C1837=0,IF(C1836=0,0,D1839),D1839),D1839),D1839),C1840+D1839)</f>
        <v>0</v>
      </c>
      <c r="F1840" s="0" t="n">
        <f aca="false">IF(E1840="",0,E1840)</f>
        <v>0</v>
      </c>
    </row>
    <row r="1841" customFormat="false" ht="13.8" hidden="false" customHeight="false" outlineLevel="0" collapsed="false">
      <c r="A1841" s="1" t="n">
        <v>42144.1458333333</v>
      </c>
      <c r="B1841" s="0" t="n">
        <v>1.07</v>
      </c>
      <c r="C1841" s="0" t="n">
        <v>0</v>
      </c>
      <c r="D1841" s="0" t="n">
        <f aca="false">IF(C1841=0,IF(C1840=0,IF(C1839=0,IF(C1838=0,IF(C1837=0,0,D1840),D1840),D1840),D1840),C1841+D1840)</f>
        <v>0</v>
      </c>
      <c r="F1841" s="0" t="n">
        <f aca="false">IF(E1841="",0,E1841)</f>
        <v>0</v>
      </c>
    </row>
    <row r="1842" customFormat="false" ht="13.8" hidden="false" customHeight="false" outlineLevel="0" collapsed="false">
      <c r="A1842" s="1" t="n">
        <v>42144.15625</v>
      </c>
      <c r="B1842" s="0" t="n">
        <v>1.07</v>
      </c>
      <c r="C1842" s="0" t="n">
        <v>0</v>
      </c>
      <c r="D1842" s="0" t="n">
        <f aca="false">IF(C1842=0,IF(C1841=0,IF(C1840=0,IF(C1839=0,IF(C1838=0,0,D1841),D1841),D1841),D1841),C1842+D1841)</f>
        <v>0</v>
      </c>
      <c r="F1842" s="0" t="n">
        <f aca="false">IF(E1842="",0,E1842)</f>
        <v>0</v>
      </c>
    </row>
    <row r="1843" customFormat="false" ht="13.8" hidden="false" customHeight="false" outlineLevel="0" collapsed="false">
      <c r="A1843" s="1" t="n">
        <v>42144.1666666667</v>
      </c>
      <c r="B1843" s="0" t="n">
        <v>1.07</v>
      </c>
      <c r="C1843" s="0" t="n">
        <v>0</v>
      </c>
      <c r="D1843" s="0" t="n">
        <f aca="false">IF(C1843=0,IF(C1842=0,IF(C1841=0,IF(C1840=0,IF(C1839=0,0,D1842),D1842),D1842),D1842),C1843+D1842)</f>
        <v>0</v>
      </c>
      <c r="E1843" s="0" t="n">
        <v>69</v>
      </c>
      <c r="F1843" s="0" t="n">
        <f aca="false">IF(E1843="",0,E1843)</f>
        <v>69</v>
      </c>
    </row>
    <row r="1844" customFormat="false" ht="13.8" hidden="false" customHeight="false" outlineLevel="0" collapsed="false">
      <c r="A1844" s="1" t="n">
        <v>42144.1770833333</v>
      </c>
      <c r="B1844" s="0" t="n">
        <v>1.07</v>
      </c>
      <c r="C1844" s="0" t="n">
        <v>0</v>
      </c>
      <c r="D1844" s="0" t="n">
        <f aca="false">IF(C1844=0,IF(C1843=0,IF(C1842=0,IF(C1841=0,IF(C1840=0,0,D1843),D1843),D1843),D1843),C1844+D1843)</f>
        <v>0</v>
      </c>
      <c r="F1844" s="0" t="n">
        <f aca="false">IF(E1844="",0,E1844)</f>
        <v>0</v>
      </c>
    </row>
    <row r="1845" customFormat="false" ht="13.8" hidden="false" customHeight="false" outlineLevel="0" collapsed="false">
      <c r="A1845" s="1" t="n">
        <v>42144.1875</v>
      </c>
      <c r="B1845" s="0" t="n">
        <v>1.07</v>
      </c>
      <c r="C1845" s="0" t="n">
        <v>0</v>
      </c>
      <c r="D1845" s="0" t="n">
        <f aca="false">IF(C1845=0,IF(C1844=0,IF(C1843=0,IF(C1842=0,IF(C1841=0,0,D1844),D1844),D1844),D1844),C1845+D1844)</f>
        <v>0</v>
      </c>
      <c r="F1845" s="0" t="n">
        <f aca="false">IF(E1845="",0,E1845)</f>
        <v>0</v>
      </c>
    </row>
    <row r="1846" customFormat="false" ht="13.8" hidden="false" customHeight="false" outlineLevel="0" collapsed="false">
      <c r="A1846" s="1" t="n">
        <v>42144.1979166667</v>
      </c>
      <c r="B1846" s="0" t="n">
        <v>1.07</v>
      </c>
      <c r="C1846" s="0" t="n">
        <v>0</v>
      </c>
      <c r="D1846" s="0" t="n">
        <f aca="false">IF(C1846=0,IF(C1845=0,IF(C1844=0,IF(C1843=0,IF(C1842=0,0,D1845),D1845),D1845),D1845),C1846+D1845)</f>
        <v>0</v>
      </c>
      <c r="F1846" s="0" t="n">
        <f aca="false">IF(E1846="",0,E1846)</f>
        <v>0</v>
      </c>
    </row>
    <row r="1847" customFormat="false" ht="13.8" hidden="false" customHeight="false" outlineLevel="0" collapsed="false">
      <c r="A1847" s="1" t="n">
        <v>42144.2083333333</v>
      </c>
      <c r="B1847" s="0" t="n">
        <v>1.07</v>
      </c>
      <c r="C1847" s="0" t="n">
        <v>0</v>
      </c>
      <c r="D1847" s="0" t="n">
        <f aca="false">IF(C1847=0,IF(C1846=0,IF(C1845=0,IF(C1844=0,IF(C1843=0,0,D1846),D1846),D1846),D1846),C1847+D1846)</f>
        <v>0</v>
      </c>
      <c r="E1847" s="0" t="n">
        <v>68</v>
      </c>
      <c r="F1847" s="0" t="n">
        <f aca="false">IF(E1847="",0,E1847)</f>
        <v>68</v>
      </c>
    </row>
    <row r="1848" customFormat="false" ht="13.8" hidden="false" customHeight="false" outlineLevel="0" collapsed="false">
      <c r="A1848" s="1" t="n">
        <v>42144.21875</v>
      </c>
      <c r="B1848" s="0" t="n">
        <v>1.07</v>
      </c>
      <c r="C1848" s="0" t="n">
        <v>0</v>
      </c>
      <c r="D1848" s="0" t="n">
        <f aca="false">IF(C1848=0,IF(C1847=0,IF(C1846=0,IF(C1845=0,IF(C1844=0,0,D1847),D1847),D1847),D1847),C1848+D1847)</f>
        <v>0</v>
      </c>
      <c r="F1848" s="0" t="n">
        <f aca="false">IF(E1848="",0,E1848)</f>
        <v>0</v>
      </c>
    </row>
    <row r="1849" customFormat="false" ht="13.8" hidden="false" customHeight="false" outlineLevel="0" collapsed="false">
      <c r="A1849" s="1" t="n">
        <v>42144.2291666667</v>
      </c>
      <c r="B1849" s="0" t="n">
        <v>1.07</v>
      </c>
      <c r="C1849" s="0" t="n">
        <v>0</v>
      </c>
      <c r="D1849" s="0" t="n">
        <f aca="false">IF(C1849=0,IF(C1848=0,IF(C1847=0,IF(C1846=0,IF(C1845=0,0,D1848),D1848),D1848),D1848),C1849+D1848)</f>
        <v>0</v>
      </c>
      <c r="F1849" s="0" t="n">
        <f aca="false">IF(E1849="",0,E1849)</f>
        <v>0</v>
      </c>
    </row>
    <row r="1850" customFormat="false" ht="13.8" hidden="false" customHeight="false" outlineLevel="0" collapsed="false">
      <c r="A1850" s="1" t="n">
        <v>42144.2395833333</v>
      </c>
      <c r="B1850" s="0" t="n">
        <v>1.07</v>
      </c>
      <c r="C1850" s="0" t="n">
        <v>0</v>
      </c>
      <c r="D1850" s="0" t="n">
        <f aca="false">IF(C1850=0,IF(C1849=0,IF(C1848=0,IF(C1847=0,IF(C1846=0,0,D1849),D1849),D1849),D1849),C1850+D1849)</f>
        <v>0</v>
      </c>
      <c r="F1850" s="0" t="n">
        <f aca="false">IF(E1850="",0,E1850)</f>
        <v>0</v>
      </c>
    </row>
    <row r="1851" customFormat="false" ht="13.8" hidden="false" customHeight="false" outlineLevel="0" collapsed="false">
      <c r="A1851" s="1" t="n">
        <v>42144.25</v>
      </c>
      <c r="B1851" s="0" t="n">
        <v>1.07</v>
      </c>
      <c r="C1851" s="0" t="n">
        <v>0</v>
      </c>
      <c r="D1851" s="0" t="n">
        <f aca="false">IF(C1851=0,IF(C1850=0,IF(C1849=0,IF(C1848=0,IF(C1847=0,0,D1850),D1850),D1850),D1850),C1851+D1850)</f>
        <v>0</v>
      </c>
      <c r="E1851" s="0" t="n">
        <v>68</v>
      </c>
      <c r="F1851" s="0" t="n">
        <f aca="false">IF(E1851="",0,E1851)</f>
        <v>68</v>
      </c>
    </row>
    <row r="1852" customFormat="false" ht="13.8" hidden="false" customHeight="false" outlineLevel="0" collapsed="false">
      <c r="A1852" s="1" t="n">
        <v>42144.2604166667</v>
      </c>
      <c r="B1852" s="0" t="n">
        <v>1.07</v>
      </c>
      <c r="C1852" s="0" t="n">
        <v>0</v>
      </c>
      <c r="D1852" s="0" t="n">
        <f aca="false">IF(C1852=0,IF(C1851=0,IF(C1850=0,IF(C1849=0,IF(C1848=0,0,D1851),D1851),D1851),D1851),C1852+D1851)</f>
        <v>0</v>
      </c>
      <c r="F1852" s="0" t="n">
        <f aca="false">IF(E1852="",0,E1852)</f>
        <v>0</v>
      </c>
    </row>
    <row r="1853" customFormat="false" ht="13.8" hidden="false" customHeight="false" outlineLevel="0" collapsed="false">
      <c r="A1853" s="1" t="n">
        <v>42144.2708333333</v>
      </c>
      <c r="B1853" s="0" t="n">
        <v>1.07</v>
      </c>
      <c r="C1853" s="0" t="n">
        <v>0</v>
      </c>
      <c r="D1853" s="0" t="n">
        <f aca="false">IF(C1853=0,IF(C1852=0,IF(C1851=0,IF(C1850=0,IF(C1849=0,0,D1852),D1852),D1852),D1852),C1853+D1852)</f>
        <v>0</v>
      </c>
      <c r="F1853" s="0" t="n">
        <f aca="false">IF(E1853="",0,E1853)</f>
        <v>0</v>
      </c>
    </row>
    <row r="1854" customFormat="false" ht="13.8" hidden="false" customHeight="false" outlineLevel="0" collapsed="false">
      <c r="A1854" s="1" t="n">
        <v>42144.28125</v>
      </c>
      <c r="B1854" s="0" t="n">
        <v>1.07</v>
      </c>
      <c r="C1854" s="0" t="n">
        <v>0</v>
      </c>
      <c r="D1854" s="0" t="n">
        <f aca="false">IF(C1854=0,IF(C1853=0,IF(C1852=0,IF(C1851=0,IF(C1850=0,0,D1853),D1853),D1853),D1853),C1854+D1853)</f>
        <v>0</v>
      </c>
      <c r="F1854" s="0" t="n">
        <f aca="false">IF(E1854="",0,E1854)</f>
        <v>0</v>
      </c>
    </row>
    <row r="1855" customFormat="false" ht="13.8" hidden="false" customHeight="false" outlineLevel="0" collapsed="false">
      <c r="A1855" s="1" t="n">
        <v>42144.2916666667</v>
      </c>
      <c r="B1855" s="0" t="n">
        <v>1.07</v>
      </c>
      <c r="C1855" s="0" t="n">
        <v>0</v>
      </c>
      <c r="D1855" s="0" t="n">
        <f aca="false">IF(C1855=0,IF(C1854=0,IF(C1853=0,IF(C1852=0,IF(C1851=0,0,D1854),D1854),D1854),D1854),C1855+D1854)</f>
        <v>0</v>
      </c>
      <c r="E1855" s="0" t="n">
        <v>71</v>
      </c>
      <c r="F1855" s="0" t="n">
        <f aca="false">IF(E1855="",0,E1855)</f>
        <v>71</v>
      </c>
    </row>
    <row r="1856" customFormat="false" ht="13.8" hidden="false" customHeight="false" outlineLevel="0" collapsed="false">
      <c r="A1856" s="1" t="n">
        <v>42144.3020833333</v>
      </c>
      <c r="B1856" s="0" t="n">
        <v>1.07</v>
      </c>
      <c r="C1856" s="0" t="n">
        <v>0</v>
      </c>
      <c r="D1856" s="0" t="n">
        <f aca="false">IF(C1856=0,IF(C1855=0,IF(C1854=0,IF(C1853=0,IF(C1852=0,0,D1855),D1855),D1855),D1855),C1856+D1855)</f>
        <v>0</v>
      </c>
      <c r="F1856" s="0" t="n">
        <f aca="false">IF(E1856="",0,E1856)</f>
        <v>0</v>
      </c>
    </row>
    <row r="1857" customFormat="false" ht="13.8" hidden="false" customHeight="false" outlineLevel="0" collapsed="false">
      <c r="A1857" s="1" t="n">
        <v>42144.3125</v>
      </c>
      <c r="B1857" s="0" t="n">
        <v>1.07</v>
      </c>
      <c r="C1857" s="0" t="n">
        <v>0</v>
      </c>
      <c r="D1857" s="0" t="n">
        <f aca="false">IF(C1857=0,IF(C1856=0,IF(C1855=0,IF(C1854=0,IF(C1853=0,0,D1856),D1856),D1856),D1856),C1857+D1856)</f>
        <v>0</v>
      </c>
      <c r="F1857" s="0" t="n">
        <f aca="false">IF(E1857="",0,E1857)</f>
        <v>0</v>
      </c>
    </row>
    <row r="1858" customFormat="false" ht="13.8" hidden="false" customHeight="false" outlineLevel="0" collapsed="false">
      <c r="A1858" s="1" t="n">
        <v>42144.3229166667</v>
      </c>
      <c r="B1858" s="0" t="n">
        <v>1.07</v>
      </c>
      <c r="C1858" s="0" t="n">
        <v>0</v>
      </c>
      <c r="D1858" s="0" t="n">
        <f aca="false">IF(C1858=0,IF(C1857=0,IF(C1856=0,IF(C1855=0,IF(C1854=0,0,D1857),D1857),D1857),D1857),C1858+D1857)</f>
        <v>0</v>
      </c>
      <c r="F1858" s="0" t="n">
        <f aca="false">IF(E1858="",0,E1858)</f>
        <v>0</v>
      </c>
    </row>
    <row r="1859" customFormat="false" ht="13.8" hidden="false" customHeight="false" outlineLevel="0" collapsed="false">
      <c r="A1859" s="1" t="n">
        <v>42144.3333333333</v>
      </c>
      <c r="B1859" s="0" t="n">
        <v>1.07</v>
      </c>
      <c r="C1859" s="0" t="n">
        <v>0</v>
      </c>
      <c r="D1859" s="0" t="n">
        <f aca="false">IF(C1859=0,IF(C1858=0,IF(C1857=0,IF(C1856=0,IF(C1855=0,0,D1858),D1858),D1858),D1858),C1859+D1858)</f>
        <v>0</v>
      </c>
      <c r="E1859" s="0" t="n">
        <v>75</v>
      </c>
      <c r="F1859" s="0" t="n">
        <f aca="false">IF(E1859="",0,E1859)</f>
        <v>75</v>
      </c>
    </row>
    <row r="1860" customFormat="false" ht="13.8" hidden="false" customHeight="false" outlineLevel="0" collapsed="false">
      <c r="A1860" s="1" t="n">
        <v>42144.34375</v>
      </c>
      <c r="B1860" s="0" t="n">
        <v>1.07</v>
      </c>
      <c r="C1860" s="0" t="n">
        <v>0</v>
      </c>
      <c r="D1860" s="0" t="n">
        <f aca="false">IF(C1860=0,IF(C1859=0,IF(C1858=0,IF(C1857=0,IF(C1856=0,0,D1859),D1859),D1859),D1859),C1860+D1859)</f>
        <v>0</v>
      </c>
      <c r="F1860" s="0" t="n">
        <f aca="false">IF(E1860="",0,E1860)</f>
        <v>0</v>
      </c>
    </row>
    <row r="1861" customFormat="false" ht="13.8" hidden="false" customHeight="false" outlineLevel="0" collapsed="false">
      <c r="A1861" s="1" t="n">
        <v>42144.3541666667</v>
      </c>
      <c r="B1861" s="0" t="n">
        <v>1.07</v>
      </c>
      <c r="C1861" s="0" t="n">
        <v>0</v>
      </c>
      <c r="D1861" s="0" t="n">
        <f aca="false">IF(C1861=0,IF(C1860=0,IF(C1859=0,IF(C1858=0,IF(C1857=0,0,D1860),D1860),D1860),D1860),C1861+D1860)</f>
        <v>0</v>
      </c>
      <c r="F1861" s="0" t="n">
        <f aca="false">IF(E1861="",0,E1861)</f>
        <v>0</v>
      </c>
    </row>
    <row r="1862" customFormat="false" ht="13.8" hidden="false" customHeight="false" outlineLevel="0" collapsed="false">
      <c r="A1862" s="1" t="n">
        <v>42144.3645833333</v>
      </c>
      <c r="B1862" s="0" t="n">
        <v>1.07</v>
      </c>
      <c r="C1862" s="0" t="n">
        <v>0</v>
      </c>
      <c r="D1862" s="0" t="n">
        <f aca="false">IF(C1862=0,IF(C1861=0,IF(C1860=0,IF(C1859=0,IF(C1858=0,0,D1861),D1861),D1861),D1861),C1862+D1861)</f>
        <v>0</v>
      </c>
      <c r="F1862" s="0" t="n">
        <f aca="false">IF(E1862="",0,E1862)</f>
        <v>0</v>
      </c>
    </row>
    <row r="1863" customFormat="false" ht="13.8" hidden="false" customHeight="false" outlineLevel="0" collapsed="false">
      <c r="A1863" s="1" t="n">
        <v>42144.375</v>
      </c>
      <c r="B1863" s="0" t="n">
        <v>1.07</v>
      </c>
      <c r="C1863" s="0" t="n">
        <v>0</v>
      </c>
      <c r="D1863" s="0" t="n">
        <f aca="false">IF(C1863=0,IF(C1862=0,IF(C1861=0,IF(C1860=0,IF(C1859=0,0,D1862),D1862),D1862),D1862),C1863+D1862)</f>
        <v>0</v>
      </c>
      <c r="E1863" s="0" t="n">
        <v>79</v>
      </c>
      <c r="F1863" s="0" t="n">
        <f aca="false">IF(E1863="",0,E1863)</f>
        <v>79</v>
      </c>
    </row>
    <row r="1864" customFormat="false" ht="13.8" hidden="false" customHeight="false" outlineLevel="0" collapsed="false">
      <c r="A1864" s="1" t="n">
        <v>42144.3854166667</v>
      </c>
      <c r="B1864" s="0" t="n">
        <v>1.08</v>
      </c>
      <c r="C1864" s="0" t="n">
        <v>0</v>
      </c>
      <c r="D1864" s="0" t="n">
        <f aca="false">IF(C1864=0,IF(C1863=0,IF(C1862=0,IF(C1861=0,IF(C1860=0,0,D1863),D1863),D1863),D1863),C1864+D1863)</f>
        <v>0</v>
      </c>
      <c r="F1864" s="0" t="n">
        <f aca="false">IF(E1864="",0,E1864)</f>
        <v>0</v>
      </c>
    </row>
    <row r="1865" customFormat="false" ht="13.8" hidden="false" customHeight="false" outlineLevel="0" collapsed="false">
      <c r="A1865" s="1" t="n">
        <v>42144.3958333333</v>
      </c>
      <c r="B1865" s="0" t="n">
        <v>1.08</v>
      </c>
      <c r="C1865" s="0" t="n">
        <v>0</v>
      </c>
      <c r="D1865" s="0" t="n">
        <f aca="false">IF(C1865=0,IF(C1864=0,IF(C1863=0,IF(C1862=0,IF(C1861=0,0,D1864),D1864),D1864),D1864),C1865+D1864)</f>
        <v>0</v>
      </c>
      <c r="F1865" s="0" t="n">
        <f aca="false">IF(E1865="",0,E1865)</f>
        <v>0</v>
      </c>
    </row>
    <row r="1866" customFormat="false" ht="13.8" hidden="false" customHeight="false" outlineLevel="0" collapsed="false">
      <c r="A1866" s="1" t="n">
        <v>42144.40625</v>
      </c>
      <c r="B1866" s="0" t="n">
        <v>1.08</v>
      </c>
      <c r="C1866" s="0" t="n">
        <v>0</v>
      </c>
      <c r="D1866" s="0" t="n">
        <f aca="false">IF(C1866=0,IF(C1865=0,IF(C1864=0,IF(C1863=0,IF(C1862=0,0,D1865),D1865),D1865),D1865),C1866+D1865)</f>
        <v>0</v>
      </c>
      <c r="F1866" s="0" t="n">
        <f aca="false">IF(E1866="",0,E1866)</f>
        <v>0</v>
      </c>
    </row>
    <row r="1867" customFormat="false" ht="13.8" hidden="false" customHeight="false" outlineLevel="0" collapsed="false">
      <c r="A1867" s="1" t="n">
        <v>42144.4166666667</v>
      </c>
      <c r="B1867" s="0" t="n">
        <v>1.07</v>
      </c>
      <c r="C1867" s="0" t="n">
        <v>0</v>
      </c>
      <c r="D1867" s="0" t="n">
        <f aca="false">IF(C1867=0,IF(C1866=0,IF(C1865=0,IF(C1864=0,IF(C1863=0,0,D1866),D1866),D1866),D1866),C1867+D1866)</f>
        <v>0</v>
      </c>
      <c r="E1867" s="0" t="n">
        <v>90</v>
      </c>
      <c r="F1867" s="0" t="n">
        <f aca="false">IF(E1867="",0,E1867)</f>
        <v>90</v>
      </c>
    </row>
    <row r="1868" customFormat="false" ht="13.8" hidden="false" customHeight="false" outlineLevel="0" collapsed="false">
      <c r="A1868" s="1" t="n">
        <v>42144.4270833333</v>
      </c>
      <c r="B1868" s="0" t="n">
        <v>1.07</v>
      </c>
      <c r="C1868" s="0" t="n">
        <v>0</v>
      </c>
      <c r="D1868" s="0" t="n">
        <f aca="false">IF(C1868=0,IF(C1867=0,IF(C1866=0,IF(C1865=0,IF(C1864=0,0,D1867),D1867),D1867),D1867),C1868+D1867)</f>
        <v>0</v>
      </c>
      <c r="F1868" s="0" t="n">
        <f aca="false">IF(E1868="",0,E1868)</f>
        <v>0</v>
      </c>
    </row>
    <row r="1869" customFormat="false" ht="13.8" hidden="false" customHeight="false" outlineLevel="0" collapsed="false">
      <c r="A1869" s="1" t="n">
        <v>42144.4375</v>
      </c>
      <c r="B1869" s="0" t="n">
        <v>1.07</v>
      </c>
      <c r="C1869" s="0" t="n">
        <v>0</v>
      </c>
      <c r="D1869" s="0" t="n">
        <f aca="false">IF(C1869=0,IF(C1868=0,IF(C1867=0,IF(C1866=0,IF(C1865=0,0,D1868),D1868),D1868),D1868),C1869+D1868)</f>
        <v>0</v>
      </c>
      <c r="F1869" s="0" t="n">
        <f aca="false">IF(E1869="",0,E1869)</f>
        <v>0</v>
      </c>
    </row>
    <row r="1870" customFormat="false" ht="13.8" hidden="false" customHeight="false" outlineLevel="0" collapsed="false">
      <c r="A1870" s="1" t="n">
        <v>42144.4479166667</v>
      </c>
      <c r="B1870" s="0" t="n">
        <v>1.07</v>
      </c>
      <c r="C1870" s="0" t="n">
        <v>0</v>
      </c>
      <c r="D1870" s="0" t="n">
        <f aca="false">IF(C1870=0,IF(C1869=0,IF(C1868=0,IF(C1867=0,IF(C1866=0,0,D1869),D1869),D1869),D1869),C1870+D1869)</f>
        <v>0</v>
      </c>
      <c r="F1870" s="0" t="n">
        <f aca="false">IF(E1870="",0,E1870)</f>
        <v>0</v>
      </c>
    </row>
    <row r="1871" customFormat="false" ht="13.8" hidden="false" customHeight="false" outlineLevel="0" collapsed="false">
      <c r="A1871" s="1" t="n">
        <v>42144.4583333333</v>
      </c>
      <c r="B1871" s="0" t="n">
        <v>1.07</v>
      </c>
      <c r="C1871" s="0" t="n">
        <v>0</v>
      </c>
      <c r="D1871" s="0" t="n">
        <f aca="false">IF(C1871=0,IF(C1870=0,IF(C1869=0,IF(C1868=0,IF(C1867=0,0,D1870),D1870),D1870),D1870),C1871+D1870)</f>
        <v>0</v>
      </c>
      <c r="E1871" s="0" t="n">
        <v>102</v>
      </c>
      <c r="F1871" s="0" t="n">
        <f aca="false">IF(E1871="",0,E1871)</f>
        <v>102</v>
      </c>
    </row>
    <row r="1872" customFormat="false" ht="13.8" hidden="false" customHeight="false" outlineLevel="0" collapsed="false">
      <c r="A1872" s="1" t="n">
        <v>42144.46875</v>
      </c>
      <c r="B1872" s="0" t="n">
        <v>1.07</v>
      </c>
      <c r="C1872" s="0" t="n">
        <v>0</v>
      </c>
      <c r="D1872" s="0" t="n">
        <f aca="false">IF(C1872=0,IF(C1871=0,IF(C1870=0,IF(C1869=0,IF(C1868=0,0,D1871),D1871),D1871),D1871),C1872+D1871)</f>
        <v>0</v>
      </c>
      <c r="F1872" s="0" t="n">
        <f aca="false">IF(E1872="",0,E1872)</f>
        <v>0</v>
      </c>
    </row>
    <row r="1873" customFormat="false" ht="13.8" hidden="false" customHeight="false" outlineLevel="0" collapsed="false">
      <c r="A1873" s="1" t="n">
        <v>42144.4791666667</v>
      </c>
      <c r="B1873" s="0" t="n">
        <v>1.07</v>
      </c>
      <c r="C1873" s="0" t="n">
        <v>0</v>
      </c>
      <c r="D1873" s="0" t="n">
        <f aca="false">IF(C1873=0,IF(C1872=0,IF(C1871=0,IF(C1870=0,IF(C1869=0,0,D1872),D1872),D1872),D1872),C1873+D1872)</f>
        <v>0</v>
      </c>
      <c r="F1873" s="0" t="n">
        <f aca="false">IF(E1873="",0,E1873)</f>
        <v>0</v>
      </c>
    </row>
    <row r="1874" customFormat="false" ht="13.8" hidden="false" customHeight="false" outlineLevel="0" collapsed="false">
      <c r="A1874" s="1" t="n">
        <v>42144.4895833333</v>
      </c>
      <c r="B1874" s="0" t="n">
        <v>1.07</v>
      </c>
      <c r="C1874" s="0" t="n">
        <v>0</v>
      </c>
      <c r="D1874" s="0" t="n">
        <f aca="false">IF(C1874=0,IF(C1873=0,IF(C1872=0,IF(C1871=0,IF(C1870=0,0,D1873),D1873),D1873),D1873),C1874+D1873)</f>
        <v>0</v>
      </c>
      <c r="F1874" s="0" t="n">
        <f aca="false">IF(E1874="",0,E1874)</f>
        <v>0</v>
      </c>
    </row>
    <row r="1875" customFormat="false" ht="13.8" hidden="false" customHeight="false" outlineLevel="0" collapsed="false">
      <c r="A1875" s="1" t="n">
        <v>42144.5</v>
      </c>
      <c r="B1875" s="0" t="n">
        <v>1.07</v>
      </c>
      <c r="C1875" s="0" t="n">
        <v>0</v>
      </c>
      <c r="D1875" s="0" t="n">
        <f aca="false">IF(C1875=0,IF(C1874=0,IF(C1873=0,IF(C1872=0,IF(C1871=0,0,D1874),D1874),D1874),D1874),C1875+D1874)</f>
        <v>0</v>
      </c>
      <c r="E1875" s="0" t="n">
        <v>104</v>
      </c>
      <c r="F1875" s="0" t="n">
        <f aca="false">IF(E1875="",0,E1875)</f>
        <v>104</v>
      </c>
    </row>
    <row r="1876" customFormat="false" ht="13.8" hidden="false" customHeight="false" outlineLevel="0" collapsed="false">
      <c r="A1876" s="1" t="n">
        <v>42144.5104166667</v>
      </c>
      <c r="B1876" s="0" t="n">
        <v>1.07</v>
      </c>
      <c r="C1876" s="0" t="n">
        <v>0</v>
      </c>
      <c r="D1876" s="0" t="n">
        <f aca="false">IF(C1876=0,IF(C1875=0,IF(C1874=0,IF(C1873=0,IF(C1872=0,0,D1875),D1875),D1875),D1875),C1876+D1875)</f>
        <v>0</v>
      </c>
      <c r="F1876" s="0" t="n">
        <f aca="false">IF(E1876="",0,E1876)</f>
        <v>0</v>
      </c>
    </row>
    <row r="1877" customFormat="false" ht="13.8" hidden="false" customHeight="false" outlineLevel="0" collapsed="false">
      <c r="A1877" s="1" t="n">
        <v>42144.5208333333</v>
      </c>
      <c r="B1877" s="0" t="n">
        <v>1.07</v>
      </c>
      <c r="C1877" s="0" t="n">
        <v>0</v>
      </c>
      <c r="D1877" s="0" t="n">
        <f aca="false">IF(C1877=0,IF(C1876=0,IF(C1875=0,IF(C1874=0,IF(C1873=0,0,D1876),D1876),D1876),D1876),C1877+D1876)</f>
        <v>0</v>
      </c>
      <c r="F1877" s="0" t="n">
        <f aca="false">IF(E1877="",0,E1877)</f>
        <v>0</v>
      </c>
    </row>
    <row r="1878" customFormat="false" ht="13.8" hidden="false" customHeight="false" outlineLevel="0" collapsed="false">
      <c r="A1878" s="1" t="n">
        <v>42144.53125</v>
      </c>
      <c r="B1878" s="0" t="n">
        <v>1.07</v>
      </c>
      <c r="C1878" s="0" t="n">
        <v>0</v>
      </c>
      <c r="D1878" s="0" t="n">
        <f aca="false">IF(C1878=0,IF(C1877=0,IF(C1876=0,IF(C1875=0,IF(C1874=0,0,D1877),D1877),D1877),D1877),C1878+D1877)</f>
        <v>0</v>
      </c>
      <c r="F1878" s="0" t="n">
        <f aca="false">IF(E1878="",0,E1878)</f>
        <v>0</v>
      </c>
    </row>
    <row r="1879" customFormat="false" ht="13.8" hidden="false" customHeight="false" outlineLevel="0" collapsed="false">
      <c r="A1879" s="1" t="n">
        <v>42144.5416666667</v>
      </c>
      <c r="B1879" s="0" t="n">
        <v>1.07</v>
      </c>
      <c r="C1879" s="0" t="n">
        <v>0</v>
      </c>
      <c r="D1879" s="0" t="n">
        <f aca="false">IF(C1879=0,IF(C1878=0,IF(C1877=0,IF(C1876=0,IF(C1875=0,0,D1878),D1878),D1878),D1878),C1879+D1878)</f>
        <v>0</v>
      </c>
      <c r="E1879" s="0" t="n">
        <v>108</v>
      </c>
      <c r="F1879" s="0" t="n">
        <f aca="false">IF(E1879="",0,E1879)</f>
        <v>108</v>
      </c>
    </row>
    <row r="1880" customFormat="false" ht="13.8" hidden="false" customHeight="false" outlineLevel="0" collapsed="false">
      <c r="A1880" s="1" t="n">
        <v>42144.5520833333</v>
      </c>
      <c r="B1880" s="0" t="n">
        <v>1.06</v>
      </c>
      <c r="C1880" s="0" t="n">
        <v>0</v>
      </c>
      <c r="D1880" s="0" t="n">
        <f aca="false">IF(C1880=0,IF(C1879=0,IF(C1878=0,IF(C1877=0,IF(C1876=0,0,D1879),D1879),D1879),D1879),C1880+D1879)</f>
        <v>0</v>
      </c>
      <c r="F1880" s="0" t="n">
        <f aca="false">IF(E1880="",0,E1880)</f>
        <v>0</v>
      </c>
    </row>
    <row r="1881" customFormat="false" ht="13.8" hidden="false" customHeight="false" outlineLevel="0" collapsed="false">
      <c r="A1881" s="1" t="n">
        <v>42144.5625</v>
      </c>
      <c r="B1881" s="0" t="n">
        <v>1.06</v>
      </c>
      <c r="C1881" s="0" t="n">
        <v>0</v>
      </c>
      <c r="D1881" s="0" t="n">
        <f aca="false">IF(C1881=0,IF(C1880=0,IF(C1879=0,IF(C1878=0,IF(C1877=0,0,D1880),D1880),D1880),D1880),C1881+D1880)</f>
        <v>0</v>
      </c>
      <c r="F1881" s="0" t="n">
        <f aca="false">IF(E1881="",0,E1881)</f>
        <v>0</v>
      </c>
    </row>
    <row r="1882" customFormat="false" ht="13.8" hidden="false" customHeight="false" outlineLevel="0" collapsed="false">
      <c r="A1882" s="1" t="n">
        <v>42144.5729166667</v>
      </c>
      <c r="B1882" s="0" t="n">
        <v>1.06</v>
      </c>
      <c r="C1882" s="0" t="n">
        <v>0</v>
      </c>
      <c r="D1882" s="0" t="n">
        <f aca="false">IF(C1882=0,IF(C1881=0,IF(C1880=0,IF(C1879=0,IF(C1878=0,0,D1881),D1881),D1881),D1881),C1882+D1881)</f>
        <v>0</v>
      </c>
      <c r="F1882" s="0" t="n">
        <f aca="false">IF(E1882="",0,E1882)</f>
        <v>0</v>
      </c>
    </row>
    <row r="1883" customFormat="false" ht="13.8" hidden="false" customHeight="false" outlineLevel="0" collapsed="false">
      <c r="A1883" s="1" t="n">
        <v>42144.5833333333</v>
      </c>
      <c r="B1883" s="0" t="n">
        <v>1.06</v>
      </c>
      <c r="C1883" s="0" t="n">
        <v>0</v>
      </c>
      <c r="D1883" s="0" t="n">
        <f aca="false">IF(C1883=0,IF(C1882=0,IF(C1881=0,IF(C1880=0,IF(C1879=0,0,D1882),D1882),D1882),D1882),C1883+D1882)</f>
        <v>0</v>
      </c>
      <c r="E1883" s="0" t="n">
        <v>110</v>
      </c>
      <c r="F1883" s="0" t="n">
        <f aca="false">IF(E1883="",0,E1883)</f>
        <v>110</v>
      </c>
    </row>
    <row r="1884" customFormat="false" ht="13.8" hidden="false" customHeight="false" outlineLevel="0" collapsed="false">
      <c r="A1884" s="1" t="n">
        <v>42144.59375</v>
      </c>
      <c r="B1884" s="0" t="n">
        <v>1.06</v>
      </c>
      <c r="C1884" s="0" t="n">
        <v>0</v>
      </c>
      <c r="D1884" s="0" t="n">
        <f aca="false">IF(C1884=0,IF(C1883=0,IF(C1882=0,IF(C1881=0,IF(C1880=0,0,D1883),D1883),D1883),D1883),C1884+D1883)</f>
        <v>0</v>
      </c>
      <c r="F1884" s="0" t="n">
        <f aca="false">IF(E1884="",0,E1884)</f>
        <v>0</v>
      </c>
    </row>
    <row r="1885" customFormat="false" ht="13.8" hidden="false" customHeight="false" outlineLevel="0" collapsed="false">
      <c r="A1885" s="1" t="n">
        <v>42144.6041666667</v>
      </c>
      <c r="B1885" s="0" t="n">
        <v>1.06</v>
      </c>
      <c r="C1885" s="0" t="n">
        <v>0</v>
      </c>
      <c r="D1885" s="0" t="n">
        <f aca="false">IF(C1885=0,IF(C1884=0,IF(C1883=0,IF(C1882=0,IF(C1881=0,0,D1884),D1884),D1884),D1884),C1885+D1884)</f>
        <v>0</v>
      </c>
      <c r="F1885" s="0" t="n">
        <f aca="false">IF(E1885="",0,E1885)</f>
        <v>0</v>
      </c>
    </row>
    <row r="1886" customFormat="false" ht="13.8" hidden="false" customHeight="false" outlineLevel="0" collapsed="false">
      <c r="A1886" s="1" t="n">
        <v>42144.6145833333</v>
      </c>
      <c r="B1886" s="0" t="n">
        <v>1.06</v>
      </c>
      <c r="C1886" s="0" t="n">
        <v>0</v>
      </c>
      <c r="D1886" s="0" t="n">
        <f aca="false">IF(C1886=0,IF(C1885=0,IF(C1884=0,IF(C1883=0,IF(C1882=0,0,D1885),D1885),D1885),D1885),C1886+D1885)</f>
        <v>0</v>
      </c>
      <c r="F1886" s="0" t="n">
        <f aca="false">IF(E1886="",0,E1886)</f>
        <v>0</v>
      </c>
    </row>
    <row r="1887" customFormat="false" ht="13.8" hidden="false" customHeight="false" outlineLevel="0" collapsed="false">
      <c r="A1887" s="1" t="n">
        <v>42144.625</v>
      </c>
      <c r="B1887" s="0" t="n">
        <v>1.06</v>
      </c>
      <c r="C1887" s="0" t="n">
        <v>0</v>
      </c>
      <c r="D1887" s="0" t="n">
        <f aca="false">IF(C1887=0,IF(C1886=0,IF(C1885=0,IF(C1884=0,IF(C1883=0,0,D1886),D1886),D1886),D1886),C1887+D1886)</f>
        <v>0</v>
      </c>
      <c r="E1887" s="0" t="n">
        <v>111</v>
      </c>
      <c r="F1887" s="0" t="n">
        <f aca="false">IF(E1887="",0,E1887)</f>
        <v>111</v>
      </c>
    </row>
    <row r="1888" customFormat="false" ht="13.8" hidden="false" customHeight="false" outlineLevel="0" collapsed="false">
      <c r="A1888" s="1" t="n">
        <v>42144.6354166667</v>
      </c>
      <c r="B1888" s="0" t="n">
        <v>1.06</v>
      </c>
      <c r="C1888" s="0" t="n">
        <v>0</v>
      </c>
      <c r="D1888" s="0" t="n">
        <f aca="false">IF(C1888=0,IF(C1887=0,IF(C1886=0,IF(C1885=0,IF(C1884=0,0,D1887),D1887),D1887),D1887),C1888+D1887)</f>
        <v>0</v>
      </c>
      <c r="F1888" s="0" t="n">
        <f aca="false">IF(E1888="",0,E1888)</f>
        <v>0</v>
      </c>
    </row>
    <row r="1889" customFormat="false" ht="13.8" hidden="false" customHeight="false" outlineLevel="0" collapsed="false">
      <c r="A1889" s="1" t="n">
        <v>42144.6458333333</v>
      </c>
      <c r="B1889" s="0" t="n">
        <v>1.06</v>
      </c>
      <c r="C1889" s="0" t="n">
        <v>0</v>
      </c>
      <c r="D1889" s="0" t="n">
        <f aca="false">IF(C1889=0,IF(C1888=0,IF(C1887=0,IF(C1886=0,IF(C1885=0,0,D1888),D1888),D1888),D1888),C1889+D1888)</f>
        <v>0</v>
      </c>
      <c r="F1889" s="0" t="n">
        <f aca="false">IF(E1889="",0,E1889)</f>
        <v>0</v>
      </c>
    </row>
    <row r="1890" customFormat="false" ht="13.8" hidden="false" customHeight="false" outlineLevel="0" collapsed="false">
      <c r="A1890" s="1" t="n">
        <v>42144.65625</v>
      </c>
      <c r="B1890" s="0" t="n">
        <v>1.06</v>
      </c>
      <c r="C1890" s="0" t="n">
        <v>0</v>
      </c>
      <c r="D1890" s="0" t="n">
        <f aca="false">IF(C1890=0,IF(C1889=0,IF(C1888=0,IF(C1887=0,IF(C1886=0,0,D1889),D1889),D1889),D1889),C1890+D1889)</f>
        <v>0</v>
      </c>
      <c r="F1890" s="0" t="n">
        <f aca="false">IF(E1890="",0,E1890)</f>
        <v>0</v>
      </c>
    </row>
    <row r="1891" customFormat="false" ht="13.8" hidden="false" customHeight="false" outlineLevel="0" collapsed="false">
      <c r="A1891" s="1" t="n">
        <v>42144.6666666667</v>
      </c>
      <c r="B1891" s="0" t="n">
        <v>1.06</v>
      </c>
      <c r="C1891" s="0" t="n">
        <v>0</v>
      </c>
      <c r="D1891" s="0" t="n">
        <f aca="false">IF(C1891=0,IF(C1890=0,IF(C1889=0,IF(C1888=0,IF(C1887=0,0,D1890),D1890),D1890),D1890),C1891+D1890)</f>
        <v>0</v>
      </c>
      <c r="E1891" s="0" t="n">
        <v>102</v>
      </c>
      <c r="F1891" s="0" t="n">
        <f aca="false">IF(E1891="",0,E1891)</f>
        <v>102</v>
      </c>
    </row>
    <row r="1892" customFormat="false" ht="13.8" hidden="false" customHeight="false" outlineLevel="0" collapsed="false">
      <c r="A1892" s="1" t="n">
        <v>42144.6770833333</v>
      </c>
      <c r="B1892" s="0" t="n">
        <v>1.06</v>
      </c>
      <c r="C1892" s="0" t="n">
        <v>0</v>
      </c>
      <c r="D1892" s="0" t="n">
        <f aca="false">IF(C1892=0,IF(C1891=0,IF(C1890=0,IF(C1889=0,IF(C1888=0,0,D1891),D1891),D1891),D1891),C1892+D1891)</f>
        <v>0</v>
      </c>
      <c r="F1892" s="0" t="n">
        <f aca="false">IF(E1892="",0,E1892)</f>
        <v>0</v>
      </c>
    </row>
    <row r="1893" customFormat="false" ht="13.8" hidden="false" customHeight="false" outlineLevel="0" collapsed="false">
      <c r="A1893" s="1" t="n">
        <v>42144.6875</v>
      </c>
      <c r="B1893" s="0" t="n">
        <v>1.06</v>
      </c>
      <c r="C1893" s="0" t="n">
        <v>0</v>
      </c>
      <c r="D1893" s="0" t="n">
        <f aca="false">IF(C1893=0,IF(C1892=0,IF(C1891=0,IF(C1890=0,IF(C1889=0,0,D1892),D1892),D1892),D1892),C1893+D1892)</f>
        <v>0</v>
      </c>
      <c r="F1893" s="0" t="n">
        <f aca="false">IF(E1893="",0,E1893)</f>
        <v>0</v>
      </c>
    </row>
    <row r="1894" customFormat="false" ht="13.8" hidden="false" customHeight="false" outlineLevel="0" collapsed="false">
      <c r="A1894" s="1" t="n">
        <v>42144.6979166667</v>
      </c>
      <c r="B1894" s="0" t="n">
        <v>1.06</v>
      </c>
      <c r="C1894" s="0" t="n">
        <v>0</v>
      </c>
      <c r="D1894" s="0" t="n">
        <f aca="false">IF(C1894=0,IF(C1893=0,IF(C1892=0,IF(C1891=0,IF(C1890=0,0,D1893),D1893),D1893),D1893),C1894+D1893)</f>
        <v>0</v>
      </c>
      <c r="F1894" s="0" t="n">
        <f aca="false">IF(E1894="",0,E1894)</f>
        <v>0</v>
      </c>
    </row>
    <row r="1895" customFormat="false" ht="13.8" hidden="false" customHeight="false" outlineLevel="0" collapsed="false">
      <c r="A1895" s="1" t="n">
        <v>42144.7083333333</v>
      </c>
      <c r="B1895" s="0" t="n">
        <v>1.05</v>
      </c>
      <c r="C1895" s="0" t="n">
        <v>0</v>
      </c>
      <c r="D1895" s="0" t="n">
        <f aca="false">IF(C1895=0,IF(C1894=0,IF(C1893=0,IF(C1892=0,IF(C1891=0,0,D1894),D1894),D1894),D1894),C1895+D1894)</f>
        <v>0</v>
      </c>
      <c r="E1895" s="0" t="n">
        <v>96</v>
      </c>
      <c r="F1895" s="0" t="n">
        <f aca="false">IF(E1895="",0,E1895)</f>
        <v>96</v>
      </c>
    </row>
    <row r="1896" customFormat="false" ht="13.8" hidden="false" customHeight="false" outlineLevel="0" collapsed="false">
      <c r="A1896" s="1" t="n">
        <v>42144.71875</v>
      </c>
      <c r="B1896" s="0" t="n">
        <v>1.05</v>
      </c>
      <c r="C1896" s="0" t="n">
        <v>0</v>
      </c>
      <c r="D1896" s="0" t="n">
        <f aca="false">IF(C1896=0,IF(C1895=0,IF(C1894=0,IF(C1893=0,IF(C1892=0,0,D1895),D1895),D1895),D1895),C1896+D1895)</f>
        <v>0</v>
      </c>
      <c r="F1896" s="0" t="n">
        <f aca="false">IF(E1896="",0,E1896)</f>
        <v>0</v>
      </c>
    </row>
    <row r="1897" customFormat="false" ht="13.8" hidden="false" customHeight="false" outlineLevel="0" collapsed="false">
      <c r="A1897" s="1" t="n">
        <v>42144.7291666667</v>
      </c>
      <c r="B1897" s="0" t="n">
        <v>1.05</v>
      </c>
      <c r="C1897" s="0" t="n">
        <v>0</v>
      </c>
      <c r="D1897" s="0" t="n">
        <f aca="false">IF(C1897=0,IF(C1896=0,IF(C1895=0,IF(C1894=0,IF(C1893=0,0,D1896),D1896),D1896),D1896),C1897+D1896)</f>
        <v>0</v>
      </c>
      <c r="F1897" s="0" t="n">
        <f aca="false">IF(E1897="",0,E1897)</f>
        <v>0</v>
      </c>
    </row>
    <row r="1898" customFormat="false" ht="13.8" hidden="false" customHeight="false" outlineLevel="0" collapsed="false">
      <c r="A1898" s="1" t="n">
        <v>42144.7395833333</v>
      </c>
      <c r="B1898" s="0" t="n">
        <v>1.05</v>
      </c>
      <c r="C1898" s="0" t="n">
        <v>0</v>
      </c>
      <c r="D1898" s="0" t="n">
        <f aca="false">IF(C1898=0,IF(C1897=0,IF(C1896=0,IF(C1895=0,IF(C1894=0,0,D1897),D1897),D1897),D1897),C1898+D1897)</f>
        <v>0</v>
      </c>
      <c r="F1898" s="0" t="n">
        <f aca="false">IF(E1898="",0,E1898)</f>
        <v>0</v>
      </c>
    </row>
    <row r="1899" customFormat="false" ht="13.8" hidden="false" customHeight="false" outlineLevel="0" collapsed="false">
      <c r="A1899" s="1" t="n">
        <v>42144.75</v>
      </c>
      <c r="B1899" s="0" t="n">
        <v>1.05</v>
      </c>
      <c r="C1899" s="0" t="n">
        <v>0</v>
      </c>
      <c r="D1899" s="0" t="n">
        <f aca="false">IF(C1899=0,IF(C1898=0,IF(C1897=0,IF(C1896=0,IF(C1895=0,0,D1898),D1898),D1898),D1898),C1899+D1898)</f>
        <v>0</v>
      </c>
      <c r="E1899" s="0" t="n">
        <v>91</v>
      </c>
      <c r="F1899" s="0" t="n">
        <f aca="false">IF(E1899="",0,E1899)</f>
        <v>91</v>
      </c>
    </row>
    <row r="1900" customFormat="false" ht="13.8" hidden="false" customHeight="false" outlineLevel="0" collapsed="false">
      <c r="A1900" s="1" t="n">
        <v>42144.7604166667</v>
      </c>
      <c r="B1900" s="0" t="n">
        <v>1.05</v>
      </c>
      <c r="C1900" s="0" t="n">
        <v>0</v>
      </c>
      <c r="D1900" s="0" t="n">
        <f aca="false">IF(C1900=0,IF(C1899=0,IF(C1898=0,IF(C1897=0,IF(C1896=0,0,D1899),D1899),D1899),D1899),C1900+D1899)</f>
        <v>0</v>
      </c>
      <c r="F1900" s="0" t="n">
        <f aca="false">IF(E1900="",0,E1900)</f>
        <v>0</v>
      </c>
    </row>
    <row r="1901" customFormat="false" ht="13.8" hidden="false" customHeight="false" outlineLevel="0" collapsed="false">
      <c r="A1901" s="1" t="n">
        <v>42144.7708333333</v>
      </c>
      <c r="B1901" s="0" t="n">
        <v>1.05</v>
      </c>
      <c r="C1901" s="0" t="n">
        <v>0</v>
      </c>
      <c r="D1901" s="0" t="n">
        <f aca="false">IF(C1901=0,IF(C1900=0,IF(C1899=0,IF(C1898=0,IF(C1897=0,0,D1900),D1900),D1900),D1900),C1901+D1900)</f>
        <v>0</v>
      </c>
      <c r="F1901" s="0" t="n">
        <f aca="false">IF(E1901="",0,E1901)</f>
        <v>0</v>
      </c>
    </row>
    <row r="1902" customFormat="false" ht="13.8" hidden="false" customHeight="false" outlineLevel="0" collapsed="false">
      <c r="A1902" s="1" t="n">
        <v>42144.78125</v>
      </c>
      <c r="B1902" s="0" t="n">
        <v>1.05</v>
      </c>
      <c r="C1902" s="0" t="n">
        <v>0</v>
      </c>
      <c r="D1902" s="0" t="n">
        <f aca="false">IF(C1902=0,IF(C1901=0,IF(C1900=0,IF(C1899=0,IF(C1898=0,0,D1901),D1901),D1901),D1901),C1902+D1901)</f>
        <v>0</v>
      </c>
      <c r="F1902" s="0" t="n">
        <f aca="false">IF(E1902="",0,E1902)</f>
        <v>0</v>
      </c>
    </row>
    <row r="1903" customFormat="false" ht="13.8" hidden="false" customHeight="false" outlineLevel="0" collapsed="false">
      <c r="A1903" s="1" t="n">
        <v>42144.7916666667</v>
      </c>
      <c r="B1903" s="0" t="n">
        <v>1.05</v>
      </c>
      <c r="C1903" s="0" t="n">
        <v>0</v>
      </c>
      <c r="D1903" s="0" t="n">
        <f aca="false">IF(C1903=0,IF(C1902=0,IF(C1901=0,IF(C1900=0,IF(C1899=0,0,D1902),D1902),D1902),D1902),C1903+D1902)</f>
        <v>0</v>
      </c>
      <c r="E1903" s="0" t="n">
        <v>86</v>
      </c>
      <c r="F1903" s="0" t="n">
        <f aca="false">IF(E1903="",0,E1903)</f>
        <v>86</v>
      </c>
    </row>
    <row r="1904" customFormat="false" ht="13.8" hidden="false" customHeight="false" outlineLevel="0" collapsed="false">
      <c r="A1904" s="1" t="n">
        <v>42144.8020833333</v>
      </c>
      <c r="B1904" s="0" t="n">
        <v>1.05</v>
      </c>
      <c r="C1904" s="0" t="n">
        <v>0</v>
      </c>
      <c r="D1904" s="0" t="n">
        <f aca="false">IF(C1904=0,IF(C1903=0,IF(C1902=0,IF(C1901=0,IF(C1900=0,0,D1903),D1903),D1903),D1903),C1904+D1903)</f>
        <v>0</v>
      </c>
      <c r="F1904" s="0" t="n">
        <f aca="false">IF(E1904="",0,E1904)</f>
        <v>0</v>
      </c>
    </row>
    <row r="1905" customFormat="false" ht="13.8" hidden="false" customHeight="false" outlineLevel="0" collapsed="false">
      <c r="A1905" s="1" t="n">
        <v>42144.8125</v>
      </c>
      <c r="B1905" s="0" t="n">
        <v>1.05</v>
      </c>
      <c r="C1905" s="0" t="n">
        <v>0</v>
      </c>
      <c r="D1905" s="0" t="n">
        <f aca="false">IF(C1905=0,IF(C1904=0,IF(C1903=0,IF(C1902=0,IF(C1901=0,0,D1904),D1904),D1904),D1904),C1905+D1904)</f>
        <v>0</v>
      </c>
      <c r="F1905" s="0" t="n">
        <f aca="false">IF(E1905="",0,E1905)</f>
        <v>0</v>
      </c>
    </row>
    <row r="1906" customFormat="false" ht="13.8" hidden="false" customHeight="false" outlineLevel="0" collapsed="false">
      <c r="A1906" s="1" t="n">
        <v>42144.8229166667</v>
      </c>
      <c r="B1906" s="0" t="n">
        <v>1.05</v>
      </c>
      <c r="C1906" s="0" t="n">
        <v>0</v>
      </c>
      <c r="D1906" s="0" t="n">
        <f aca="false">IF(C1906=0,IF(C1905=0,IF(C1904=0,IF(C1903=0,IF(C1902=0,0,D1905),D1905),D1905),D1905),C1906+D1905)</f>
        <v>0</v>
      </c>
      <c r="F1906" s="0" t="n">
        <f aca="false">IF(E1906="",0,E1906)</f>
        <v>0</v>
      </c>
    </row>
    <row r="1907" customFormat="false" ht="13.8" hidden="false" customHeight="false" outlineLevel="0" collapsed="false">
      <c r="A1907" s="1" t="n">
        <v>42144.8333333333</v>
      </c>
      <c r="B1907" s="0" t="n">
        <v>1.05</v>
      </c>
      <c r="C1907" s="0" t="n">
        <v>0</v>
      </c>
      <c r="D1907" s="0" t="n">
        <f aca="false">IF(C1907=0,IF(C1906=0,IF(C1905=0,IF(C1904=0,IF(C1903=0,0,D1906),D1906),D1906),D1906),C1907+D1906)</f>
        <v>0</v>
      </c>
      <c r="E1907" s="0" t="n">
        <v>81</v>
      </c>
      <c r="F1907" s="0" t="n">
        <f aca="false">IF(E1907="",0,E1907)</f>
        <v>81</v>
      </c>
    </row>
    <row r="1908" customFormat="false" ht="13.8" hidden="false" customHeight="false" outlineLevel="0" collapsed="false">
      <c r="A1908" s="1" t="n">
        <v>42144.84375</v>
      </c>
      <c r="B1908" s="0" t="n">
        <v>1.05</v>
      </c>
      <c r="C1908" s="0" t="n">
        <v>0</v>
      </c>
      <c r="D1908" s="0" t="n">
        <f aca="false">IF(C1908=0,IF(C1907=0,IF(C1906=0,IF(C1905=0,IF(C1904=0,0,D1907),D1907),D1907),D1907),C1908+D1907)</f>
        <v>0</v>
      </c>
      <c r="F1908" s="0" t="n">
        <f aca="false">IF(E1908="",0,E1908)</f>
        <v>0</v>
      </c>
    </row>
    <row r="1909" customFormat="false" ht="13.8" hidden="false" customHeight="false" outlineLevel="0" collapsed="false">
      <c r="A1909" s="1" t="n">
        <v>42144.8541666667</v>
      </c>
      <c r="B1909" s="0" t="n">
        <v>1.05</v>
      </c>
      <c r="C1909" s="0" t="n">
        <v>0</v>
      </c>
      <c r="D1909" s="0" t="n">
        <f aca="false">IF(C1909=0,IF(C1908=0,IF(C1907=0,IF(C1906=0,IF(C1905=0,0,D1908),D1908),D1908),D1908),C1909+D1908)</f>
        <v>0</v>
      </c>
      <c r="F1909" s="0" t="n">
        <f aca="false">IF(E1909="",0,E1909)</f>
        <v>0</v>
      </c>
    </row>
    <row r="1910" customFormat="false" ht="13.8" hidden="false" customHeight="false" outlineLevel="0" collapsed="false">
      <c r="A1910" s="1" t="n">
        <v>42144.8645833333</v>
      </c>
      <c r="B1910" s="0" t="n">
        <v>1.05</v>
      </c>
      <c r="C1910" s="0" t="n">
        <v>0</v>
      </c>
      <c r="D1910" s="0" t="n">
        <f aca="false">IF(C1910=0,IF(C1909=0,IF(C1908=0,IF(C1907=0,IF(C1906=0,0,D1909),D1909),D1909),D1909),C1910+D1909)</f>
        <v>0</v>
      </c>
      <c r="F1910" s="0" t="n">
        <f aca="false">IF(E1910="",0,E1910)</f>
        <v>0</v>
      </c>
    </row>
    <row r="1911" customFormat="false" ht="13.8" hidden="false" customHeight="false" outlineLevel="0" collapsed="false">
      <c r="A1911" s="1" t="n">
        <v>42144.875</v>
      </c>
      <c r="B1911" s="0" t="n">
        <v>1.05</v>
      </c>
      <c r="C1911" s="0" t="n">
        <v>0</v>
      </c>
      <c r="D1911" s="0" t="n">
        <f aca="false">IF(C1911=0,IF(C1910=0,IF(C1909=0,IF(C1908=0,IF(C1907=0,0,D1910),D1910),D1910),D1910),C1911+D1910)</f>
        <v>0</v>
      </c>
      <c r="E1911" s="0" t="n">
        <v>77</v>
      </c>
      <c r="F1911" s="0" t="n">
        <f aca="false">IF(E1911="",0,E1911)</f>
        <v>77</v>
      </c>
    </row>
    <row r="1912" customFormat="false" ht="13.8" hidden="false" customHeight="false" outlineLevel="0" collapsed="false">
      <c r="A1912" s="1" t="n">
        <v>42144.8854166667</v>
      </c>
      <c r="B1912" s="0" t="n">
        <v>1.05</v>
      </c>
      <c r="C1912" s="0" t="n">
        <v>0</v>
      </c>
      <c r="D1912" s="0" t="n">
        <f aca="false">IF(C1912=0,IF(C1911=0,IF(C1910=0,IF(C1909=0,IF(C1908=0,0,D1911),D1911),D1911),D1911),C1912+D1911)</f>
        <v>0</v>
      </c>
      <c r="F1912" s="0" t="n">
        <f aca="false">IF(E1912="",0,E1912)</f>
        <v>0</v>
      </c>
    </row>
    <row r="1913" customFormat="false" ht="13.8" hidden="false" customHeight="false" outlineLevel="0" collapsed="false">
      <c r="A1913" s="1" t="n">
        <v>42144.8958333333</v>
      </c>
      <c r="B1913" s="0" t="n">
        <v>1.05</v>
      </c>
      <c r="C1913" s="0" t="n">
        <v>0</v>
      </c>
      <c r="D1913" s="0" t="n">
        <f aca="false">IF(C1913=0,IF(C1912=0,IF(C1911=0,IF(C1910=0,IF(C1909=0,0,D1912),D1912),D1912),D1912),C1913+D1912)</f>
        <v>0</v>
      </c>
      <c r="F1913" s="0" t="n">
        <f aca="false">IF(E1913="",0,E1913)</f>
        <v>0</v>
      </c>
    </row>
    <row r="1914" customFormat="false" ht="13.8" hidden="false" customHeight="false" outlineLevel="0" collapsed="false">
      <c r="A1914" s="1" t="n">
        <v>42144.90625</v>
      </c>
      <c r="B1914" s="0" t="n">
        <v>1.05</v>
      </c>
      <c r="C1914" s="0" t="n">
        <v>0</v>
      </c>
      <c r="D1914" s="0" t="n">
        <f aca="false">IF(C1914=0,IF(C1913=0,IF(C1912=0,IF(C1911=0,IF(C1910=0,0,D1913),D1913),D1913),D1913),C1914+D1913)</f>
        <v>0</v>
      </c>
      <c r="F1914" s="0" t="n">
        <f aca="false">IF(E1914="",0,E1914)</f>
        <v>0</v>
      </c>
    </row>
    <row r="1915" customFormat="false" ht="13.8" hidden="false" customHeight="false" outlineLevel="0" collapsed="false">
      <c r="A1915" s="1" t="n">
        <v>42144.9166666667</v>
      </c>
      <c r="B1915" s="0" t="n">
        <v>1.05</v>
      </c>
      <c r="C1915" s="0" t="n">
        <v>0</v>
      </c>
      <c r="D1915" s="0" t="n">
        <f aca="false">IF(C1915=0,IF(C1914=0,IF(C1913=0,IF(C1912=0,IF(C1911=0,0,D1914),D1914),D1914),D1914),C1915+D1914)</f>
        <v>0</v>
      </c>
      <c r="E1915" s="0" t="n">
        <v>75</v>
      </c>
      <c r="F1915" s="0" t="n">
        <f aca="false">IF(E1915="",0,E1915)</f>
        <v>75</v>
      </c>
    </row>
    <row r="1916" customFormat="false" ht="13.8" hidden="false" customHeight="false" outlineLevel="0" collapsed="false">
      <c r="A1916" s="1" t="n">
        <v>42144.9270833333</v>
      </c>
      <c r="B1916" s="0" t="n">
        <v>1.05</v>
      </c>
      <c r="C1916" s="0" t="n">
        <v>0</v>
      </c>
      <c r="D1916" s="0" t="n">
        <f aca="false">IF(C1916=0,IF(C1915=0,IF(C1914=0,IF(C1913=0,IF(C1912=0,0,D1915),D1915),D1915),D1915),C1916+D1915)</f>
        <v>0</v>
      </c>
      <c r="F1916" s="0" t="n">
        <f aca="false">IF(E1916="",0,E1916)</f>
        <v>0</v>
      </c>
    </row>
    <row r="1917" customFormat="false" ht="13.8" hidden="false" customHeight="false" outlineLevel="0" collapsed="false">
      <c r="A1917" s="1" t="n">
        <v>42144.9375</v>
      </c>
      <c r="B1917" s="0" t="n">
        <v>1.05</v>
      </c>
      <c r="C1917" s="0" t="n">
        <v>0</v>
      </c>
      <c r="D1917" s="0" t="n">
        <f aca="false">IF(C1917=0,IF(C1916=0,IF(C1915=0,IF(C1914=0,IF(C1913=0,0,D1916),D1916),D1916),D1916),C1917+D1916)</f>
        <v>0</v>
      </c>
      <c r="F1917" s="0" t="n">
        <f aca="false">IF(E1917="",0,E1917)</f>
        <v>0</v>
      </c>
    </row>
    <row r="1918" customFormat="false" ht="13.8" hidden="false" customHeight="false" outlineLevel="0" collapsed="false">
      <c r="A1918" s="1" t="n">
        <v>42144.9479166667</v>
      </c>
      <c r="B1918" s="0" t="n">
        <v>1.05</v>
      </c>
      <c r="C1918" s="0" t="n">
        <v>0</v>
      </c>
      <c r="D1918" s="0" t="n">
        <f aca="false">IF(C1918=0,IF(C1917=0,IF(C1916=0,IF(C1915=0,IF(C1914=0,0,D1917),D1917),D1917),D1917),C1918+D1917)</f>
        <v>0</v>
      </c>
      <c r="F1918" s="0" t="n">
        <f aca="false">IF(E1918="",0,E1918)</f>
        <v>0</v>
      </c>
    </row>
    <row r="1919" customFormat="false" ht="13.8" hidden="false" customHeight="false" outlineLevel="0" collapsed="false">
      <c r="A1919" s="1" t="n">
        <v>42144.9583333333</v>
      </c>
      <c r="B1919" s="0" t="n">
        <v>1.05</v>
      </c>
      <c r="C1919" s="0" t="n">
        <v>0</v>
      </c>
      <c r="D1919" s="0" t="n">
        <f aca="false">IF(C1919=0,IF(C1918=0,IF(C1917=0,IF(C1916=0,IF(C1915=0,0,D1918),D1918),D1918),D1918),C1919+D1918)</f>
        <v>0</v>
      </c>
      <c r="E1919" s="0" t="n">
        <v>73</v>
      </c>
      <c r="F1919" s="0" t="n">
        <f aca="false">IF(E1919="",0,E1919)</f>
        <v>73</v>
      </c>
    </row>
    <row r="1920" customFormat="false" ht="13.8" hidden="false" customHeight="false" outlineLevel="0" collapsed="false">
      <c r="A1920" s="1" t="n">
        <v>42144.96875</v>
      </c>
      <c r="B1920" s="0" t="n">
        <v>1.05</v>
      </c>
      <c r="C1920" s="0" t="n">
        <v>0</v>
      </c>
      <c r="D1920" s="0" t="n">
        <f aca="false">IF(C1920=0,IF(C1919=0,IF(C1918=0,IF(C1917=0,IF(C1916=0,0,D1919),D1919),D1919),D1919),C1920+D1919)</f>
        <v>0</v>
      </c>
      <c r="F1920" s="0" t="n">
        <f aca="false">IF(E1920="",0,E1920)</f>
        <v>0</v>
      </c>
    </row>
    <row r="1921" customFormat="false" ht="13.8" hidden="false" customHeight="false" outlineLevel="0" collapsed="false">
      <c r="A1921" s="1" t="n">
        <v>42144.9791666667</v>
      </c>
      <c r="B1921" s="0" t="n">
        <v>1.05</v>
      </c>
      <c r="C1921" s="0" t="n">
        <v>0</v>
      </c>
      <c r="D1921" s="0" t="n">
        <f aca="false">IF(C1921=0,IF(C1920=0,IF(C1919=0,IF(C1918=0,IF(C1917=0,0,D1920),D1920),D1920),D1920),C1921+D1920)</f>
        <v>0</v>
      </c>
      <c r="F1921" s="0" t="n">
        <f aca="false">IF(E1921="",0,E1921)</f>
        <v>0</v>
      </c>
    </row>
    <row r="1922" customFormat="false" ht="13.8" hidden="false" customHeight="false" outlineLevel="0" collapsed="false">
      <c r="A1922" s="1" t="n">
        <v>42144.9895833333</v>
      </c>
      <c r="B1922" s="0" t="n">
        <v>1.05</v>
      </c>
      <c r="C1922" s="0" t="n">
        <v>0</v>
      </c>
      <c r="D1922" s="0" t="n">
        <f aca="false">IF(C1922=0,IF(C1921=0,IF(C1920=0,IF(C1919=0,IF(C1918=0,0,D1921),D1921),D1921),D1921),C1922+D1921)</f>
        <v>0</v>
      </c>
      <c r="F1922" s="0" t="n">
        <f aca="false">IF(E1922="",0,E1922)</f>
        <v>0</v>
      </c>
    </row>
    <row r="1923" customFormat="false" ht="13.8" hidden="false" customHeight="false" outlineLevel="0" collapsed="false">
      <c r="A1923" s="1" t="n">
        <v>42145</v>
      </c>
      <c r="B1923" s="0" t="n">
        <v>1.05</v>
      </c>
      <c r="C1923" s="0" t="n">
        <v>0</v>
      </c>
      <c r="D1923" s="0" t="n">
        <f aca="false">IF(C1923=0,IF(C1922=0,IF(C1921=0,IF(C1920=0,IF(C1919=0,0,D1922),D1922),D1922),D1922),C1923+D1922)</f>
        <v>0</v>
      </c>
      <c r="E1923" s="0" t="n">
        <v>73</v>
      </c>
      <c r="F1923" s="0" t="n">
        <f aca="false">IF(E1923="",0,E1923)</f>
        <v>73</v>
      </c>
    </row>
    <row r="1924" customFormat="false" ht="13.8" hidden="false" customHeight="false" outlineLevel="0" collapsed="false">
      <c r="A1924" s="1" t="n">
        <v>42145.0104166667</v>
      </c>
      <c r="B1924" s="0" t="n">
        <v>1.05</v>
      </c>
      <c r="C1924" s="0" t="n">
        <v>0</v>
      </c>
      <c r="D1924" s="0" t="n">
        <f aca="false">IF(C1924=0,IF(C1923=0,IF(C1922=0,IF(C1921=0,IF(C1920=0,0,D1923),D1923),D1923),D1923),C1924+D1923)</f>
        <v>0</v>
      </c>
      <c r="F1924" s="0" t="n">
        <f aca="false">IF(E1924="",0,E1924)</f>
        <v>0</v>
      </c>
    </row>
    <row r="1925" customFormat="false" ht="13.8" hidden="false" customHeight="false" outlineLevel="0" collapsed="false">
      <c r="A1925" s="1" t="n">
        <v>42145.0208333333</v>
      </c>
      <c r="B1925" s="0" t="n">
        <v>1.05</v>
      </c>
      <c r="C1925" s="0" t="n">
        <v>0</v>
      </c>
      <c r="D1925" s="0" t="n">
        <f aca="false">IF(C1925=0,IF(C1924=0,IF(C1923=0,IF(C1922=0,IF(C1921=0,0,D1924),D1924),D1924),D1924),C1925+D1924)</f>
        <v>0</v>
      </c>
      <c r="F1925" s="0" t="n">
        <f aca="false">IF(E1925="",0,E1925)</f>
        <v>0</v>
      </c>
    </row>
    <row r="1926" customFormat="false" ht="13.8" hidden="false" customHeight="false" outlineLevel="0" collapsed="false">
      <c r="A1926" s="1" t="n">
        <v>42145.03125</v>
      </c>
      <c r="B1926" s="0" t="n">
        <v>1.05</v>
      </c>
      <c r="C1926" s="0" t="n">
        <v>0</v>
      </c>
      <c r="D1926" s="0" t="n">
        <f aca="false">IF(C1926=0,IF(C1925=0,IF(C1924=0,IF(C1923=0,IF(C1922=0,0,D1925),D1925),D1925),D1925),C1926+D1925)</f>
        <v>0</v>
      </c>
      <c r="F1926" s="0" t="n">
        <f aca="false">IF(E1926="",0,E1926)</f>
        <v>0</v>
      </c>
    </row>
    <row r="1927" customFormat="false" ht="13.8" hidden="false" customHeight="false" outlineLevel="0" collapsed="false">
      <c r="A1927" s="1" t="n">
        <v>42145.0416666667</v>
      </c>
      <c r="B1927" s="0" t="n">
        <v>1.05</v>
      </c>
      <c r="C1927" s="0" t="n">
        <v>0</v>
      </c>
      <c r="D1927" s="0" t="n">
        <f aca="false">IF(C1927=0,IF(C1926=0,IF(C1925=0,IF(C1924=0,IF(C1923=0,0,D1926),D1926),D1926),D1926),C1927+D1926)</f>
        <v>0</v>
      </c>
      <c r="E1927" s="0" t="n">
        <v>73</v>
      </c>
      <c r="F1927" s="0" t="n">
        <f aca="false">IF(E1927="",0,E1927)</f>
        <v>73</v>
      </c>
    </row>
    <row r="1928" customFormat="false" ht="13.8" hidden="false" customHeight="false" outlineLevel="0" collapsed="false">
      <c r="A1928" s="1" t="n">
        <v>42145.0520833333</v>
      </c>
      <c r="B1928" s="0" t="n">
        <v>1.05</v>
      </c>
      <c r="C1928" s="0" t="n">
        <v>0</v>
      </c>
      <c r="D1928" s="0" t="n">
        <f aca="false">IF(C1928=0,IF(C1927=0,IF(C1926=0,IF(C1925=0,IF(C1924=0,0,D1927),D1927),D1927),D1927),C1928+D1927)</f>
        <v>0</v>
      </c>
      <c r="F1928" s="0" t="n">
        <f aca="false">IF(E1928="",0,E1928)</f>
        <v>0</v>
      </c>
    </row>
    <row r="1929" customFormat="false" ht="13.8" hidden="false" customHeight="false" outlineLevel="0" collapsed="false">
      <c r="A1929" s="1" t="n">
        <v>42145.0625</v>
      </c>
      <c r="B1929" s="0" t="n">
        <v>1.05</v>
      </c>
      <c r="C1929" s="0" t="n">
        <v>0</v>
      </c>
      <c r="D1929" s="0" t="n">
        <f aca="false">IF(C1929=0,IF(C1928=0,IF(C1927=0,IF(C1926=0,IF(C1925=0,0,D1928),D1928),D1928),D1928),C1929+D1928)</f>
        <v>0</v>
      </c>
      <c r="F1929" s="0" t="n">
        <f aca="false">IF(E1929="",0,E1929)</f>
        <v>0</v>
      </c>
    </row>
    <row r="1930" customFormat="false" ht="13.8" hidden="false" customHeight="false" outlineLevel="0" collapsed="false">
      <c r="A1930" s="1" t="n">
        <v>42145.0729166667</v>
      </c>
      <c r="B1930" s="0" t="n">
        <v>1.05</v>
      </c>
      <c r="C1930" s="0" t="n">
        <v>0</v>
      </c>
      <c r="D1930" s="0" t="n">
        <f aca="false">IF(C1930=0,IF(C1929=0,IF(C1928=0,IF(C1927=0,IF(C1926=0,0,D1929),D1929),D1929),D1929),C1930+D1929)</f>
        <v>0</v>
      </c>
      <c r="F1930" s="0" t="n">
        <f aca="false">IF(E1930="",0,E1930)</f>
        <v>0</v>
      </c>
    </row>
    <row r="1931" customFormat="false" ht="13.8" hidden="false" customHeight="false" outlineLevel="0" collapsed="false">
      <c r="A1931" s="1" t="n">
        <v>42145.0833333333</v>
      </c>
      <c r="B1931" s="0" t="n">
        <v>1.05</v>
      </c>
      <c r="C1931" s="0" t="n">
        <v>0</v>
      </c>
      <c r="D1931" s="0" t="n">
        <f aca="false">IF(C1931=0,IF(C1930=0,IF(C1929=0,IF(C1928=0,IF(C1927=0,0,D1930),D1930),D1930),D1930),C1931+D1930)</f>
        <v>0</v>
      </c>
      <c r="E1931" s="0" t="n">
        <v>72</v>
      </c>
      <c r="F1931" s="0" t="n">
        <f aca="false">IF(E1931="",0,E1931)</f>
        <v>72</v>
      </c>
    </row>
    <row r="1932" customFormat="false" ht="13.8" hidden="false" customHeight="false" outlineLevel="0" collapsed="false">
      <c r="A1932" s="1" t="n">
        <v>42145.09375</v>
      </c>
      <c r="B1932" s="0" t="n">
        <v>1.05</v>
      </c>
      <c r="C1932" s="0" t="n">
        <v>0</v>
      </c>
      <c r="D1932" s="0" t="n">
        <f aca="false">IF(C1932=0,IF(C1931=0,IF(C1930=0,IF(C1929=0,IF(C1928=0,0,D1931),D1931),D1931),D1931),C1932+D1931)</f>
        <v>0</v>
      </c>
      <c r="F1932" s="0" t="n">
        <f aca="false">IF(E1932="",0,E1932)</f>
        <v>0</v>
      </c>
    </row>
    <row r="1933" customFormat="false" ht="13.8" hidden="false" customHeight="false" outlineLevel="0" collapsed="false">
      <c r="A1933" s="1" t="n">
        <v>42145.1041666667</v>
      </c>
      <c r="B1933" s="0" t="n">
        <v>1.05</v>
      </c>
      <c r="C1933" s="0" t="n">
        <v>0</v>
      </c>
      <c r="D1933" s="0" t="n">
        <f aca="false">IF(C1933=0,IF(C1932=0,IF(C1931=0,IF(C1930=0,IF(C1929=0,0,D1932),D1932),D1932),D1932),C1933+D1932)</f>
        <v>0</v>
      </c>
      <c r="F1933" s="0" t="n">
        <f aca="false">IF(E1933="",0,E1933)</f>
        <v>0</v>
      </c>
    </row>
    <row r="1934" customFormat="false" ht="13.8" hidden="false" customHeight="false" outlineLevel="0" collapsed="false">
      <c r="A1934" s="1" t="n">
        <v>42145.1145833333</v>
      </c>
      <c r="B1934" s="0" t="n">
        <v>1.06</v>
      </c>
      <c r="C1934" s="0" t="n">
        <v>0</v>
      </c>
      <c r="D1934" s="0" t="n">
        <f aca="false">IF(C1934=0,IF(C1933=0,IF(C1932=0,IF(C1931=0,IF(C1930=0,0,D1933),D1933),D1933),D1933),C1934+D1933)</f>
        <v>0</v>
      </c>
      <c r="F1934" s="0" t="n">
        <f aca="false">IF(E1934="",0,E1934)</f>
        <v>0</v>
      </c>
    </row>
    <row r="1935" customFormat="false" ht="13.8" hidden="false" customHeight="false" outlineLevel="0" collapsed="false">
      <c r="A1935" s="1" t="n">
        <v>42145.125</v>
      </c>
      <c r="B1935" s="0" t="n">
        <v>1.06</v>
      </c>
      <c r="C1935" s="0" t="n">
        <v>0</v>
      </c>
      <c r="D1935" s="0" t="n">
        <f aca="false">IF(C1935=0,IF(C1934=0,IF(C1933=0,IF(C1932=0,IF(C1931=0,0,D1934),D1934),D1934),D1934),C1935+D1934)</f>
        <v>0</v>
      </c>
      <c r="E1935" s="0" t="n">
        <v>71</v>
      </c>
      <c r="F1935" s="0" t="n">
        <f aca="false">IF(E1935="",0,E1935)</f>
        <v>71</v>
      </c>
    </row>
    <row r="1936" customFormat="false" ht="13.8" hidden="false" customHeight="false" outlineLevel="0" collapsed="false">
      <c r="A1936" s="1" t="n">
        <v>42145.1354166667</v>
      </c>
      <c r="B1936" s="0" t="n">
        <v>1.06</v>
      </c>
      <c r="C1936" s="0" t="n">
        <v>0</v>
      </c>
      <c r="D1936" s="0" t="n">
        <f aca="false">IF(C1936=0,IF(C1935=0,IF(C1934=0,IF(C1933=0,IF(C1932=0,0,D1935),D1935),D1935),D1935),C1936+D1935)</f>
        <v>0</v>
      </c>
      <c r="F1936" s="0" t="n">
        <f aca="false">IF(E1936="",0,E1936)</f>
        <v>0</v>
      </c>
    </row>
    <row r="1937" customFormat="false" ht="13.8" hidden="false" customHeight="false" outlineLevel="0" collapsed="false">
      <c r="A1937" s="1" t="n">
        <v>42145.1458333333</v>
      </c>
      <c r="B1937" s="0" t="n">
        <v>1.06</v>
      </c>
      <c r="C1937" s="0" t="n">
        <v>0</v>
      </c>
      <c r="D1937" s="0" t="n">
        <f aca="false">IF(C1937=0,IF(C1936=0,IF(C1935=0,IF(C1934=0,IF(C1933=0,0,D1936),D1936),D1936),D1936),C1937+D1936)</f>
        <v>0</v>
      </c>
      <c r="F1937" s="0" t="n">
        <f aca="false">IF(E1937="",0,E1937)</f>
        <v>0</v>
      </c>
    </row>
    <row r="1938" customFormat="false" ht="13.8" hidden="false" customHeight="false" outlineLevel="0" collapsed="false">
      <c r="A1938" s="1" t="n">
        <v>42145.15625</v>
      </c>
      <c r="B1938" s="0" t="n">
        <v>1.06</v>
      </c>
      <c r="C1938" s="0" t="n">
        <v>0</v>
      </c>
      <c r="D1938" s="0" t="n">
        <f aca="false">IF(C1938=0,IF(C1937=0,IF(C1936=0,IF(C1935=0,IF(C1934=0,0,D1937),D1937),D1937),D1937),C1938+D1937)</f>
        <v>0</v>
      </c>
      <c r="F1938" s="0" t="n">
        <f aca="false">IF(E1938="",0,E1938)</f>
        <v>0</v>
      </c>
    </row>
    <row r="1939" customFormat="false" ht="13.8" hidden="false" customHeight="false" outlineLevel="0" collapsed="false">
      <c r="A1939" s="1" t="n">
        <v>42145.1666666667</v>
      </c>
      <c r="B1939" s="0" t="n">
        <v>1.06</v>
      </c>
      <c r="C1939" s="0" t="n">
        <v>0</v>
      </c>
      <c r="D1939" s="0" t="n">
        <f aca="false">IF(C1939=0,IF(C1938=0,IF(C1937=0,IF(C1936=0,IF(C1935=0,0,D1938),D1938),D1938),D1938),C1939+D1938)</f>
        <v>0</v>
      </c>
      <c r="E1939" s="0" t="n">
        <v>70</v>
      </c>
      <c r="F1939" s="0" t="n">
        <f aca="false">IF(E1939="",0,E1939)</f>
        <v>70</v>
      </c>
    </row>
    <row r="1940" customFormat="false" ht="13.8" hidden="false" customHeight="false" outlineLevel="0" collapsed="false">
      <c r="A1940" s="1" t="n">
        <v>42145.1770833333</v>
      </c>
      <c r="B1940" s="0" t="n">
        <v>1.06</v>
      </c>
      <c r="C1940" s="0" t="n">
        <v>0</v>
      </c>
      <c r="D1940" s="0" t="n">
        <f aca="false">IF(C1940=0,IF(C1939=0,IF(C1938=0,IF(C1937=0,IF(C1936=0,0,D1939),D1939),D1939),D1939),C1940+D1939)</f>
        <v>0</v>
      </c>
      <c r="F1940" s="0" t="n">
        <f aca="false">IF(E1940="",0,E1940)</f>
        <v>0</v>
      </c>
    </row>
    <row r="1941" customFormat="false" ht="13.8" hidden="false" customHeight="false" outlineLevel="0" collapsed="false">
      <c r="A1941" s="1" t="n">
        <v>42145.1875</v>
      </c>
      <c r="B1941" s="0" t="n">
        <v>1.06</v>
      </c>
      <c r="C1941" s="0" t="n">
        <v>0</v>
      </c>
      <c r="D1941" s="0" t="n">
        <f aca="false">IF(C1941=0,IF(C1940=0,IF(C1939=0,IF(C1938=0,IF(C1937=0,0,D1940),D1940),D1940),D1940),C1941+D1940)</f>
        <v>0</v>
      </c>
      <c r="F1941" s="0" t="n">
        <f aca="false">IF(E1941="",0,E1941)</f>
        <v>0</v>
      </c>
    </row>
    <row r="1942" customFormat="false" ht="13.8" hidden="false" customHeight="false" outlineLevel="0" collapsed="false">
      <c r="A1942" s="1" t="n">
        <v>42145.1979166667</v>
      </c>
      <c r="B1942" s="0" t="n">
        <v>1.06</v>
      </c>
      <c r="C1942" s="0" t="n">
        <v>0</v>
      </c>
      <c r="D1942" s="0" t="n">
        <f aca="false">IF(C1942=0,IF(C1941=0,IF(C1940=0,IF(C1939=0,IF(C1938=0,0,D1941),D1941),D1941),D1941),C1942+D1941)</f>
        <v>0</v>
      </c>
      <c r="F1942" s="0" t="n">
        <f aca="false">IF(E1942="",0,E1942)</f>
        <v>0</v>
      </c>
    </row>
    <row r="1943" customFormat="false" ht="13.8" hidden="false" customHeight="false" outlineLevel="0" collapsed="false">
      <c r="A1943" s="1" t="n">
        <v>42145.2083333333</v>
      </c>
      <c r="B1943" s="0" t="n">
        <v>1.06</v>
      </c>
      <c r="C1943" s="0" t="n">
        <v>0</v>
      </c>
      <c r="D1943" s="0" t="n">
        <f aca="false">IF(C1943=0,IF(C1942=0,IF(C1941=0,IF(C1940=0,IF(C1939=0,0,D1942),D1942),D1942),D1942),C1943+D1942)</f>
        <v>0</v>
      </c>
      <c r="E1943" s="0" t="n">
        <v>70</v>
      </c>
      <c r="F1943" s="0" t="n">
        <f aca="false">IF(E1943="",0,E1943)</f>
        <v>70</v>
      </c>
    </row>
    <row r="1944" customFormat="false" ht="13.8" hidden="false" customHeight="false" outlineLevel="0" collapsed="false">
      <c r="A1944" s="1" t="n">
        <v>42145.21875</v>
      </c>
      <c r="B1944" s="0" t="n">
        <v>1.06</v>
      </c>
      <c r="C1944" s="0" t="n">
        <v>0</v>
      </c>
      <c r="D1944" s="0" t="n">
        <f aca="false">IF(C1944=0,IF(C1943=0,IF(C1942=0,IF(C1941=0,IF(C1940=0,0,D1943),D1943),D1943),D1943),C1944+D1943)</f>
        <v>0</v>
      </c>
      <c r="F1944" s="0" t="n">
        <f aca="false">IF(E1944="",0,E1944)</f>
        <v>0</v>
      </c>
    </row>
    <row r="1945" customFormat="false" ht="13.8" hidden="false" customHeight="false" outlineLevel="0" collapsed="false">
      <c r="A1945" s="1" t="n">
        <v>42145.2291666667</v>
      </c>
      <c r="B1945" s="0" t="n">
        <v>1.06</v>
      </c>
      <c r="C1945" s="0" t="n">
        <v>0</v>
      </c>
      <c r="D1945" s="0" t="n">
        <f aca="false">IF(C1945=0,IF(C1944=0,IF(C1943=0,IF(C1942=0,IF(C1941=0,0,D1944),D1944),D1944),D1944),C1945+D1944)</f>
        <v>0</v>
      </c>
      <c r="F1945" s="0" t="n">
        <f aca="false">IF(E1945="",0,E1945)</f>
        <v>0</v>
      </c>
    </row>
    <row r="1946" customFormat="false" ht="13.8" hidden="false" customHeight="false" outlineLevel="0" collapsed="false">
      <c r="A1946" s="1" t="n">
        <v>42145.2395833333</v>
      </c>
      <c r="B1946" s="0" t="n">
        <v>1.06</v>
      </c>
      <c r="C1946" s="0" t="n">
        <v>0</v>
      </c>
      <c r="D1946" s="0" t="n">
        <f aca="false">IF(C1946=0,IF(C1945=0,IF(C1944=0,IF(C1943=0,IF(C1942=0,0,D1945),D1945),D1945),D1945),C1946+D1945)</f>
        <v>0</v>
      </c>
      <c r="F1946" s="0" t="n">
        <f aca="false">IF(E1946="",0,E1946)</f>
        <v>0</v>
      </c>
    </row>
    <row r="1947" customFormat="false" ht="13.8" hidden="false" customHeight="false" outlineLevel="0" collapsed="false">
      <c r="A1947" s="1" t="n">
        <v>42145.25</v>
      </c>
      <c r="B1947" s="0" t="n">
        <v>1.06</v>
      </c>
      <c r="C1947" s="0" t="n">
        <v>0</v>
      </c>
      <c r="D1947" s="0" t="n">
        <f aca="false">IF(C1947=0,IF(C1946=0,IF(C1945=0,IF(C1944=0,IF(C1943=0,0,D1946),D1946),D1946),D1946),C1947+D1946)</f>
        <v>0</v>
      </c>
      <c r="E1947" s="0" t="n">
        <v>70</v>
      </c>
      <c r="F1947" s="0" t="n">
        <f aca="false">IF(E1947="",0,E1947)</f>
        <v>70</v>
      </c>
    </row>
    <row r="1948" customFormat="false" ht="13.8" hidden="false" customHeight="false" outlineLevel="0" collapsed="false">
      <c r="A1948" s="1" t="n">
        <v>42145.2604166667</v>
      </c>
      <c r="B1948" s="0" t="n">
        <v>1.06</v>
      </c>
      <c r="C1948" s="0" t="n">
        <v>0</v>
      </c>
      <c r="D1948" s="0" t="n">
        <f aca="false">IF(C1948=0,IF(C1947=0,IF(C1946=0,IF(C1945=0,IF(C1944=0,0,D1947),D1947),D1947),D1947),C1948+D1947)</f>
        <v>0</v>
      </c>
      <c r="F1948" s="0" t="n">
        <f aca="false">IF(E1948="",0,E1948)</f>
        <v>0</v>
      </c>
    </row>
    <row r="1949" customFormat="false" ht="13.8" hidden="false" customHeight="false" outlineLevel="0" collapsed="false">
      <c r="A1949" s="1" t="n">
        <v>42145.2708333333</v>
      </c>
      <c r="B1949" s="0" t="n">
        <v>1.06</v>
      </c>
      <c r="C1949" s="0" t="n">
        <v>0</v>
      </c>
      <c r="D1949" s="0" t="n">
        <f aca="false">IF(C1949=0,IF(C1948=0,IF(C1947=0,IF(C1946=0,IF(C1945=0,0,D1948),D1948),D1948),D1948),C1949+D1948)</f>
        <v>0</v>
      </c>
      <c r="F1949" s="0" t="n">
        <f aca="false">IF(E1949="",0,E1949)</f>
        <v>0</v>
      </c>
    </row>
    <row r="1950" customFormat="false" ht="13.8" hidden="false" customHeight="false" outlineLevel="0" collapsed="false">
      <c r="A1950" s="1" t="n">
        <v>42145.28125</v>
      </c>
      <c r="B1950" s="0" t="n">
        <v>1.06</v>
      </c>
      <c r="C1950" s="0" t="n">
        <v>0</v>
      </c>
      <c r="D1950" s="0" t="n">
        <f aca="false">IF(C1950=0,IF(C1949=0,IF(C1948=0,IF(C1947=0,IF(C1946=0,0,D1949),D1949),D1949),D1949),C1950+D1949)</f>
        <v>0</v>
      </c>
      <c r="F1950" s="0" t="n">
        <f aca="false">IF(E1950="",0,E1950)</f>
        <v>0</v>
      </c>
    </row>
    <row r="1951" customFormat="false" ht="13.8" hidden="false" customHeight="false" outlineLevel="0" collapsed="false">
      <c r="A1951" s="1" t="n">
        <v>42145.2916666667</v>
      </c>
      <c r="B1951" s="0" t="n">
        <v>1.06</v>
      </c>
      <c r="C1951" s="0" t="n">
        <v>0</v>
      </c>
      <c r="D1951" s="0" t="n">
        <f aca="false">IF(C1951=0,IF(C1950=0,IF(C1949=0,IF(C1948=0,IF(C1947=0,0,D1950),D1950),D1950),D1950),C1951+D1950)</f>
        <v>0</v>
      </c>
      <c r="E1951" s="0" t="n">
        <v>72</v>
      </c>
      <c r="F1951" s="0" t="n">
        <f aca="false">IF(E1951="",0,E1951)</f>
        <v>72</v>
      </c>
    </row>
    <row r="1952" customFormat="false" ht="13.8" hidden="false" customHeight="false" outlineLevel="0" collapsed="false">
      <c r="A1952" s="1" t="n">
        <v>42145.3020833333</v>
      </c>
      <c r="B1952" s="0" t="n">
        <v>1.06</v>
      </c>
      <c r="C1952" s="0" t="n">
        <v>0</v>
      </c>
      <c r="D1952" s="0" t="n">
        <f aca="false">IF(C1952=0,IF(C1951=0,IF(C1950=0,IF(C1949=0,IF(C1948=0,0,D1951),D1951),D1951),D1951),C1952+D1951)</f>
        <v>0</v>
      </c>
      <c r="F1952" s="0" t="n">
        <f aca="false">IF(E1952="",0,E1952)</f>
        <v>0</v>
      </c>
    </row>
    <row r="1953" customFormat="false" ht="13.8" hidden="false" customHeight="false" outlineLevel="0" collapsed="false">
      <c r="A1953" s="1" t="n">
        <v>42145.3125</v>
      </c>
      <c r="B1953" s="0" t="n">
        <v>1.06</v>
      </c>
      <c r="C1953" s="0" t="n">
        <v>0</v>
      </c>
      <c r="D1953" s="0" t="n">
        <f aca="false">IF(C1953=0,IF(C1952=0,IF(C1951=0,IF(C1950=0,IF(C1949=0,0,D1952),D1952),D1952),D1952),C1953+D1952)</f>
        <v>0</v>
      </c>
      <c r="F1953" s="0" t="n">
        <f aca="false">IF(E1953="",0,E1953)</f>
        <v>0</v>
      </c>
    </row>
    <row r="1954" customFormat="false" ht="13.8" hidden="false" customHeight="false" outlineLevel="0" collapsed="false">
      <c r="A1954" s="1" t="n">
        <v>42145.3229166667</v>
      </c>
      <c r="B1954" s="0" t="n">
        <v>1.06</v>
      </c>
      <c r="C1954" s="0" t="n">
        <v>0</v>
      </c>
      <c r="D1954" s="0" t="n">
        <f aca="false">IF(C1954=0,IF(C1953=0,IF(C1952=0,IF(C1951=0,IF(C1950=0,0,D1953),D1953),D1953),D1953),C1954+D1953)</f>
        <v>0</v>
      </c>
      <c r="F1954" s="0" t="n">
        <f aca="false">IF(E1954="",0,E1954)</f>
        <v>0</v>
      </c>
    </row>
    <row r="1955" customFormat="false" ht="13.8" hidden="false" customHeight="false" outlineLevel="0" collapsed="false">
      <c r="A1955" s="1" t="n">
        <v>42145.3333333333</v>
      </c>
      <c r="B1955" s="0" t="n">
        <v>1.06</v>
      </c>
      <c r="C1955" s="0" t="n">
        <v>0</v>
      </c>
      <c r="D1955" s="0" t="n">
        <f aca="false">IF(C1955=0,IF(C1954=0,IF(C1953=0,IF(C1952=0,IF(C1951=0,0,D1954),D1954),D1954),D1954),C1955+D1954)</f>
        <v>0</v>
      </c>
      <c r="E1955" s="0" t="n">
        <v>76</v>
      </c>
      <c r="F1955" s="0" t="n">
        <f aca="false">IF(E1955="",0,E1955)</f>
        <v>76</v>
      </c>
    </row>
    <row r="1956" customFormat="false" ht="13.8" hidden="false" customHeight="false" outlineLevel="0" collapsed="false">
      <c r="A1956" s="1" t="n">
        <v>42145.34375</v>
      </c>
      <c r="B1956" s="0" t="n">
        <v>1.06</v>
      </c>
      <c r="C1956" s="0" t="n">
        <v>0</v>
      </c>
      <c r="D1956" s="0" t="n">
        <f aca="false">IF(C1956=0,IF(C1955=0,IF(C1954=0,IF(C1953=0,IF(C1952=0,0,D1955),D1955),D1955),D1955),C1956+D1955)</f>
        <v>0</v>
      </c>
      <c r="F1956" s="0" t="n">
        <f aca="false">IF(E1956="",0,E1956)</f>
        <v>0</v>
      </c>
    </row>
    <row r="1957" customFormat="false" ht="13.8" hidden="false" customHeight="false" outlineLevel="0" collapsed="false">
      <c r="A1957" s="1" t="n">
        <v>42145.3541666667</v>
      </c>
      <c r="B1957" s="0" t="n">
        <v>1.06</v>
      </c>
      <c r="C1957" s="0" t="n">
        <v>0</v>
      </c>
      <c r="D1957" s="0" t="n">
        <f aca="false">IF(C1957=0,IF(C1956=0,IF(C1955=0,IF(C1954=0,IF(C1953=0,0,D1956),D1956),D1956),D1956),C1957+D1956)</f>
        <v>0</v>
      </c>
      <c r="F1957" s="0" t="n">
        <f aca="false">IF(E1957="",0,E1957)</f>
        <v>0</v>
      </c>
    </row>
    <row r="1958" customFormat="false" ht="13.8" hidden="false" customHeight="false" outlineLevel="0" collapsed="false">
      <c r="A1958" s="1" t="n">
        <v>42145.3645833333</v>
      </c>
      <c r="B1958" s="0" t="n">
        <v>1.06</v>
      </c>
      <c r="C1958" s="0" t="n">
        <v>0</v>
      </c>
      <c r="D1958" s="0" t="n">
        <f aca="false">IF(C1958=0,IF(C1957=0,IF(C1956=0,IF(C1955=0,IF(C1954=0,0,D1957),D1957),D1957),D1957),C1958+D1957)</f>
        <v>0</v>
      </c>
      <c r="F1958" s="0" t="n">
        <f aca="false">IF(E1958="",0,E1958)</f>
        <v>0</v>
      </c>
    </row>
    <row r="1959" customFormat="false" ht="13.8" hidden="false" customHeight="false" outlineLevel="0" collapsed="false">
      <c r="A1959" s="1" t="n">
        <v>42145.375</v>
      </c>
      <c r="B1959" s="0" t="n">
        <v>1.07</v>
      </c>
      <c r="C1959" s="0" t="n">
        <v>0</v>
      </c>
      <c r="D1959" s="0" t="n">
        <f aca="false">IF(C1959=0,IF(C1958=0,IF(C1957=0,IF(C1956=0,IF(C1955=0,0,D1958),D1958),D1958),D1958),C1959+D1958)</f>
        <v>0</v>
      </c>
      <c r="E1959" s="0" t="n">
        <v>78</v>
      </c>
      <c r="F1959" s="0" t="n">
        <f aca="false">IF(E1959="",0,E1959)</f>
        <v>78</v>
      </c>
    </row>
    <row r="1960" customFormat="false" ht="13.8" hidden="false" customHeight="false" outlineLevel="0" collapsed="false">
      <c r="A1960" s="1" t="n">
        <v>42145.3854166667</v>
      </c>
      <c r="B1960" s="0" t="n">
        <v>1.06</v>
      </c>
      <c r="C1960" s="0" t="n">
        <v>0</v>
      </c>
      <c r="D1960" s="0" t="n">
        <f aca="false">IF(C1960=0,IF(C1959=0,IF(C1958=0,IF(C1957=0,IF(C1956=0,0,D1959),D1959),D1959),D1959),C1960+D1959)</f>
        <v>0</v>
      </c>
      <c r="F1960" s="0" t="n">
        <f aca="false">IF(E1960="",0,E1960)</f>
        <v>0</v>
      </c>
    </row>
    <row r="1961" customFormat="false" ht="13.8" hidden="false" customHeight="false" outlineLevel="0" collapsed="false">
      <c r="A1961" s="1" t="n">
        <v>42145.3958333333</v>
      </c>
      <c r="B1961" s="0" t="n">
        <v>1.07</v>
      </c>
      <c r="C1961" s="0" t="n">
        <v>0</v>
      </c>
      <c r="D1961" s="0" t="n">
        <f aca="false">IF(C1961=0,IF(C1960=0,IF(C1959=0,IF(C1958=0,IF(C1957=0,0,D1960),D1960),D1960),D1960),C1961+D1960)</f>
        <v>0</v>
      </c>
      <c r="F1961" s="0" t="n">
        <f aca="false">IF(E1961="",0,E1961)</f>
        <v>0</v>
      </c>
    </row>
    <row r="1962" customFormat="false" ht="13.8" hidden="false" customHeight="false" outlineLevel="0" collapsed="false">
      <c r="A1962" s="1" t="n">
        <v>42145.40625</v>
      </c>
      <c r="B1962" s="0" t="n">
        <v>1.07</v>
      </c>
      <c r="C1962" s="0" t="n">
        <v>0</v>
      </c>
      <c r="D1962" s="0" t="n">
        <f aca="false">IF(C1962=0,IF(C1961=0,IF(C1960=0,IF(C1959=0,IF(C1958=0,0,D1961),D1961),D1961),D1961),C1962+D1961)</f>
        <v>0</v>
      </c>
      <c r="F1962" s="0" t="n">
        <f aca="false">IF(E1962="",0,E1962)</f>
        <v>0</v>
      </c>
    </row>
    <row r="1963" customFormat="false" ht="13.8" hidden="false" customHeight="false" outlineLevel="0" collapsed="false">
      <c r="A1963" s="1" t="n">
        <v>42145.4166666667</v>
      </c>
      <c r="B1963" s="0" t="n">
        <v>1.07</v>
      </c>
      <c r="C1963" s="0" t="n">
        <v>0</v>
      </c>
      <c r="D1963" s="0" t="n">
        <f aca="false">IF(C1963=0,IF(C1962=0,IF(C1961=0,IF(C1960=0,IF(C1959=0,0,D1962),D1962),D1962),D1962),C1963+D1962)</f>
        <v>0</v>
      </c>
      <c r="E1963" s="0" t="n">
        <v>87</v>
      </c>
      <c r="F1963" s="0" t="n">
        <f aca="false">IF(E1963="",0,E1963)</f>
        <v>87</v>
      </c>
    </row>
    <row r="1964" customFormat="false" ht="13.8" hidden="false" customHeight="false" outlineLevel="0" collapsed="false">
      <c r="A1964" s="1" t="n">
        <v>42145.4270833333</v>
      </c>
      <c r="B1964" s="0" t="n">
        <v>1.07</v>
      </c>
      <c r="C1964" s="0" t="n">
        <v>0</v>
      </c>
      <c r="D1964" s="0" t="n">
        <f aca="false">IF(C1964=0,IF(C1963=0,IF(C1962=0,IF(C1961=0,IF(C1960=0,0,D1963),D1963),D1963),D1963),C1964+D1963)</f>
        <v>0</v>
      </c>
      <c r="F1964" s="0" t="n">
        <f aca="false">IF(E1964="",0,E1964)</f>
        <v>0</v>
      </c>
    </row>
    <row r="1965" customFormat="false" ht="13.8" hidden="false" customHeight="false" outlineLevel="0" collapsed="false">
      <c r="A1965" s="1" t="n">
        <v>42145.4375</v>
      </c>
      <c r="B1965" s="0" t="n">
        <v>1.07</v>
      </c>
      <c r="C1965" s="0" t="n">
        <v>0</v>
      </c>
      <c r="D1965" s="0" t="n">
        <f aca="false">IF(C1965=0,IF(C1964=0,IF(C1963=0,IF(C1962=0,IF(C1961=0,0,D1964),D1964),D1964),D1964),C1965+D1964)</f>
        <v>0</v>
      </c>
      <c r="F1965" s="0" t="n">
        <f aca="false">IF(E1965="",0,E1965)</f>
        <v>0</v>
      </c>
    </row>
    <row r="1966" customFormat="false" ht="13.8" hidden="false" customHeight="false" outlineLevel="0" collapsed="false">
      <c r="A1966" s="1" t="n">
        <v>42145.4479166667</v>
      </c>
      <c r="B1966" s="0" t="n">
        <v>1.07</v>
      </c>
      <c r="C1966" s="0" t="n">
        <v>0</v>
      </c>
      <c r="D1966" s="0" t="n">
        <f aca="false">IF(C1966=0,IF(C1965=0,IF(C1964=0,IF(C1963=0,IF(C1962=0,0,D1965),D1965),D1965),D1965),C1966+D1965)</f>
        <v>0</v>
      </c>
      <c r="F1966" s="0" t="n">
        <f aca="false">IF(E1966="",0,E1966)</f>
        <v>0</v>
      </c>
    </row>
    <row r="1967" customFormat="false" ht="13.8" hidden="false" customHeight="false" outlineLevel="0" collapsed="false">
      <c r="A1967" s="1" t="n">
        <v>42145.4583333333</v>
      </c>
      <c r="B1967" s="0" t="n">
        <v>1.07</v>
      </c>
      <c r="C1967" s="0" t="n">
        <v>0</v>
      </c>
      <c r="D1967" s="0" t="n">
        <f aca="false">IF(C1967=0,IF(C1966=0,IF(C1965=0,IF(C1964=0,IF(C1963=0,0,D1966),D1966),D1966),D1966),C1967+D1966)</f>
        <v>0</v>
      </c>
      <c r="E1967" s="0" t="n">
        <v>97</v>
      </c>
      <c r="F1967" s="0" t="n">
        <f aca="false">IF(E1967="",0,E1967)</f>
        <v>97</v>
      </c>
    </row>
    <row r="1968" customFormat="false" ht="13.8" hidden="false" customHeight="false" outlineLevel="0" collapsed="false">
      <c r="A1968" s="1" t="n">
        <v>42145.46875</v>
      </c>
      <c r="B1968" s="0" t="n">
        <v>1.07</v>
      </c>
      <c r="C1968" s="0" t="n">
        <v>0</v>
      </c>
      <c r="D1968" s="0" t="n">
        <f aca="false">IF(C1968=0,IF(C1967=0,IF(C1966=0,IF(C1965=0,IF(C1964=0,0,D1967),D1967),D1967),D1967),C1968+D1967)</f>
        <v>0</v>
      </c>
      <c r="F1968" s="0" t="n">
        <f aca="false">IF(E1968="",0,E1968)</f>
        <v>0</v>
      </c>
    </row>
    <row r="1969" customFormat="false" ht="13.8" hidden="false" customHeight="false" outlineLevel="0" collapsed="false">
      <c r="A1969" s="1" t="n">
        <v>42145.4791666667</v>
      </c>
      <c r="B1969" s="0" t="n">
        <v>1.07</v>
      </c>
      <c r="C1969" s="0" t="n">
        <v>0</v>
      </c>
      <c r="D1969" s="0" t="n">
        <f aca="false">IF(C1969=0,IF(C1968=0,IF(C1967=0,IF(C1966=0,IF(C1965=0,0,D1968),D1968),D1968),D1968),C1969+D1968)</f>
        <v>0</v>
      </c>
      <c r="F1969" s="0" t="n">
        <f aca="false">IF(E1969="",0,E1969)</f>
        <v>0</v>
      </c>
    </row>
    <row r="1970" customFormat="false" ht="13.8" hidden="false" customHeight="false" outlineLevel="0" collapsed="false">
      <c r="A1970" s="1" t="n">
        <v>42145.4895833333</v>
      </c>
      <c r="B1970" s="0" t="n">
        <v>1.07</v>
      </c>
      <c r="C1970" s="0" t="n">
        <v>0</v>
      </c>
      <c r="D1970" s="0" t="n">
        <f aca="false">IF(C1970=0,IF(C1969=0,IF(C1968=0,IF(C1967=0,IF(C1966=0,0,D1969),D1969),D1969),D1969),C1970+D1969)</f>
        <v>0</v>
      </c>
      <c r="F1970" s="0" t="n">
        <f aca="false">IF(E1970="",0,E1970)</f>
        <v>0</v>
      </c>
    </row>
    <row r="1971" customFormat="false" ht="13.8" hidden="false" customHeight="false" outlineLevel="0" collapsed="false">
      <c r="A1971" s="1" t="n">
        <v>42145.5</v>
      </c>
      <c r="B1971" s="0" t="n">
        <v>1.07</v>
      </c>
      <c r="C1971" s="0" t="n">
        <v>0</v>
      </c>
      <c r="D1971" s="0" t="n">
        <f aca="false">IF(C1971=0,IF(C1970=0,IF(C1969=0,IF(C1968=0,IF(C1967=0,0,D1970),D1970),D1970),D1970),C1971+D1970)</f>
        <v>0</v>
      </c>
      <c r="E1971" s="0" t="n">
        <v>102</v>
      </c>
      <c r="F1971" s="0" t="n">
        <f aca="false">IF(E1971="",0,E1971)</f>
        <v>102</v>
      </c>
    </row>
    <row r="1972" customFormat="false" ht="13.8" hidden="false" customHeight="false" outlineLevel="0" collapsed="false">
      <c r="A1972" s="1" t="n">
        <v>42145.5104166667</v>
      </c>
      <c r="B1972" s="0" t="n">
        <v>1.07</v>
      </c>
      <c r="C1972" s="0" t="n">
        <v>0</v>
      </c>
      <c r="D1972" s="0" t="n">
        <f aca="false">IF(C1972=0,IF(C1971=0,IF(C1970=0,IF(C1969=0,IF(C1968=0,0,D1971),D1971),D1971),D1971),C1972+D1971)</f>
        <v>0</v>
      </c>
      <c r="F1972" s="0" t="n">
        <f aca="false">IF(E1972="",0,E1972)</f>
        <v>0</v>
      </c>
    </row>
    <row r="1973" customFormat="false" ht="13.8" hidden="false" customHeight="false" outlineLevel="0" collapsed="false">
      <c r="A1973" s="1" t="n">
        <v>42145.5208333333</v>
      </c>
      <c r="B1973" s="0" t="n">
        <v>1.06</v>
      </c>
      <c r="C1973" s="0" t="n">
        <v>0</v>
      </c>
      <c r="D1973" s="0" t="n">
        <f aca="false">IF(C1973=0,IF(C1972=0,IF(C1971=0,IF(C1970=0,IF(C1969=0,0,D1972),D1972),D1972),D1972),C1973+D1972)</f>
        <v>0</v>
      </c>
      <c r="F1973" s="0" t="n">
        <f aca="false">IF(E1973="",0,E1973)</f>
        <v>0</v>
      </c>
    </row>
    <row r="1974" customFormat="false" ht="13.8" hidden="false" customHeight="false" outlineLevel="0" collapsed="false">
      <c r="A1974" s="1" t="n">
        <v>42145.53125</v>
      </c>
      <c r="B1974" s="0" t="n">
        <v>1.06</v>
      </c>
      <c r="C1974" s="0" t="n">
        <v>0</v>
      </c>
      <c r="D1974" s="0" t="n">
        <f aca="false">IF(C1974=0,IF(C1973=0,IF(C1972=0,IF(C1971=0,IF(C1970=0,0,D1973),D1973),D1973),D1973),C1974+D1973)</f>
        <v>0</v>
      </c>
      <c r="F1974" s="0" t="n">
        <f aca="false">IF(E1974="",0,E1974)</f>
        <v>0</v>
      </c>
    </row>
    <row r="1975" customFormat="false" ht="13.8" hidden="false" customHeight="false" outlineLevel="0" collapsed="false">
      <c r="A1975" s="1" t="n">
        <v>42145.5416666667</v>
      </c>
      <c r="B1975" s="0" t="n">
        <v>1.06</v>
      </c>
      <c r="C1975" s="0" t="n">
        <v>0</v>
      </c>
      <c r="D1975" s="0" t="n">
        <f aca="false">IF(C1975=0,IF(C1974=0,IF(C1973=0,IF(C1972=0,IF(C1971=0,0,D1974),D1974),D1974),D1974),C1975+D1974)</f>
        <v>0</v>
      </c>
      <c r="E1975" s="0" t="n">
        <v>105</v>
      </c>
      <c r="F1975" s="0" t="n">
        <f aca="false">IF(E1975="",0,E1975)</f>
        <v>105</v>
      </c>
    </row>
    <row r="1976" customFormat="false" ht="13.8" hidden="false" customHeight="false" outlineLevel="0" collapsed="false">
      <c r="A1976" s="1" t="n">
        <v>42145.5520833333</v>
      </c>
      <c r="B1976" s="0" t="n">
        <v>1.06</v>
      </c>
      <c r="C1976" s="0" t="n">
        <v>0</v>
      </c>
      <c r="D1976" s="0" t="n">
        <f aca="false">IF(C1976=0,IF(C1975=0,IF(C1974=0,IF(C1973=0,IF(C1972=0,0,D1975),D1975),D1975),D1975),C1976+D1975)</f>
        <v>0</v>
      </c>
      <c r="F1976" s="0" t="n">
        <f aca="false">IF(E1976="",0,E1976)</f>
        <v>0</v>
      </c>
    </row>
    <row r="1977" customFormat="false" ht="13.8" hidden="false" customHeight="false" outlineLevel="0" collapsed="false">
      <c r="A1977" s="1" t="n">
        <v>42145.5625</v>
      </c>
      <c r="B1977" s="0" t="n">
        <v>1.06</v>
      </c>
      <c r="C1977" s="0" t="n">
        <v>0</v>
      </c>
      <c r="D1977" s="0" t="n">
        <f aca="false">IF(C1977=0,IF(C1976=0,IF(C1975=0,IF(C1974=0,IF(C1973=0,0,D1976),D1976),D1976),D1976),C1977+D1976)</f>
        <v>0</v>
      </c>
      <c r="F1977" s="0" t="n">
        <f aca="false">IF(E1977="",0,E1977)</f>
        <v>0</v>
      </c>
    </row>
    <row r="1978" customFormat="false" ht="13.8" hidden="false" customHeight="false" outlineLevel="0" collapsed="false">
      <c r="A1978" s="1" t="n">
        <v>42145.5729166667</v>
      </c>
      <c r="B1978" s="0" t="n">
        <v>1.06</v>
      </c>
      <c r="C1978" s="0" t="n">
        <v>0</v>
      </c>
      <c r="D1978" s="0" t="n">
        <f aca="false">IF(C1978=0,IF(C1977=0,IF(C1976=0,IF(C1975=0,IF(C1974=0,0,D1977),D1977),D1977),D1977),C1978+D1977)</f>
        <v>0</v>
      </c>
      <c r="F1978" s="0" t="n">
        <f aca="false">IF(E1978="",0,E1978)</f>
        <v>0</v>
      </c>
    </row>
    <row r="1979" customFormat="false" ht="13.8" hidden="false" customHeight="false" outlineLevel="0" collapsed="false">
      <c r="A1979" s="1" t="n">
        <v>42145.5833333333</v>
      </c>
      <c r="B1979" s="0" t="n">
        <v>1.06</v>
      </c>
      <c r="C1979" s="0" t="n">
        <v>0</v>
      </c>
      <c r="D1979" s="0" t="n">
        <f aca="false">IF(C1979=0,IF(C1978=0,IF(C1977=0,IF(C1976=0,IF(C1975=0,0,D1978),D1978),D1978),D1978),C1979+D1978)</f>
        <v>0</v>
      </c>
      <c r="E1979" s="0" t="n">
        <v>109</v>
      </c>
      <c r="F1979" s="0" t="n">
        <f aca="false">IF(E1979="",0,E1979)</f>
        <v>109</v>
      </c>
    </row>
    <row r="1980" customFormat="false" ht="13.8" hidden="false" customHeight="false" outlineLevel="0" collapsed="false">
      <c r="A1980" s="1" t="n">
        <v>42145.59375</v>
      </c>
      <c r="B1980" s="0" t="n">
        <v>1.06</v>
      </c>
      <c r="C1980" s="0" t="n">
        <v>0</v>
      </c>
      <c r="D1980" s="0" t="n">
        <f aca="false">IF(C1980=0,IF(C1979=0,IF(C1978=0,IF(C1977=0,IF(C1976=0,0,D1979),D1979),D1979),D1979),C1980+D1979)</f>
        <v>0</v>
      </c>
      <c r="F1980" s="0" t="n">
        <f aca="false">IF(E1980="",0,E1980)</f>
        <v>0</v>
      </c>
    </row>
    <row r="1981" customFormat="false" ht="13.8" hidden="false" customHeight="false" outlineLevel="0" collapsed="false">
      <c r="A1981" s="1" t="n">
        <v>42145.6041666667</v>
      </c>
      <c r="B1981" s="0" t="n">
        <v>1.06</v>
      </c>
      <c r="C1981" s="0" t="n">
        <v>0</v>
      </c>
      <c r="D1981" s="0" t="n">
        <f aca="false">IF(C1981=0,IF(C1980=0,IF(C1979=0,IF(C1978=0,IF(C1977=0,0,D1980),D1980),D1980),D1980),C1981+D1980)</f>
        <v>0</v>
      </c>
      <c r="F1981" s="0" t="n">
        <f aca="false">IF(E1981="",0,E1981)</f>
        <v>0</v>
      </c>
    </row>
    <row r="1982" customFormat="false" ht="13.8" hidden="false" customHeight="false" outlineLevel="0" collapsed="false">
      <c r="A1982" s="1" t="n">
        <v>42145.6145833333</v>
      </c>
      <c r="B1982" s="0" t="n">
        <v>1.06</v>
      </c>
      <c r="C1982" s="0" t="n">
        <v>0</v>
      </c>
      <c r="D1982" s="0" t="n">
        <f aca="false">IF(C1982=0,IF(C1981=0,IF(C1980=0,IF(C1979=0,IF(C1978=0,0,D1981),D1981),D1981),D1981),C1982+D1981)</f>
        <v>0</v>
      </c>
      <c r="F1982" s="0" t="n">
        <f aca="false">IF(E1982="",0,E1982)</f>
        <v>0</v>
      </c>
    </row>
    <row r="1983" customFormat="false" ht="13.8" hidden="false" customHeight="false" outlineLevel="0" collapsed="false">
      <c r="A1983" s="1" t="n">
        <v>42145.625</v>
      </c>
      <c r="B1983" s="0" t="n">
        <v>1.06</v>
      </c>
      <c r="C1983" s="0" t="n">
        <v>0</v>
      </c>
      <c r="D1983" s="0" t="n">
        <f aca="false">IF(C1983=0,IF(C1982=0,IF(C1981=0,IF(C1980=0,IF(C1979=0,0,D1982),D1982),D1982),D1982),C1983+D1982)</f>
        <v>0</v>
      </c>
      <c r="E1983" s="0" t="n">
        <v>110</v>
      </c>
      <c r="F1983" s="0" t="n">
        <f aca="false">IF(E1983="",0,E1983)</f>
        <v>110</v>
      </c>
    </row>
    <row r="1984" customFormat="false" ht="13.8" hidden="false" customHeight="false" outlineLevel="0" collapsed="false">
      <c r="A1984" s="1" t="n">
        <v>42145.6354166667</v>
      </c>
      <c r="B1984" s="0" t="n">
        <v>1.06</v>
      </c>
      <c r="C1984" s="0" t="n">
        <v>0</v>
      </c>
      <c r="D1984" s="0" t="n">
        <f aca="false">IF(C1984=0,IF(C1983=0,IF(C1982=0,IF(C1981=0,IF(C1980=0,0,D1983),D1983),D1983),D1983),C1984+D1983)</f>
        <v>0</v>
      </c>
      <c r="F1984" s="0" t="n">
        <f aca="false">IF(E1984="",0,E1984)</f>
        <v>0</v>
      </c>
    </row>
    <row r="1985" customFormat="false" ht="13.8" hidden="false" customHeight="false" outlineLevel="0" collapsed="false">
      <c r="A1985" s="1" t="n">
        <v>42145.6458333333</v>
      </c>
      <c r="B1985" s="0" t="n">
        <v>1.06</v>
      </c>
      <c r="C1985" s="0" t="n">
        <v>0</v>
      </c>
      <c r="D1985" s="0" t="n">
        <f aca="false">IF(C1985=0,IF(C1984=0,IF(C1983=0,IF(C1982=0,IF(C1981=0,0,D1984),D1984),D1984),D1984),C1985+D1984)</f>
        <v>0</v>
      </c>
      <c r="F1985" s="0" t="n">
        <f aca="false">IF(E1985="",0,E1985)</f>
        <v>0</v>
      </c>
    </row>
    <row r="1986" customFormat="false" ht="13.8" hidden="false" customHeight="false" outlineLevel="0" collapsed="false">
      <c r="A1986" s="1" t="n">
        <v>42145.65625</v>
      </c>
      <c r="B1986" s="0" t="n">
        <v>1.06</v>
      </c>
      <c r="C1986" s="0" t="n">
        <v>0</v>
      </c>
      <c r="D1986" s="0" t="n">
        <f aca="false">IF(C1986=0,IF(C1985=0,IF(C1984=0,IF(C1983=0,IF(C1982=0,0,D1985),D1985),D1985),D1985),C1986+D1985)</f>
        <v>0</v>
      </c>
      <c r="F1986" s="0" t="n">
        <f aca="false">IF(E1986="",0,E1986)</f>
        <v>0</v>
      </c>
    </row>
    <row r="1987" customFormat="false" ht="13.8" hidden="false" customHeight="false" outlineLevel="0" collapsed="false">
      <c r="A1987" s="1" t="n">
        <v>42145.6666666667</v>
      </c>
      <c r="B1987" s="0" t="n">
        <v>1.05</v>
      </c>
      <c r="C1987" s="0" t="n">
        <v>0</v>
      </c>
      <c r="D1987" s="0" t="n">
        <f aca="false">IF(C1987=0,IF(C1986=0,IF(C1985=0,IF(C1984=0,IF(C1983=0,0,D1986),D1986),D1986),D1986),C1987+D1986)</f>
        <v>0</v>
      </c>
      <c r="E1987" s="0" t="n">
        <v>104</v>
      </c>
      <c r="F1987" s="0" t="n">
        <f aca="false">IF(E1987="",0,E1987)</f>
        <v>104</v>
      </c>
    </row>
    <row r="1988" customFormat="false" ht="13.8" hidden="false" customHeight="false" outlineLevel="0" collapsed="false">
      <c r="A1988" s="1" t="n">
        <v>42145.6770833333</v>
      </c>
      <c r="B1988" s="0" t="n">
        <v>1.05</v>
      </c>
      <c r="C1988" s="0" t="n">
        <v>0</v>
      </c>
      <c r="D1988" s="0" t="n">
        <f aca="false">IF(C1988=0,IF(C1987=0,IF(C1986=0,IF(C1985=0,IF(C1984=0,0,D1987),D1987),D1987),D1987),C1988+D1987)</f>
        <v>0</v>
      </c>
      <c r="F1988" s="0" t="n">
        <f aca="false">IF(E1988="",0,E1988)</f>
        <v>0</v>
      </c>
    </row>
    <row r="1989" customFormat="false" ht="13.8" hidden="false" customHeight="false" outlineLevel="0" collapsed="false">
      <c r="A1989" s="1" t="n">
        <v>42145.6875</v>
      </c>
      <c r="B1989" s="0" t="n">
        <v>1.05</v>
      </c>
      <c r="C1989" s="0" t="n">
        <v>0</v>
      </c>
      <c r="D1989" s="0" t="n">
        <f aca="false">IF(C1989=0,IF(C1988=0,IF(C1987=0,IF(C1986=0,IF(C1985=0,0,D1988),D1988),D1988),D1988),C1989+D1988)</f>
        <v>0</v>
      </c>
      <c r="F1989" s="0" t="n">
        <f aca="false">IF(E1989="",0,E1989)</f>
        <v>0</v>
      </c>
    </row>
    <row r="1990" customFormat="false" ht="13.8" hidden="false" customHeight="false" outlineLevel="0" collapsed="false">
      <c r="A1990" s="1" t="n">
        <v>42145.6979166667</v>
      </c>
      <c r="B1990" s="0" t="n">
        <v>1.05</v>
      </c>
      <c r="C1990" s="0" t="n">
        <v>0</v>
      </c>
      <c r="D1990" s="0" t="n">
        <f aca="false">IF(C1990=0,IF(C1989=0,IF(C1988=0,IF(C1987=0,IF(C1986=0,0,D1989),D1989),D1989),D1989),C1990+D1989)</f>
        <v>0</v>
      </c>
      <c r="F1990" s="0" t="n">
        <f aca="false">IF(E1990="",0,E1990)</f>
        <v>0</v>
      </c>
    </row>
    <row r="1991" customFormat="false" ht="13.8" hidden="false" customHeight="false" outlineLevel="0" collapsed="false">
      <c r="A1991" s="1" t="n">
        <v>42145.7083333333</v>
      </c>
      <c r="B1991" s="0" t="n">
        <v>1.05</v>
      </c>
      <c r="C1991" s="0" t="n">
        <v>0</v>
      </c>
      <c r="D1991" s="0" t="n">
        <f aca="false">IF(C1991=0,IF(C1990=0,IF(C1989=0,IF(C1988=0,IF(C1987=0,0,D1990),D1990),D1990),D1990),C1991+D1990)</f>
        <v>0</v>
      </c>
      <c r="E1991" s="0" t="n">
        <v>92</v>
      </c>
      <c r="F1991" s="0" t="n">
        <f aca="false">IF(E1991="",0,E1991)</f>
        <v>92</v>
      </c>
    </row>
    <row r="1992" customFormat="false" ht="13.8" hidden="false" customHeight="false" outlineLevel="0" collapsed="false">
      <c r="A1992" s="1" t="n">
        <v>42145.71875</v>
      </c>
      <c r="B1992" s="0" t="n">
        <v>1.05</v>
      </c>
      <c r="C1992" s="0" t="n">
        <v>0</v>
      </c>
      <c r="D1992" s="0" t="n">
        <f aca="false">IF(C1992=0,IF(C1991=0,IF(C1990=0,IF(C1989=0,IF(C1988=0,0,D1991),D1991),D1991),D1991),C1992+D1991)</f>
        <v>0</v>
      </c>
      <c r="F1992" s="0" t="n">
        <f aca="false">IF(E1992="",0,E1992)</f>
        <v>0</v>
      </c>
    </row>
    <row r="1993" customFormat="false" ht="13.8" hidden="false" customHeight="false" outlineLevel="0" collapsed="false">
      <c r="A1993" s="1" t="n">
        <v>42145.7291666667</v>
      </c>
      <c r="B1993" s="0" t="n">
        <v>1.05</v>
      </c>
      <c r="C1993" s="0" t="n">
        <v>0</v>
      </c>
      <c r="D1993" s="0" t="n">
        <f aca="false">IF(C1993=0,IF(C1992=0,IF(C1991=0,IF(C1990=0,IF(C1989=0,0,D1992),D1992),D1992),D1992),C1993+D1992)</f>
        <v>0</v>
      </c>
      <c r="F1993" s="0" t="n">
        <f aca="false">IF(E1993="",0,E1993)</f>
        <v>0</v>
      </c>
    </row>
    <row r="1994" customFormat="false" ht="13.8" hidden="false" customHeight="false" outlineLevel="0" collapsed="false">
      <c r="A1994" s="1" t="n">
        <v>42145.7395833333</v>
      </c>
      <c r="B1994" s="0" t="n">
        <v>1.05</v>
      </c>
      <c r="C1994" s="0" t="n">
        <v>0</v>
      </c>
      <c r="D1994" s="0" t="n">
        <f aca="false">IF(C1994=0,IF(C1993=0,IF(C1992=0,IF(C1991=0,IF(C1990=0,0,D1993),D1993),D1993),D1993),C1994+D1993)</f>
        <v>0</v>
      </c>
      <c r="F1994" s="0" t="n">
        <f aca="false">IF(E1994="",0,E1994)</f>
        <v>0</v>
      </c>
    </row>
    <row r="1995" customFormat="false" ht="13.8" hidden="false" customHeight="false" outlineLevel="0" collapsed="false">
      <c r="A1995" s="1" t="n">
        <v>42145.75</v>
      </c>
      <c r="B1995" s="0" t="n">
        <v>1.05</v>
      </c>
      <c r="C1995" s="0" t="n">
        <v>0</v>
      </c>
      <c r="D1995" s="0" t="n">
        <f aca="false">IF(C1995=0,IF(C1994=0,IF(C1993=0,IF(C1992=0,IF(C1991=0,0,D1994),D1994),D1994),D1994),C1995+D1994)</f>
        <v>0</v>
      </c>
      <c r="E1995" s="0" t="n">
        <v>87</v>
      </c>
      <c r="F1995" s="0" t="n">
        <f aca="false">IF(E1995="",0,E1995)</f>
        <v>87</v>
      </c>
    </row>
    <row r="1996" customFormat="false" ht="13.8" hidden="false" customHeight="false" outlineLevel="0" collapsed="false">
      <c r="A1996" s="1" t="n">
        <v>42145.7604166667</v>
      </c>
      <c r="B1996" s="0" t="n">
        <v>1.05</v>
      </c>
      <c r="C1996" s="0" t="n">
        <v>0</v>
      </c>
      <c r="D1996" s="0" t="n">
        <f aca="false">IF(C1996=0,IF(C1995=0,IF(C1994=0,IF(C1993=0,IF(C1992=0,0,D1995),D1995),D1995),D1995),C1996+D1995)</f>
        <v>0</v>
      </c>
      <c r="F1996" s="0" t="n">
        <f aca="false">IF(E1996="",0,E1996)</f>
        <v>0</v>
      </c>
    </row>
    <row r="1997" customFormat="false" ht="13.8" hidden="false" customHeight="false" outlineLevel="0" collapsed="false">
      <c r="A1997" s="1" t="n">
        <v>42145.7708333333</v>
      </c>
      <c r="B1997" s="0" t="n">
        <v>1.05</v>
      </c>
      <c r="C1997" s="0" t="n">
        <v>0</v>
      </c>
      <c r="D1997" s="0" t="n">
        <f aca="false">IF(C1997=0,IF(C1996=0,IF(C1995=0,IF(C1994=0,IF(C1993=0,0,D1996),D1996),D1996),D1996),C1997+D1996)</f>
        <v>0</v>
      </c>
      <c r="F1997" s="0" t="n">
        <f aca="false">IF(E1997="",0,E1997)</f>
        <v>0</v>
      </c>
    </row>
    <row r="1998" customFormat="false" ht="13.8" hidden="false" customHeight="false" outlineLevel="0" collapsed="false">
      <c r="A1998" s="1" t="n">
        <v>42145.78125</v>
      </c>
      <c r="B1998" s="0" t="n">
        <v>1.05</v>
      </c>
      <c r="C1998" s="0" t="n">
        <v>0</v>
      </c>
      <c r="D1998" s="0" t="n">
        <f aca="false">IF(C1998=0,IF(C1997=0,IF(C1996=0,IF(C1995=0,IF(C1994=0,0,D1997),D1997),D1997),D1997),C1998+D1997)</f>
        <v>0</v>
      </c>
      <c r="F1998" s="0" t="n">
        <f aca="false">IF(E1998="",0,E1998)</f>
        <v>0</v>
      </c>
    </row>
    <row r="1999" customFormat="false" ht="13.8" hidden="false" customHeight="false" outlineLevel="0" collapsed="false">
      <c r="A1999" s="1" t="n">
        <v>42145.7916666667</v>
      </c>
      <c r="B1999" s="0" t="n">
        <v>1.05</v>
      </c>
      <c r="C1999" s="0" t="n">
        <v>0</v>
      </c>
      <c r="D1999" s="0" t="n">
        <f aca="false">IF(C1999=0,IF(C1998=0,IF(C1997=0,IF(C1996=0,IF(C1995=0,0,D1998),D1998),D1998),D1998),C1999+D1998)</f>
        <v>0</v>
      </c>
      <c r="E1999" s="0" t="n">
        <v>84</v>
      </c>
      <c r="F1999" s="0" t="n">
        <f aca="false">IF(E1999="",0,E1999)</f>
        <v>84</v>
      </c>
    </row>
    <row r="2000" customFormat="false" ht="13.8" hidden="false" customHeight="false" outlineLevel="0" collapsed="false">
      <c r="A2000" s="1" t="n">
        <v>42145.8020833333</v>
      </c>
      <c r="B2000" s="0" t="n">
        <v>1.05</v>
      </c>
      <c r="C2000" s="0" t="n">
        <v>0</v>
      </c>
      <c r="D2000" s="0" t="n">
        <f aca="false">IF(C2000=0,IF(C1999=0,IF(C1998=0,IF(C1997=0,IF(C1996=0,0,D1999),D1999),D1999),D1999),C2000+D1999)</f>
        <v>0</v>
      </c>
      <c r="F2000" s="0" t="n">
        <f aca="false">IF(E2000="",0,E2000)</f>
        <v>0</v>
      </c>
    </row>
    <row r="2001" customFormat="false" ht="13.8" hidden="false" customHeight="false" outlineLevel="0" collapsed="false">
      <c r="A2001" s="1" t="n">
        <v>42145.8125</v>
      </c>
      <c r="B2001" s="0" t="n">
        <v>1.04</v>
      </c>
      <c r="C2001" s="0" t="n">
        <v>0</v>
      </c>
      <c r="D2001" s="0" t="n">
        <f aca="false">IF(C2001=0,IF(C2000=0,IF(C1999=0,IF(C1998=0,IF(C1997=0,0,D2000),D2000),D2000),D2000),C2001+D2000)</f>
        <v>0</v>
      </c>
      <c r="F2001" s="0" t="n">
        <f aca="false">IF(E2001="",0,E2001)</f>
        <v>0</v>
      </c>
    </row>
    <row r="2002" customFormat="false" ht="13.8" hidden="false" customHeight="false" outlineLevel="0" collapsed="false">
      <c r="A2002" s="1" t="n">
        <v>42145.8229166667</v>
      </c>
      <c r="B2002" s="0" t="n">
        <v>1.05</v>
      </c>
      <c r="C2002" s="0" t="n">
        <v>0</v>
      </c>
      <c r="D2002" s="0" t="n">
        <f aca="false">IF(C2002=0,IF(C2001=0,IF(C2000=0,IF(C1999=0,IF(C1998=0,0,D2001),D2001),D2001),D2001),C2002+D2001)</f>
        <v>0</v>
      </c>
      <c r="F2002" s="0" t="n">
        <f aca="false">IF(E2002="",0,E2002)</f>
        <v>0</v>
      </c>
    </row>
    <row r="2003" customFormat="false" ht="13.8" hidden="false" customHeight="false" outlineLevel="0" collapsed="false">
      <c r="A2003" s="1" t="n">
        <v>42145.8333333333</v>
      </c>
      <c r="B2003" s="0" t="n">
        <v>1.04</v>
      </c>
      <c r="C2003" s="0" t="n">
        <v>0</v>
      </c>
      <c r="D2003" s="0" t="n">
        <f aca="false">IF(C2003=0,IF(C2002=0,IF(C2001=0,IF(C2000=0,IF(C1999=0,0,D2002),D2002),D2002),D2002),C2003+D2002)</f>
        <v>0</v>
      </c>
      <c r="E2003" s="0" t="n">
        <v>81</v>
      </c>
      <c r="F2003" s="0" t="n">
        <f aca="false">IF(E2003="",0,E2003)</f>
        <v>81</v>
      </c>
    </row>
    <row r="2004" customFormat="false" ht="13.8" hidden="false" customHeight="false" outlineLevel="0" collapsed="false">
      <c r="A2004" s="1" t="n">
        <v>42145.84375</v>
      </c>
      <c r="B2004" s="0" t="n">
        <v>1.04</v>
      </c>
      <c r="C2004" s="0" t="n">
        <v>0</v>
      </c>
      <c r="D2004" s="0" t="n">
        <f aca="false">IF(C2004=0,IF(C2003=0,IF(C2002=0,IF(C2001=0,IF(C2000=0,0,D2003),D2003),D2003),D2003),C2004+D2003)</f>
        <v>0</v>
      </c>
      <c r="F2004" s="0" t="n">
        <f aca="false">IF(E2004="",0,E2004)</f>
        <v>0</v>
      </c>
    </row>
    <row r="2005" customFormat="false" ht="13.8" hidden="false" customHeight="false" outlineLevel="0" collapsed="false">
      <c r="A2005" s="1" t="n">
        <v>42145.8541666667</v>
      </c>
      <c r="B2005" s="0" t="n">
        <v>1.04</v>
      </c>
      <c r="C2005" s="0" t="n">
        <v>0</v>
      </c>
      <c r="D2005" s="0" t="n">
        <f aca="false">IF(C2005=0,IF(C2004=0,IF(C2003=0,IF(C2002=0,IF(C2001=0,0,D2004),D2004),D2004),D2004),C2005+D2004)</f>
        <v>0</v>
      </c>
      <c r="F2005" s="0" t="n">
        <f aca="false">IF(E2005="",0,E2005)</f>
        <v>0</v>
      </c>
    </row>
    <row r="2006" customFormat="false" ht="13.8" hidden="false" customHeight="false" outlineLevel="0" collapsed="false">
      <c r="A2006" s="1" t="n">
        <v>42145.8645833333</v>
      </c>
      <c r="B2006" s="0" t="n">
        <v>1.04</v>
      </c>
      <c r="C2006" s="0" t="n">
        <v>0</v>
      </c>
      <c r="D2006" s="0" t="n">
        <f aca="false">IF(C2006=0,IF(C2005=0,IF(C2004=0,IF(C2003=0,IF(C2002=0,0,D2005),D2005),D2005),D2005),C2006+D2005)</f>
        <v>0</v>
      </c>
      <c r="F2006" s="0" t="n">
        <f aca="false">IF(E2006="",0,E2006)</f>
        <v>0</v>
      </c>
    </row>
    <row r="2007" customFormat="false" ht="13.8" hidden="false" customHeight="false" outlineLevel="0" collapsed="false">
      <c r="A2007" s="1" t="n">
        <v>42145.875</v>
      </c>
      <c r="B2007" s="0" t="n">
        <v>1.04</v>
      </c>
      <c r="C2007" s="0" t="n">
        <v>0</v>
      </c>
      <c r="D2007" s="0" t="n">
        <f aca="false">IF(C2007=0,IF(C2006=0,IF(C2005=0,IF(C2004=0,IF(C2003=0,0,D2006),D2006),D2006),D2006),C2007+D2006)</f>
        <v>0</v>
      </c>
      <c r="E2007" s="0" t="n">
        <v>77</v>
      </c>
      <c r="F2007" s="0" t="n">
        <f aca="false">IF(E2007="",0,E2007)</f>
        <v>77</v>
      </c>
    </row>
    <row r="2008" customFormat="false" ht="13.8" hidden="false" customHeight="false" outlineLevel="0" collapsed="false">
      <c r="A2008" s="1" t="n">
        <v>42145.8854166667</v>
      </c>
      <c r="B2008" s="0" t="n">
        <v>1.04</v>
      </c>
      <c r="C2008" s="0" t="n">
        <v>0</v>
      </c>
      <c r="D2008" s="0" t="n">
        <f aca="false">IF(C2008=0,IF(C2007=0,IF(C2006=0,IF(C2005=0,IF(C2004=0,0,D2007),D2007),D2007),D2007),C2008+D2007)</f>
        <v>0</v>
      </c>
      <c r="F2008" s="0" t="n">
        <f aca="false">IF(E2008="",0,E2008)</f>
        <v>0</v>
      </c>
    </row>
    <row r="2009" customFormat="false" ht="13.8" hidden="false" customHeight="false" outlineLevel="0" collapsed="false">
      <c r="A2009" s="1" t="n">
        <v>42145.8958333333</v>
      </c>
      <c r="B2009" s="0" t="n">
        <v>1.04</v>
      </c>
      <c r="C2009" s="0" t="n">
        <v>0</v>
      </c>
      <c r="D2009" s="0" t="n">
        <f aca="false">IF(C2009=0,IF(C2008=0,IF(C2007=0,IF(C2006=0,IF(C2005=0,0,D2008),D2008),D2008),D2008),C2009+D2008)</f>
        <v>0</v>
      </c>
      <c r="F2009" s="0" t="n">
        <f aca="false">IF(E2009="",0,E2009)</f>
        <v>0</v>
      </c>
    </row>
    <row r="2010" customFormat="false" ht="13.8" hidden="false" customHeight="false" outlineLevel="0" collapsed="false">
      <c r="A2010" s="1" t="n">
        <v>42145.90625</v>
      </c>
      <c r="B2010" s="0" t="n">
        <v>1.04</v>
      </c>
      <c r="C2010" s="0" t="n">
        <v>0</v>
      </c>
      <c r="D2010" s="0" t="n">
        <f aca="false">IF(C2010=0,IF(C2009=0,IF(C2008=0,IF(C2007=0,IF(C2006=0,0,D2009),D2009),D2009),D2009),C2010+D2009)</f>
        <v>0</v>
      </c>
      <c r="F2010" s="0" t="n">
        <f aca="false">IF(E2010="",0,E2010)</f>
        <v>0</v>
      </c>
    </row>
    <row r="2011" customFormat="false" ht="13.8" hidden="false" customHeight="false" outlineLevel="0" collapsed="false">
      <c r="A2011" s="1" t="n">
        <v>42145.9166666667</v>
      </c>
      <c r="B2011" s="0" t="n">
        <v>1.04</v>
      </c>
      <c r="C2011" s="0" t="n">
        <v>0</v>
      </c>
      <c r="D2011" s="0" t="n">
        <f aca="false">IF(C2011=0,IF(C2010=0,IF(C2009=0,IF(C2008=0,IF(C2007=0,0,D2010),D2010),D2010),D2010),C2011+D2010)</f>
        <v>0</v>
      </c>
      <c r="E2011" s="0" t="n">
        <v>76</v>
      </c>
      <c r="F2011" s="0" t="n">
        <f aca="false">IF(E2011="",0,E2011)</f>
        <v>76</v>
      </c>
    </row>
    <row r="2012" customFormat="false" ht="13.8" hidden="false" customHeight="false" outlineLevel="0" collapsed="false">
      <c r="A2012" s="1" t="n">
        <v>42145.9270833333</v>
      </c>
      <c r="B2012" s="0" t="n">
        <v>1.04</v>
      </c>
      <c r="C2012" s="0" t="n">
        <v>0</v>
      </c>
      <c r="D2012" s="0" t="n">
        <f aca="false">IF(C2012=0,IF(C2011=0,IF(C2010=0,IF(C2009=0,IF(C2008=0,0,D2011),D2011),D2011),D2011),C2012+D2011)</f>
        <v>0</v>
      </c>
      <c r="F2012" s="0" t="n">
        <f aca="false">IF(E2012="",0,E2012)</f>
        <v>0</v>
      </c>
    </row>
    <row r="2013" customFormat="false" ht="13.8" hidden="false" customHeight="false" outlineLevel="0" collapsed="false">
      <c r="A2013" s="1" t="n">
        <v>42145.9375</v>
      </c>
      <c r="B2013" s="0" t="n">
        <v>1.04</v>
      </c>
      <c r="C2013" s="0" t="n">
        <v>0</v>
      </c>
      <c r="D2013" s="0" t="n">
        <f aca="false">IF(C2013=0,IF(C2012=0,IF(C2011=0,IF(C2010=0,IF(C2009=0,0,D2012),D2012),D2012),D2012),C2013+D2012)</f>
        <v>0</v>
      </c>
      <c r="F2013" s="0" t="n">
        <f aca="false">IF(E2013="",0,E2013)</f>
        <v>0</v>
      </c>
    </row>
    <row r="2014" customFormat="false" ht="13.8" hidden="false" customHeight="false" outlineLevel="0" collapsed="false">
      <c r="A2014" s="1" t="n">
        <v>42145.9479166667</v>
      </c>
      <c r="B2014" s="0" t="n">
        <v>1.04</v>
      </c>
      <c r="C2014" s="0" t="n">
        <v>0</v>
      </c>
      <c r="D2014" s="0" t="n">
        <f aca="false">IF(C2014=0,IF(C2013=0,IF(C2012=0,IF(C2011=0,IF(C2010=0,0,D2013),D2013),D2013),D2013),C2014+D2013)</f>
        <v>0</v>
      </c>
      <c r="F2014" s="0" t="n">
        <f aca="false">IF(E2014="",0,E2014)</f>
        <v>0</v>
      </c>
    </row>
    <row r="2015" customFormat="false" ht="13.8" hidden="false" customHeight="false" outlineLevel="0" collapsed="false">
      <c r="A2015" s="1" t="n">
        <v>42145.9583333333</v>
      </c>
      <c r="B2015" s="0" t="n">
        <v>1.04</v>
      </c>
      <c r="C2015" s="0" t="n">
        <v>0</v>
      </c>
      <c r="D2015" s="0" t="n">
        <f aca="false">IF(C2015=0,IF(C2014=0,IF(C2013=0,IF(C2012=0,IF(C2011=0,0,D2014),D2014),D2014),D2014),C2015+D2014)</f>
        <v>0</v>
      </c>
      <c r="E2015" s="0" t="n">
        <v>73</v>
      </c>
      <c r="F2015" s="0" t="n">
        <f aca="false">IF(E2015="",0,E2015)</f>
        <v>73</v>
      </c>
    </row>
    <row r="2016" customFormat="false" ht="13.8" hidden="false" customHeight="false" outlineLevel="0" collapsed="false">
      <c r="A2016" s="1" t="n">
        <v>42145.96875</v>
      </c>
      <c r="B2016" s="0" t="n">
        <v>1.04</v>
      </c>
      <c r="C2016" s="0" t="n">
        <v>0</v>
      </c>
      <c r="D2016" s="0" t="n">
        <f aca="false">IF(C2016=0,IF(C2015=0,IF(C2014=0,IF(C2013=0,IF(C2012=0,0,D2015),D2015),D2015),D2015),C2016+D2015)</f>
        <v>0</v>
      </c>
      <c r="F2016" s="0" t="n">
        <f aca="false">IF(E2016="",0,E2016)</f>
        <v>0</v>
      </c>
    </row>
    <row r="2017" customFormat="false" ht="13.8" hidden="false" customHeight="false" outlineLevel="0" collapsed="false">
      <c r="A2017" s="1" t="n">
        <v>42145.9791666667</v>
      </c>
      <c r="B2017" s="0" t="n">
        <v>1.04</v>
      </c>
      <c r="C2017" s="0" t="n">
        <v>0</v>
      </c>
      <c r="D2017" s="0" t="n">
        <f aca="false">IF(C2017=0,IF(C2016=0,IF(C2015=0,IF(C2014=0,IF(C2013=0,0,D2016),D2016),D2016),D2016),C2017+D2016)</f>
        <v>0</v>
      </c>
      <c r="F2017" s="0" t="n">
        <f aca="false">IF(E2017="",0,E2017)</f>
        <v>0</v>
      </c>
    </row>
    <row r="2018" customFormat="false" ht="13.8" hidden="false" customHeight="false" outlineLevel="0" collapsed="false">
      <c r="A2018" s="1" t="n">
        <v>42145.9895833333</v>
      </c>
      <c r="B2018" s="0" t="n">
        <v>1.04</v>
      </c>
      <c r="C2018" s="0" t="n">
        <v>0</v>
      </c>
      <c r="D2018" s="0" t="n">
        <f aca="false">IF(C2018=0,IF(C2017=0,IF(C2016=0,IF(C2015=0,IF(C2014=0,0,D2017),D2017),D2017),D2017),C2018+D2017)</f>
        <v>0</v>
      </c>
      <c r="F2018" s="0" t="n">
        <f aca="false">IF(E2018="",0,E2018)</f>
        <v>0</v>
      </c>
    </row>
    <row r="2019" customFormat="false" ht="13.8" hidden="false" customHeight="false" outlineLevel="0" collapsed="false">
      <c r="A2019" s="1" t="n">
        <v>42146</v>
      </c>
      <c r="B2019" s="0" t="n">
        <v>1.04</v>
      </c>
      <c r="C2019" s="0" t="n">
        <v>0</v>
      </c>
      <c r="D2019" s="0" t="n">
        <f aca="false">IF(C2019=0,IF(C2018=0,IF(C2017=0,IF(C2016=0,IF(C2015=0,0,D2018),D2018),D2018),D2018),C2019+D2018)</f>
        <v>0</v>
      </c>
      <c r="E2019" s="0" t="n">
        <v>70</v>
      </c>
      <c r="F2019" s="0" t="n">
        <f aca="false">IF(E2019="",0,E2019)</f>
        <v>70</v>
      </c>
    </row>
    <row r="2020" customFormat="false" ht="13.8" hidden="false" customHeight="false" outlineLevel="0" collapsed="false">
      <c r="A2020" s="1" t="n">
        <v>42146.0104166667</v>
      </c>
      <c r="B2020" s="0" t="n">
        <v>1.04</v>
      </c>
      <c r="C2020" s="0" t="n">
        <v>0</v>
      </c>
      <c r="D2020" s="0" t="n">
        <f aca="false">IF(C2020=0,IF(C2019=0,IF(C2018=0,IF(C2017=0,IF(C2016=0,0,D2019),D2019),D2019),D2019),C2020+D2019)</f>
        <v>0</v>
      </c>
      <c r="F2020" s="0" t="n">
        <f aca="false">IF(E2020="",0,E2020)</f>
        <v>0</v>
      </c>
    </row>
    <row r="2021" customFormat="false" ht="13.8" hidden="false" customHeight="false" outlineLevel="0" collapsed="false">
      <c r="A2021" s="1" t="n">
        <v>42146.0208333333</v>
      </c>
      <c r="B2021" s="0" t="n">
        <v>1.04</v>
      </c>
      <c r="C2021" s="0" t="n">
        <v>0</v>
      </c>
      <c r="D2021" s="0" t="n">
        <f aca="false">IF(C2021=0,IF(C2020=0,IF(C2019=0,IF(C2018=0,IF(C2017=0,0,D2020),D2020),D2020),D2020),C2021+D2020)</f>
        <v>0</v>
      </c>
      <c r="F2021" s="0" t="n">
        <f aca="false">IF(E2021="",0,E2021)</f>
        <v>0</v>
      </c>
    </row>
    <row r="2022" customFormat="false" ht="13.8" hidden="false" customHeight="false" outlineLevel="0" collapsed="false">
      <c r="A2022" s="1" t="n">
        <v>42146.03125</v>
      </c>
      <c r="B2022" s="0" t="n">
        <v>1.04</v>
      </c>
      <c r="C2022" s="0" t="n">
        <v>0</v>
      </c>
      <c r="D2022" s="0" t="n">
        <f aca="false">IF(C2022=0,IF(C2021=0,IF(C2020=0,IF(C2019=0,IF(C2018=0,0,D2021),D2021),D2021),D2021),C2022+D2021)</f>
        <v>0</v>
      </c>
      <c r="F2022" s="0" t="n">
        <f aca="false">IF(E2022="",0,E2022)</f>
        <v>0</v>
      </c>
    </row>
    <row r="2023" customFormat="false" ht="13.8" hidden="false" customHeight="false" outlineLevel="0" collapsed="false">
      <c r="A2023" s="1" t="n">
        <v>42146.0416666667</v>
      </c>
      <c r="B2023" s="0" t="n">
        <v>1.04</v>
      </c>
      <c r="C2023" s="0" t="n">
        <v>0</v>
      </c>
      <c r="D2023" s="0" t="n">
        <f aca="false">IF(C2023=0,IF(C2022=0,IF(C2021=0,IF(C2020=0,IF(C2019=0,0,D2022),D2022),D2022),D2022),C2023+D2022)</f>
        <v>0</v>
      </c>
      <c r="E2023" s="0" t="n">
        <v>68</v>
      </c>
      <c r="F2023" s="0" t="n">
        <f aca="false">IF(E2023="",0,E2023)</f>
        <v>68</v>
      </c>
    </row>
    <row r="2024" customFormat="false" ht="13.8" hidden="false" customHeight="false" outlineLevel="0" collapsed="false">
      <c r="A2024" s="1" t="n">
        <v>42146.0520833333</v>
      </c>
      <c r="B2024" s="0" t="n">
        <v>1.04</v>
      </c>
      <c r="C2024" s="0" t="n">
        <v>0</v>
      </c>
      <c r="D2024" s="0" t="n">
        <f aca="false">IF(C2024=0,IF(C2023=0,IF(C2022=0,IF(C2021=0,IF(C2020=0,0,D2023),D2023),D2023),D2023),C2024+D2023)</f>
        <v>0</v>
      </c>
      <c r="F2024" s="0" t="n">
        <f aca="false">IF(E2024="",0,E2024)</f>
        <v>0</v>
      </c>
    </row>
    <row r="2025" customFormat="false" ht="13.8" hidden="false" customHeight="false" outlineLevel="0" collapsed="false">
      <c r="A2025" s="1" t="n">
        <v>42146.0625</v>
      </c>
      <c r="B2025" s="0" t="n">
        <v>1.04</v>
      </c>
      <c r="C2025" s="0" t="n">
        <v>0</v>
      </c>
      <c r="D2025" s="0" t="n">
        <f aca="false">IF(C2025=0,IF(C2024=0,IF(C2023=0,IF(C2022=0,IF(C2021=0,0,D2024),D2024),D2024),D2024),C2025+D2024)</f>
        <v>0</v>
      </c>
      <c r="F2025" s="0" t="n">
        <f aca="false">IF(E2025="",0,E2025)</f>
        <v>0</v>
      </c>
    </row>
    <row r="2026" customFormat="false" ht="13.8" hidden="false" customHeight="false" outlineLevel="0" collapsed="false">
      <c r="A2026" s="1" t="n">
        <v>42146.0729166667</v>
      </c>
      <c r="B2026" s="0" t="n">
        <v>1.04</v>
      </c>
      <c r="C2026" s="0" t="n">
        <v>0</v>
      </c>
      <c r="D2026" s="0" t="n">
        <f aca="false">IF(C2026=0,IF(C2025=0,IF(C2024=0,IF(C2023=0,IF(C2022=0,0,D2025),D2025),D2025),D2025),C2026+D2025)</f>
        <v>0</v>
      </c>
      <c r="F2026" s="0" t="n">
        <f aca="false">IF(E2026="",0,E2026)</f>
        <v>0</v>
      </c>
    </row>
    <row r="2027" customFormat="false" ht="13.8" hidden="false" customHeight="false" outlineLevel="0" collapsed="false">
      <c r="A2027" s="1" t="n">
        <v>42146.0833333333</v>
      </c>
      <c r="B2027" s="0" t="n">
        <v>1.05</v>
      </c>
      <c r="C2027" s="0" t="n">
        <v>0</v>
      </c>
      <c r="D2027" s="0" t="n">
        <f aca="false">IF(C2027=0,IF(C2026=0,IF(C2025=0,IF(C2024=0,IF(C2023=0,0,D2026),D2026),D2026),D2026),C2027+D2026)</f>
        <v>0</v>
      </c>
      <c r="E2027" s="0" t="n">
        <v>66</v>
      </c>
      <c r="F2027" s="0" t="n">
        <f aca="false">IF(E2027="",0,E2027)</f>
        <v>66</v>
      </c>
    </row>
    <row r="2028" customFormat="false" ht="13.8" hidden="false" customHeight="false" outlineLevel="0" collapsed="false">
      <c r="A2028" s="1" t="n">
        <v>42146.09375</v>
      </c>
      <c r="B2028" s="0" t="n">
        <v>1.05</v>
      </c>
      <c r="C2028" s="0" t="n">
        <v>0</v>
      </c>
      <c r="D2028" s="0" t="n">
        <f aca="false">IF(C2028=0,IF(C2027=0,IF(C2026=0,IF(C2025=0,IF(C2024=0,0,D2027),D2027),D2027),D2027),C2028+D2027)</f>
        <v>0</v>
      </c>
      <c r="F2028" s="0" t="n">
        <f aca="false">IF(E2028="",0,E2028)</f>
        <v>0</v>
      </c>
    </row>
    <row r="2029" customFormat="false" ht="13.8" hidden="false" customHeight="false" outlineLevel="0" collapsed="false">
      <c r="A2029" s="1" t="n">
        <v>42146.1041666667</v>
      </c>
      <c r="B2029" s="0" t="n">
        <v>1.05</v>
      </c>
      <c r="C2029" s="0" t="n">
        <v>0</v>
      </c>
      <c r="D2029" s="0" t="n">
        <f aca="false">IF(C2029=0,IF(C2028=0,IF(C2027=0,IF(C2026=0,IF(C2025=0,0,D2028),D2028),D2028),D2028),C2029+D2028)</f>
        <v>0</v>
      </c>
      <c r="F2029" s="0" t="n">
        <f aca="false">IF(E2029="",0,E2029)</f>
        <v>0</v>
      </c>
    </row>
    <row r="2030" customFormat="false" ht="13.8" hidden="false" customHeight="false" outlineLevel="0" collapsed="false">
      <c r="A2030" s="1" t="n">
        <v>42146.1145833333</v>
      </c>
      <c r="B2030" s="0" t="n">
        <v>1.05</v>
      </c>
      <c r="C2030" s="0" t="n">
        <v>0</v>
      </c>
      <c r="D2030" s="0" t="n">
        <f aca="false">IF(C2030=0,IF(C2029=0,IF(C2028=0,IF(C2027=0,IF(C2026=0,0,D2029),D2029),D2029),D2029),C2030+D2029)</f>
        <v>0</v>
      </c>
      <c r="F2030" s="0" t="n">
        <f aca="false">IF(E2030="",0,E2030)</f>
        <v>0</v>
      </c>
    </row>
    <row r="2031" customFormat="false" ht="13.8" hidden="false" customHeight="false" outlineLevel="0" collapsed="false">
      <c r="A2031" s="1" t="n">
        <v>42146.125</v>
      </c>
      <c r="B2031" s="0" t="n">
        <v>1.05</v>
      </c>
      <c r="C2031" s="0" t="n">
        <v>0</v>
      </c>
      <c r="D2031" s="0" t="n">
        <f aca="false">IF(C2031=0,IF(C2030=0,IF(C2029=0,IF(C2028=0,IF(C2027=0,0,D2030),D2030),D2030),D2030),C2031+D2030)</f>
        <v>0</v>
      </c>
      <c r="E2031" s="0" t="n">
        <v>64</v>
      </c>
      <c r="F2031" s="0" t="n">
        <f aca="false">IF(E2031="",0,E2031)</f>
        <v>64</v>
      </c>
    </row>
    <row r="2032" customFormat="false" ht="13.8" hidden="false" customHeight="false" outlineLevel="0" collapsed="false">
      <c r="A2032" s="1" t="n">
        <v>42146.1354166667</v>
      </c>
      <c r="B2032" s="0" t="n">
        <v>1.05</v>
      </c>
      <c r="C2032" s="0" t="n">
        <v>0</v>
      </c>
      <c r="D2032" s="0" t="n">
        <f aca="false">IF(C2032=0,IF(C2031=0,IF(C2030=0,IF(C2029=0,IF(C2028=0,0,D2031),D2031),D2031),D2031),C2032+D2031)</f>
        <v>0</v>
      </c>
      <c r="F2032" s="0" t="n">
        <f aca="false">IF(E2032="",0,E2032)</f>
        <v>0</v>
      </c>
    </row>
    <row r="2033" customFormat="false" ht="13.8" hidden="false" customHeight="false" outlineLevel="0" collapsed="false">
      <c r="A2033" s="1" t="n">
        <v>42146.1458333333</v>
      </c>
      <c r="B2033" s="0" t="n">
        <v>1.05</v>
      </c>
      <c r="C2033" s="0" t="n">
        <v>0</v>
      </c>
      <c r="D2033" s="0" t="n">
        <f aca="false">IF(C2033=0,IF(C2032=0,IF(C2031=0,IF(C2030=0,IF(C2029=0,0,D2032),D2032),D2032),D2032),C2033+D2032)</f>
        <v>0</v>
      </c>
      <c r="F2033" s="0" t="n">
        <f aca="false">IF(E2033="",0,E2033)</f>
        <v>0</v>
      </c>
    </row>
    <row r="2034" customFormat="false" ht="13.8" hidden="false" customHeight="false" outlineLevel="0" collapsed="false">
      <c r="A2034" s="1" t="n">
        <v>42146.15625</v>
      </c>
      <c r="B2034" s="0" t="n">
        <v>1.05</v>
      </c>
      <c r="C2034" s="0" t="n">
        <v>0</v>
      </c>
      <c r="D2034" s="0" t="n">
        <f aca="false">IF(C2034=0,IF(C2033=0,IF(C2032=0,IF(C2031=0,IF(C2030=0,0,D2033),D2033),D2033),D2033),C2034+D2033)</f>
        <v>0</v>
      </c>
      <c r="F2034" s="0" t="n">
        <f aca="false">IF(E2034="",0,E2034)</f>
        <v>0</v>
      </c>
    </row>
    <row r="2035" customFormat="false" ht="13.8" hidden="false" customHeight="false" outlineLevel="0" collapsed="false">
      <c r="A2035" s="1" t="n">
        <v>42146.1666666667</v>
      </c>
      <c r="B2035" s="0" t="n">
        <v>1.05</v>
      </c>
      <c r="C2035" s="0" t="n">
        <v>0</v>
      </c>
      <c r="D2035" s="0" t="n">
        <f aca="false">IF(C2035=0,IF(C2034=0,IF(C2033=0,IF(C2032=0,IF(C2031=0,0,D2034),D2034),D2034),D2034),C2035+D2034)</f>
        <v>0</v>
      </c>
      <c r="E2035" s="0" t="n">
        <v>62</v>
      </c>
      <c r="F2035" s="0" t="n">
        <f aca="false">IF(E2035="",0,E2035)</f>
        <v>62</v>
      </c>
    </row>
    <row r="2036" customFormat="false" ht="13.8" hidden="false" customHeight="false" outlineLevel="0" collapsed="false">
      <c r="A2036" s="1" t="n">
        <v>42146.1770833333</v>
      </c>
      <c r="B2036" s="0" t="n">
        <v>1.05</v>
      </c>
      <c r="C2036" s="0" t="n">
        <v>0</v>
      </c>
      <c r="D2036" s="0" t="n">
        <f aca="false">IF(C2036=0,IF(C2035=0,IF(C2034=0,IF(C2033=0,IF(C2032=0,0,D2035),D2035),D2035),D2035),C2036+D2035)</f>
        <v>0</v>
      </c>
      <c r="F2036" s="0" t="n">
        <f aca="false">IF(E2036="",0,E2036)</f>
        <v>0</v>
      </c>
    </row>
    <row r="2037" customFormat="false" ht="13.8" hidden="false" customHeight="false" outlineLevel="0" collapsed="false">
      <c r="A2037" s="1" t="n">
        <v>42146.1875</v>
      </c>
      <c r="B2037" s="0" t="n">
        <v>1.05</v>
      </c>
      <c r="C2037" s="0" t="n">
        <v>0</v>
      </c>
      <c r="D2037" s="0" t="n">
        <f aca="false">IF(C2037=0,IF(C2036=0,IF(C2035=0,IF(C2034=0,IF(C2033=0,0,D2036),D2036),D2036),D2036),C2037+D2036)</f>
        <v>0</v>
      </c>
      <c r="F2037" s="0" t="n">
        <f aca="false">IF(E2037="",0,E2037)</f>
        <v>0</v>
      </c>
    </row>
    <row r="2038" customFormat="false" ht="13.8" hidden="false" customHeight="false" outlineLevel="0" collapsed="false">
      <c r="A2038" s="1" t="n">
        <v>42146.1979166667</v>
      </c>
      <c r="B2038" s="0" t="n">
        <v>1.05</v>
      </c>
      <c r="C2038" s="0" t="n">
        <v>0</v>
      </c>
      <c r="D2038" s="0" t="n">
        <f aca="false">IF(C2038=0,IF(C2037=0,IF(C2036=0,IF(C2035=0,IF(C2034=0,0,D2037),D2037),D2037),D2037),C2038+D2037)</f>
        <v>0</v>
      </c>
      <c r="F2038" s="0" t="n">
        <f aca="false">IF(E2038="",0,E2038)</f>
        <v>0</v>
      </c>
    </row>
    <row r="2039" customFormat="false" ht="13.8" hidden="false" customHeight="false" outlineLevel="0" collapsed="false">
      <c r="A2039" s="1" t="n">
        <v>42146.2083333333</v>
      </c>
      <c r="B2039" s="0" t="n">
        <v>1.05</v>
      </c>
      <c r="C2039" s="0" t="n">
        <v>0</v>
      </c>
      <c r="D2039" s="0" t="n">
        <f aca="false">IF(C2039=0,IF(C2038=0,IF(C2037=0,IF(C2036=0,IF(C2035=0,0,D2038),D2038),D2038),D2038),C2039+D2038)</f>
        <v>0</v>
      </c>
      <c r="E2039" s="0" t="n">
        <v>61</v>
      </c>
      <c r="F2039" s="0" t="n">
        <f aca="false">IF(E2039="",0,E2039)</f>
        <v>61</v>
      </c>
    </row>
    <row r="2040" customFormat="false" ht="13.8" hidden="false" customHeight="false" outlineLevel="0" collapsed="false">
      <c r="A2040" s="1" t="n">
        <v>42146.21875</v>
      </c>
      <c r="B2040" s="0" t="n">
        <v>1.05</v>
      </c>
      <c r="C2040" s="0" t="n">
        <v>0</v>
      </c>
      <c r="D2040" s="0" t="n">
        <f aca="false">IF(C2040=0,IF(C2039=0,IF(C2038=0,IF(C2037=0,IF(C2036=0,0,D2039),D2039),D2039),D2039),C2040+D2039)</f>
        <v>0</v>
      </c>
      <c r="F2040" s="0" t="n">
        <f aca="false">IF(E2040="",0,E2040)</f>
        <v>0</v>
      </c>
    </row>
    <row r="2041" customFormat="false" ht="13.8" hidden="false" customHeight="false" outlineLevel="0" collapsed="false">
      <c r="A2041" s="1" t="n">
        <v>42146.2291666667</v>
      </c>
      <c r="B2041" s="0" t="n">
        <v>1.05</v>
      </c>
      <c r="C2041" s="0" t="n">
        <v>0</v>
      </c>
      <c r="D2041" s="0" t="n">
        <f aca="false">IF(C2041=0,IF(C2040=0,IF(C2039=0,IF(C2038=0,IF(C2037=0,0,D2040),D2040),D2040),D2040),C2041+D2040)</f>
        <v>0</v>
      </c>
      <c r="F2041" s="0" t="n">
        <f aca="false">IF(E2041="",0,E2041)</f>
        <v>0</v>
      </c>
    </row>
    <row r="2042" customFormat="false" ht="13.8" hidden="false" customHeight="false" outlineLevel="0" collapsed="false">
      <c r="A2042" s="1" t="n">
        <v>42146.2395833333</v>
      </c>
      <c r="B2042" s="0" t="n">
        <v>1.05</v>
      </c>
      <c r="C2042" s="0" t="n">
        <v>0</v>
      </c>
      <c r="D2042" s="0" t="n">
        <f aca="false">IF(C2042=0,IF(C2041=0,IF(C2040=0,IF(C2039=0,IF(C2038=0,0,D2041),D2041),D2041),D2041),C2042+D2041)</f>
        <v>0</v>
      </c>
      <c r="F2042" s="0" t="n">
        <f aca="false">IF(E2042="",0,E2042)</f>
        <v>0</v>
      </c>
    </row>
    <row r="2043" customFormat="false" ht="13.8" hidden="false" customHeight="false" outlineLevel="0" collapsed="false">
      <c r="A2043" s="1" t="n">
        <v>42146.25</v>
      </c>
      <c r="B2043" s="0" t="n">
        <v>1.05</v>
      </c>
      <c r="C2043" s="0" t="n">
        <v>0</v>
      </c>
      <c r="D2043" s="0" t="n">
        <f aca="false">IF(C2043=0,IF(C2042=0,IF(C2041=0,IF(C2040=0,IF(C2039=0,0,D2042),D2042),D2042),D2042),C2043+D2042)</f>
        <v>0</v>
      </c>
      <c r="E2043" s="0" t="n">
        <v>60</v>
      </c>
      <c r="F2043" s="0" t="n">
        <f aca="false">IF(E2043="",0,E2043)</f>
        <v>60</v>
      </c>
    </row>
    <row r="2044" customFormat="false" ht="13.8" hidden="false" customHeight="false" outlineLevel="0" collapsed="false">
      <c r="A2044" s="1" t="n">
        <v>42146.2604166667</v>
      </c>
      <c r="B2044" s="0" t="n">
        <v>1.05</v>
      </c>
      <c r="C2044" s="0" t="n">
        <v>0</v>
      </c>
      <c r="D2044" s="0" t="n">
        <f aca="false">IF(C2044=0,IF(C2043=0,IF(C2042=0,IF(C2041=0,IF(C2040=0,0,D2043),D2043),D2043),D2043),C2044+D2043)</f>
        <v>0</v>
      </c>
      <c r="F2044" s="0" t="n">
        <f aca="false">IF(E2044="",0,E2044)</f>
        <v>0</v>
      </c>
    </row>
    <row r="2045" customFormat="false" ht="13.8" hidden="false" customHeight="false" outlineLevel="0" collapsed="false">
      <c r="A2045" s="1" t="n">
        <v>42146.2708333333</v>
      </c>
      <c r="B2045" s="0" t="n">
        <v>1.05</v>
      </c>
      <c r="C2045" s="0" t="n">
        <v>0</v>
      </c>
      <c r="D2045" s="0" t="n">
        <f aca="false">IF(C2045=0,IF(C2044=0,IF(C2043=0,IF(C2042=0,IF(C2041=0,0,D2044),D2044),D2044),D2044),C2045+D2044)</f>
        <v>0</v>
      </c>
      <c r="F2045" s="0" t="n">
        <f aca="false">IF(E2045="",0,E2045)</f>
        <v>0</v>
      </c>
    </row>
    <row r="2046" customFormat="false" ht="13.8" hidden="false" customHeight="false" outlineLevel="0" collapsed="false">
      <c r="A2046" s="1" t="n">
        <v>42146.28125</v>
      </c>
      <c r="B2046" s="0" t="n">
        <v>1.05</v>
      </c>
      <c r="C2046" s="0" t="n">
        <v>0</v>
      </c>
      <c r="D2046" s="0" t="n">
        <f aca="false">IF(C2046=0,IF(C2045=0,IF(C2044=0,IF(C2043=0,IF(C2042=0,0,D2045),D2045),D2045),D2045),C2046+D2045)</f>
        <v>0</v>
      </c>
      <c r="F2046" s="0" t="n">
        <f aca="false">IF(E2046="",0,E2046)</f>
        <v>0</v>
      </c>
    </row>
    <row r="2047" customFormat="false" ht="13.8" hidden="false" customHeight="false" outlineLevel="0" collapsed="false">
      <c r="A2047" s="1" t="n">
        <v>42146.2916666667</v>
      </c>
      <c r="B2047" s="0" t="n">
        <v>1.05</v>
      </c>
      <c r="C2047" s="0" t="n">
        <v>0</v>
      </c>
      <c r="D2047" s="0" t="n">
        <f aca="false">IF(C2047=0,IF(C2046=0,IF(C2045=0,IF(C2044=0,IF(C2043=0,0,D2046),D2046),D2046),D2046),C2047+D2046)</f>
        <v>0</v>
      </c>
      <c r="E2047" s="0" t="n">
        <v>62</v>
      </c>
      <c r="F2047" s="0" t="n">
        <f aca="false">IF(E2047="",0,E2047)</f>
        <v>62</v>
      </c>
    </row>
    <row r="2048" customFormat="false" ht="13.8" hidden="false" customHeight="false" outlineLevel="0" collapsed="false">
      <c r="A2048" s="1" t="n">
        <v>42146.3020833333</v>
      </c>
      <c r="B2048" s="0" t="n">
        <v>1.06</v>
      </c>
      <c r="C2048" s="0" t="n">
        <v>0</v>
      </c>
      <c r="D2048" s="0" t="n">
        <f aca="false">IF(C2048=0,IF(C2047=0,IF(C2046=0,IF(C2045=0,IF(C2044=0,0,D2047),D2047),D2047),D2047),C2048+D2047)</f>
        <v>0</v>
      </c>
      <c r="F2048" s="0" t="n">
        <f aca="false">IF(E2048="",0,E2048)</f>
        <v>0</v>
      </c>
    </row>
    <row r="2049" customFormat="false" ht="13.8" hidden="false" customHeight="false" outlineLevel="0" collapsed="false">
      <c r="A2049" s="1" t="n">
        <v>42146.3125</v>
      </c>
      <c r="B2049" s="0" t="n">
        <v>1.05</v>
      </c>
      <c r="C2049" s="0" t="n">
        <v>0</v>
      </c>
      <c r="D2049" s="0" t="n">
        <f aca="false">IF(C2049=0,IF(C2048=0,IF(C2047=0,IF(C2046=0,IF(C2045=0,0,D2048),D2048),D2048),D2048),C2049+D2048)</f>
        <v>0</v>
      </c>
      <c r="F2049" s="0" t="n">
        <f aca="false">IF(E2049="",0,E2049)</f>
        <v>0</v>
      </c>
    </row>
    <row r="2050" customFormat="false" ht="13.8" hidden="false" customHeight="false" outlineLevel="0" collapsed="false">
      <c r="A2050" s="1" t="n">
        <v>42146.3229166667</v>
      </c>
      <c r="B2050" s="0" t="n">
        <v>1.05</v>
      </c>
      <c r="C2050" s="0" t="n">
        <v>0</v>
      </c>
      <c r="D2050" s="0" t="n">
        <f aca="false">IF(C2050=0,IF(C2049=0,IF(C2048=0,IF(C2047=0,IF(C2046=0,0,D2049),D2049),D2049),D2049),C2050+D2049)</f>
        <v>0</v>
      </c>
      <c r="F2050" s="0" t="n">
        <f aca="false">IF(E2050="",0,E2050)</f>
        <v>0</v>
      </c>
    </row>
    <row r="2051" customFormat="false" ht="13.8" hidden="false" customHeight="false" outlineLevel="0" collapsed="false">
      <c r="A2051" s="1" t="n">
        <v>42146.3333333333</v>
      </c>
      <c r="B2051" s="0" t="n">
        <v>1.05</v>
      </c>
      <c r="C2051" s="0" t="n">
        <v>0</v>
      </c>
      <c r="D2051" s="0" t="n">
        <f aca="false">IF(C2051=0,IF(C2050=0,IF(C2049=0,IF(C2048=0,IF(C2047=0,0,D2050),D2050),D2050),D2050),C2051+D2050)</f>
        <v>0</v>
      </c>
      <c r="E2051" s="0" t="n">
        <v>65</v>
      </c>
      <c r="F2051" s="0" t="n">
        <f aca="false">IF(E2051="",0,E2051)</f>
        <v>65</v>
      </c>
    </row>
    <row r="2052" customFormat="false" ht="13.8" hidden="false" customHeight="false" outlineLevel="0" collapsed="false">
      <c r="A2052" s="1" t="n">
        <v>42146.34375</v>
      </c>
      <c r="B2052" s="0" t="n">
        <v>1.06</v>
      </c>
      <c r="C2052" s="0" t="n">
        <v>0</v>
      </c>
      <c r="D2052" s="0" t="n">
        <f aca="false">IF(C2052=0,IF(C2051=0,IF(C2050=0,IF(C2049=0,IF(C2048=0,0,D2051),D2051),D2051),D2051),C2052+D2051)</f>
        <v>0</v>
      </c>
      <c r="F2052" s="0" t="n">
        <f aca="false">IF(E2052="",0,E2052)</f>
        <v>0</v>
      </c>
    </row>
    <row r="2053" customFormat="false" ht="13.8" hidden="false" customHeight="false" outlineLevel="0" collapsed="false">
      <c r="A2053" s="1" t="n">
        <v>42146.3541666667</v>
      </c>
      <c r="B2053" s="0" t="n">
        <v>1.05</v>
      </c>
      <c r="C2053" s="0" t="n">
        <v>0</v>
      </c>
      <c r="D2053" s="0" t="n">
        <f aca="false">IF(C2053=0,IF(C2052=0,IF(C2051=0,IF(C2050=0,IF(C2049=0,0,D2052),D2052),D2052),D2052),C2053+D2052)</f>
        <v>0</v>
      </c>
      <c r="F2053" s="0" t="n">
        <f aca="false">IF(E2053="",0,E2053)</f>
        <v>0</v>
      </c>
    </row>
    <row r="2054" customFormat="false" ht="13.8" hidden="false" customHeight="false" outlineLevel="0" collapsed="false">
      <c r="A2054" s="1" t="n">
        <v>42146.3645833333</v>
      </c>
      <c r="B2054" s="0" t="n">
        <v>1.06</v>
      </c>
      <c r="C2054" s="0" t="n">
        <v>0</v>
      </c>
      <c r="D2054" s="0" t="n">
        <f aca="false">IF(C2054=0,IF(C2053=0,IF(C2052=0,IF(C2051=0,IF(C2050=0,0,D2053),D2053),D2053),D2053),C2054+D2053)</f>
        <v>0</v>
      </c>
      <c r="F2054" s="0" t="n">
        <f aca="false">IF(E2054="",0,E2054)</f>
        <v>0</v>
      </c>
    </row>
    <row r="2055" customFormat="false" ht="13.8" hidden="false" customHeight="false" outlineLevel="0" collapsed="false">
      <c r="A2055" s="1" t="n">
        <v>42146.375</v>
      </c>
      <c r="B2055" s="0" t="n">
        <v>1.06</v>
      </c>
      <c r="C2055" s="0" t="n">
        <v>0</v>
      </c>
      <c r="D2055" s="0" t="n">
        <f aca="false">IF(C2055=0,IF(C2054=0,IF(C2053=0,IF(C2052=0,IF(C2051=0,0,D2054),D2054),D2054),D2054),C2055+D2054)</f>
        <v>0</v>
      </c>
      <c r="E2055" s="0" t="n">
        <v>70</v>
      </c>
      <c r="F2055" s="0" t="n">
        <f aca="false">IF(E2055="",0,E2055)</f>
        <v>70</v>
      </c>
    </row>
    <row r="2056" customFormat="false" ht="13.8" hidden="false" customHeight="false" outlineLevel="0" collapsed="false">
      <c r="A2056" s="1" t="n">
        <v>42146.3854166667</v>
      </c>
      <c r="B2056" s="0" t="n">
        <v>1.06</v>
      </c>
      <c r="C2056" s="0" t="n">
        <v>0</v>
      </c>
      <c r="D2056" s="0" t="n">
        <f aca="false">IF(C2056=0,IF(C2055=0,IF(C2054=0,IF(C2053=0,IF(C2052=0,0,D2055),D2055),D2055),D2055),C2056+D2055)</f>
        <v>0</v>
      </c>
      <c r="F2056" s="0" t="n">
        <f aca="false">IF(E2056="",0,E2056)</f>
        <v>0</v>
      </c>
    </row>
    <row r="2057" customFormat="false" ht="13.8" hidden="false" customHeight="false" outlineLevel="0" collapsed="false">
      <c r="A2057" s="1" t="n">
        <v>42146.3958333333</v>
      </c>
      <c r="B2057" s="0" t="n">
        <v>1.06</v>
      </c>
      <c r="C2057" s="0" t="n">
        <v>0</v>
      </c>
      <c r="D2057" s="0" t="n">
        <f aca="false">IF(C2057=0,IF(C2056=0,IF(C2055=0,IF(C2054=0,IF(C2053=0,0,D2056),D2056),D2056),D2056),C2057+D2056)</f>
        <v>0</v>
      </c>
      <c r="F2057" s="0" t="n">
        <f aca="false">IF(E2057="",0,E2057)</f>
        <v>0</v>
      </c>
    </row>
    <row r="2058" customFormat="false" ht="13.8" hidden="false" customHeight="false" outlineLevel="0" collapsed="false">
      <c r="A2058" s="1" t="n">
        <v>42146.40625</v>
      </c>
      <c r="B2058" s="0" t="n">
        <v>1.06</v>
      </c>
      <c r="C2058" s="0" t="n">
        <v>0</v>
      </c>
      <c r="D2058" s="0" t="n">
        <f aca="false">IF(C2058=0,IF(C2057=0,IF(C2056=0,IF(C2055=0,IF(C2054=0,0,D2057),D2057),D2057),D2057),C2058+D2057)</f>
        <v>0</v>
      </c>
      <c r="F2058" s="0" t="n">
        <f aca="false">IF(E2058="",0,E2058)</f>
        <v>0</v>
      </c>
    </row>
    <row r="2059" customFormat="false" ht="13.8" hidden="false" customHeight="false" outlineLevel="0" collapsed="false">
      <c r="A2059" s="1" t="n">
        <v>42146.4166666667</v>
      </c>
      <c r="B2059" s="0" t="n">
        <v>1.06</v>
      </c>
      <c r="C2059" s="0" t="n">
        <v>0</v>
      </c>
      <c r="D2059" s="0" t="n">
        <f aca="false">IF(C2059=0,IF(C2058=0,IF(C2057=0,IF(C2056=0,IF(C2055=0,0,D2058),D2058),D2058),D2058),C2059+D2058)</f>
        <v>0</v>
      </c>
      <c r="E2059" s="0" t="n">
        <v>77</v>
      </c>
      <c r="F2059" s="0" t="n">
        <f aca="false">IF(E2059="",0,E2059)</f>
        <v>77</v>
      </c>
    </row>
    <row r="2060" customFormat="false" ht="13.8" hidden="false" customHeight="false" outlineLevel="0" collapsed="false">
      <c r="A2060" s="1" t="n">
        <v>42146.4270833333</v>
      </c>
      <c r="B2060" s="0" t="n">
        <v>1.06</v>
      </c>
      <c r="C2060" s="0" t="n">
        <v>0</v>
      </c>
      <c r="D2060" s="0" t="n">
        <f aca="false">IF(C2060=0,IF(C2059=0,IF(C2058=0,IF(C2057=0,IF(C2056=0,0,D2059),D2059),D2059),D2059),C2060+D2059)</f>
        <v>0</v>
      </c>
      <c r="F2060" s="0" t="n">
        <f aca="false">IF(E2060="",0,E2060)</f>
        <v>0</v>
      </c>
    </row>
    <row r="2061" customFormat="false" ht="13.8" hidden="false" customHeight="false" outlineLevel="0" collapsed="false">
      <c r="A2061" s="1" t="n">
        <v>42146.4375</v>
      </c>
      <c r="B2061" s="0" t="n">
        <v>1.06</v>
      </c>
      <c r="C2061" s="0" t="n">
        <v>0</v>
      </c>
      <c r="D2061" s="0" t="n">
        <f aca="false">IF(C2061=0,IF(C2060=0,IF(C2059=0,IF(C2058=0,IF(C2057=0,0,D2060),D2060),D2060),D2060),C2061+D2060)</f>
        <v>0</v>
      </c>
      <c r="F2061" s="0" t="n">
        <f aca="false">IF(E2061="",0,E2061)</f>
        <v>0</v>
      </c>
    </row>
    <row r="2062" customFormat="false" ht="13.8" hidden="false" customHeight="false" outlineLevel="0" collapsed="false">
      <c r="A2062" s="1" t="n">
        <v>42146.4479166667</v>
      </c>
      <c r="B2062" s="0" t="n">
        <v>1.05</v>
      </c>
      <c r="C2062" s="0" t="n">
        <v>0</v>
      </c>
      <c r="D2062" s="0" t="n">
        <f aca="false">IF(C2062=0,IF(C2061=0,IF(C2060=0,IF(C2059=0,IF(C2058=0,0,D2061),D2061),D2061),D2061),C2062+D2061)</f>
        <v>0</v>
      </c>
      <c r="F2062" s="0" t="n">
        <f aca="false">IF(E2062="",0,E2062)</f>
        <v>0</v>
      </c>
    </row>
    <row r="2063" customFormat="false" ht="13.8" hidden="false" customHeight="false" outlineLevel="0" collapsed="false">
      <c r="A2063" s="1" t="n">
        <v>42146.4583333333</v>
      </c>
      <c r="B2063" s="0" t="n">
        <v>1.05</v>
      </c>
      <c r="C2063" s="0" t="n">
        <v>0</v>
      </c>
      <c r="D2063" s="0" t="n">
        <f aca="false">IF(C2063=0,IF(C2062=0,IF(C2061=0,IF(C2060=0,IF(C2059=0,0,D2062),D2062),D2062),D2062),C2063+D2062)</f>
        <v>0</v>
      </c>
      <c r="E2063" s="0" t="n">
        <v>86</v>
      </c>
      <c r="F2063" s="0" t="n">
        <f aca="false">IF(E2063="",0,E2063)</f>
        <v>86</v>
      </c>
    </row>
    <row r="2064" customFormat="false" ht="13.8" hidden="false" customHeight="false" outlineLevel="0" collapsed="false">
      <c r="A2064" s="1" t="n">
        <v>42146.46875</v>
      </c>
      <c r="B2064" s="0" t="n">
        <v>1.05</v>
      </c>
      <c r="C2064" s="0" t="n">
        <v>0</v>
      </c>
      <c r="D2064" s="0" t="n">
        <f aca="false">IF(C2064=0,IF(C2063=0,IF(C2062=0,IF(C2061=0,IF(C2060=0,0,D2063),D2063),D2063),D2063),C2064+D2063)</f>
        <v>0</v>
      </c>
      <c r="F2064" s="0" t="n">
        <f aca="false">IF(E2064="",0,E2064)</f>
        <v>0</v>
      </c>
    </row>
    <row r="2065" customFormat="false" ht="13.8" hidden="false" customHeight="false" outlineLevel="0" collapsed="false">
      <c r="A2065" s="1" t="n">
        <v>42146.4791666667</v>
      </c>
      <c r="B2065" s="0" t="n">
        <v>1.05</v>
      </c>
      <c r="C2065" s="0" t="n">
        <v>0</v>
      </c>
      <c r="D2065" s="0" t="n">
        <f aca="false">IF(C2065=0,IF(C2064=0,IF(C2063=0,IF(C2062=0,IF(C2061=0,0,D2064),D2064),D2064),D2064),C2065+D2064)</f>
        <v>0</v>
      </c>
      <c r="F2065" s="0" t="n">
        <f aca="false">IF(E2065="",0,E2065)</f>
        <v>0</v>
      </c>
    </row>
    <row r="2066" customFormat="false" ht="13.8" hidden="false" customHeight="false" outlineLevel="0" collapsed="false">
      <c r="A2066" s="1" t="n">
        <v>42146.4895833333</v>
      </c>
      <c r="B2066" s="0" t="n">
        <v>1.05</v>
      </c>
      <c r="C2066" s="0" t="n">
        <v>0</v>
      </c>
      <c r="D2066" s="0" t="n">
        <f aca="false">IF(C2066=0,IF(C2065=0,IF(C2064=0,IF(C2063=0,IF(C2062=0,0,D2065),D2065),D2065),D2065),C2066+D2065)</f>
        <v>0</v>
      </c>
      <c r="F2066" s="0" t="n">
        <f aca="false">IF(E2066="",0,E2066)</f>
        <v>0</v>
      </c>
    </row>
    <row r="2067" customFormat="false" ht="13.8" hidden="false" customHeight="false" outlineLevel="0" collapsed="false">
      <c r="A2067" s="1" t="n">
        <v>42146.5</v>
      </c>
      <c r="B2067" s="0" t="n">
        <v>1.05</v>
      </c>
      <c r="C2067" s="0" t="n">
        <v>0</v>
      </c>
      <c r="D2067" s="0" t="n">
        <f aca="false">IF(C2067=0,IF(C2066=0,IF(C2065=0,IF(C2064=0,IF(C2063=0,0,D2066),D2066),D2066),D2066),C2067+D2066)</f>
        <v>0</v>
      </c>
      <c r="E2067" s="0" t="n">
        <v>91</v>
      </c>
      <c r="F2067" s="0" t="n">
        <f aca="false">IF(E2067="",0,E2067)</f>
        <v>91</v>
      </c>
    </row>
    <row r="2068" customFormat="false" ht="13.8" hidden="false" customHeight="false" outlineLevel="0" collapsed="false">
      <c r="A2068" s="1" t="n">
        <v>42146.5104166667</v>
      </c>
      <c r="B2068" s="0" t="n">
        <v>1.05</v>
      </c>
      <c r="C2068" s="0" t="n">
        <v>0</v>
      </c>
      <c r="D2068" s="0" t="n">
        <f aca="false">IF(C2068=0,IF(C2067=0,IF(C2066=0,IF(C2065=0,IF(C2064=0,0,D2067),D2067),D2067),D2067),C2068+D2067)</f>
        <v>0</v>
      </c>
      <c r="F2068" s="0" t="n">
        <f aca="false">IF(E2068="",0,E2068)</f>
        <v>0</v>
      </c>
    </row>
    <row r="2069" customFormat="false" ht="13.8" hidden="false" customHeight="false" outlineLevel="0" collapsed="false">
      <c r="A2069" s="1" t="n">
        <v>42146.5208333333</v>
      </c>
      <c r="B2069" s="0" t="n">
        <v>1.05</v>
      </c>
      <c r="C2069" s="0" t="n">
        <v>0</v>
      </c>
      <c r="D2069" s="0" t="n">
        <f aca="false">IF(C2069=0,IF(C2068=0,IF(C2067=0,IF(C2066=0,IF(C2065=0,0,D2068),D2068),D2068),D2068),C2069+D2068)</f>
        <v>0</v>
      </c>
      <c r="F2069" s="0" t="n">
        <f aca="false">IF(E2069="",0,E2069)</f>
        <v>0</v>
      </c>
    </row>
    <row r="2070" customFormat="false" ht="13.8" hidden="false" customHeight="false" outlineLevel="0" collapsed="false">
      <c r="A2070" s="1" t="n">
        <v>42146.53125</v>
      </c>
      <c r="B2070" s="0" t="n">
        <v>1.05</v>
      </c>
      <c r="C2070" s="0" t="n">
        <v>0</v>
      </c>
      <c r="D2070" s="0" t="n">
        <f aca="false">IF(C2070=0,IF(C2069=0,IF(C2068=0,IF(C2067=0,IF(C2066=0,0,D2069),D2069),D2069),D2069),C2070+D2069)</f>
        <v>0</v>
      </c>
      <c r="F2070" s="0" t="n">
        <f aca="false">IF(E2070="",0,E2070)</f>
        <v>0</v>
      </c>
    </row>
    <row r="2071" customFormat="false" ht="13.8" hidden="false" customHeight="false" outlineLevel="0" collapsed="false">
      <c r="A2071" s="1" t="n">
        <v>42146.5416666667</v>
      </c>
      <c r="B2071" s="0" t="n">
        <v>1.05</v>
      </c>
      <c r="C2071" s="0" t="n">
        <v>0</v>
      </c>
      <c r="D2071" s="0" t="n">
        <f aca="false">IF(C2071=0,IF(C2070=0,IF(C2069=0,IF(C2068=0,IF(C2067=0,0,D2070),D2070),D2070),D2070),C2071+D2070)</f>
        <v>0</v>
      </c>
      <c r="E2071" s="0" t="n">
        <v>96</v>
      </c>
      <c r="F2071" s="0" t="n">
        <f aca="false">IF(E2071="",0,E2071)</f>
        <v>96</v>
      </c>
    </row>
    <row r="2072" customFormat="false" ht="13.8" hidden="false" customHeight="false" outlineLevel="0" collapsed="false">
      <c r="A2072" s="1" t="n">
        <v>42146.5520833333</v>
      </c>
      <c r="B2072" s="0" t="n">
        <v>1.05</v>
      </c>
      <c r="C2072" s="0" t="n">
        <v>0</v>
      </c>
      <c r="D2072" s="0" t="n">
        <f aca="false">IF(C2072=0,IF(C2071=0,IF(C2070=0,IF(C2069=0,IF(C2068=0,0,D2071),D2071),D2071),D2071),C2072+D2071)</f>
        <v>0</v>
      </c>
      <c r="F2072" s="0" t="n">
        <f aca="false">IF(E2072="",0,E2072)</f>
        <v>0</v>
      </c>
    </row>
    <row r="2073" customFormat="false" ht="13.8" hidden="false" customHeight="false" outlineLevel="0" collapsed="false">
      <c r="A2073" s="1" t="n">
        <v>42146.5625</v>
      </c>
      <c r="B2073" s="0" t="n">
        <v>1.05</v>
      </c>
      <c r="C2073" s="0" t="n">
        <v>0</v>
      </c>
      <c r="D2073" s="0" t="n">
        <f aca="false">IF(C2073=0,IF(C2072=0,IF(C2071=0,IF(C2070=0,IF(C2069=0,0,D2072),D2072),D2072),D2072),C2073+D2072)</f>
        <v>0</v>
      </c>
      <c r="F2073" s="0" t="n">
        <f aca="false">IF(E2073="",0,E2073)</f>
        <v>0</v>
      </c>
    </row>
    <row r="2074" customFormat="false" ht="13.8" hidden="false" customHeight="false" outlineLevel="0" collapsed="false">
      <c r="A2074" s="1" t="n">
        <v>42146.5729166667</v>
      </c>
      <c r="B2074" s="0" t="n">
        <v>1.05</v>
      </c>
      <c r="C2074" s="0" t="n">
        <v>0</v>
      </c>
      <c r="D2074" s="0" t="n">
        <f aca="false">IF(C2074=0,IF(C2073=0,IF(C2072=0,IF(C2071=0,IF(C2070=0,0,D2073),D2073),D2073),D2073),C2074+D2073)</f>
        <v>0</v>
      </c>
      <c r="F2074" s="0" t="n">
        <f aca="false">IF(E2074="",0,E2074)</f>
        <v>0</v>
      </c>
    </row>
    <row r="2075" customFormat="false" ht="13.8" hidden="false" customHeight="false" outlineLevel="0" collapsed="false">
      <c r="A2075" s="1" t="n">
        <v>42146.5833333333</v>
      </c>
      <c r="B2075" s="0" t="n">
        <v>1.05</v>
      </c>
      <c r="C2075" s="0" t="n">
        <v>0</v>
      </c>
      <c r="D2075" s="0" t="n">
        <f aca="false">IF(C2075=0,IF(C2074=0,IF(C2073=0,IF(C2072=0,IF(C2071=0,0,D2074),D2074),D2074),D2074),C2075+D2074)</f>
        <v>0</v>
      </c>
      <c r="E2075" s="0" t="n">
        <v>97</v>
      </c>
      <c r="F2075" s="0" t="n">
        <f aca="false">IF(E2075="",0,E2075)</f>
        <v>97</v>
      </c>
    </row>
    <row r="2076" customFormat="false" ht="13.8" hidden="false" customHeight="false" outlineLevel="0" collapsed="false">
      <c r="A2076" s="1" t="n">
        <v>42146.59375</v>
      </c>
      <c r="B2076" s="0" t="n">
        <v>1.05</v>
      </c>
      <c r="C2076" s="0" t="n">
        <v>0</v>
      </c>
      <c r="D2076" s="0" t="n">
        <f aca="false">IF(C2076=0,IF(C2075=0,IF(C2074=0,IF(C2073=0,IF(C2072=0,0,D2075),D2075),D2075),D2075),C2076+D2075)</f>
        <v>0</v>
      </c>
      <c r="F2076" s="0" t="n">
        <f aca="false">IF(E2076="",0,E2076)</f>
        <v>0</v>
      </c>
    </row>
    <row r="2077" customFormat="false" ht="13.8" hidden="false" customHeight="false" outlineLevel="0" collapsed="false">
      <c r="A2077" s="1" t="n">
        <v>42146.6041666667</v>
      </c>
      <c r="B2077" s="0" t="n">
        <v>1.05</v>
      </c>
      <c r="C2077" s="0" t="n">
        <v>0</v>
      </c>
      <c r="D2077" s="0" t="n">
        <f aca="false">IF(C2077=0,IF(C2076=0,IF(C2075=0,IF(C2074=0,IF(C2073=0,0,D2076),D2076),D2076),D2076),C2077+D2076)</f>
        <v>0</v>
      </c>
      <c r="F2077" s="0" t="n">
        <f aca="false">IF(E2077="",0,E2077)</f>
        <v>0</v>
      </c>
    </row>
    <row r="2078" customFormat="false" ht="13.8" hidden="false" customHeight="false" outlineLevel="0" collapsed="false">
      <c r="A2078" s="1" t="n">
        <v>42146.6145833333</v>
      </c>
      <c r="B2078" s="0" t="n">
        <v>1.05</v>
      </c>
      <c r="C2078" s="0" t="n">
        <v>0</v>
      </c>
      <c r="D2078" s="0" t="n">
        <f aca="false">IF(C2078=0,IF(C2077=0,IF(C2076=0,IF(C2075=0,IF(C2074=0,0,D2077),D2077),D2077),D2077),C2078+D2077)</f>
        <v>0</v>
      </c>
      <c r="F2078" s="0" t="n">
        <f aca="false">IF(E2078="",0,E2078)</f>
        <v>0</v>
      </c>
    </row>
    <row r="2079" customFormat="false" ht="13.8" hidden="false" customHeight="false" outlineLevel="0" collapsed="false">
      <c r="A2079" s="1" t="n">
        <v>42146.625</v>
      </c>
      <c r="B2079" s="0" t="n">
        <v>1.05</v>
      </c>
      <c r="C2079" s="0" t="n">
        <v>0</v>
      </c>
      <c r="D2079" s="0" t="n">
        <f aca="false">IF(C2079=0,IF(C2078=0,IF(C2077=0,IF(C2076=0,IF(C2075=0,0,D2078),D2078),D2078),D2078),C2079+D2078)</f>
        <v>0</v>
      </c>
      <c r="E2079" s="0" t="n">
        <v>102</v>
      </c>
      <c r="F2079" s="0" t="n">
        <f aca="false">IF(E2079="",0,E2079)</f>
        <v>102</v>
      </c>
    </row>
    <row r="2080" customFormat="false" ht="13.8" hidden="false" customHeight="false" outlineLevel="0" collapsed="false">
      <c r="A2080" s="1" t="n">
        <v>42146.6354166667</v>
      </c>
      <c r="B2080" s="0" t="n">
        <v>1.05</v>
      </c>
      <c r="C2080" s="0" t="n">
        <v>0</v>
      </c>
      <c r="D2080" s="0" t="n">
        <f aca="false">IF(C2080=0,IF(C2079=0,IF(C2078=0,IF(C2077=0,IF(C2076=0,0,D2079),D2079),D2079),D2079),C2080+D2079)</f>
        <v>0</v>
      </c>
      <c r="F2080" s="0" t="n">
        <f aca="false">IF(E2080="",0,E2080)</f>
        <v>0</v>
      </c>
    </row>
    <row r="2081" customFormat="false" ht="13.8" hidden="false" customHeight="false" outlineLevel="0" collapsed="false">
      <c r="A2081" s="1" t="n">
        <v>42146.6458333333</v>
      </c>
      <c r="B2081" s="0" t="n">
        <v>1.05</v>
      </c>
      <c r="C2081" s="0" t="n">
        <v>0</v>
      </c>
      <c r="D2081" s="0" t="n">
        <f aca="false">IF(C2081=0,IF(C2080=0,IF(C2079=0,IF(C2078=0,IF(C2077=0,0,D2080),D2080),D2080),D2080),C2081+D2080)</f>
        <v>0</v>
      </c>
      <c r="F2081" s="0" t="n">
        <f aca="false">IF(E2081="",0,E2081)</f>
        <v>0</v>
      </c>
    </row>
    <row r="2082" customFormat="false" ht="13.8" hidden="false" customHeight="false" outlineLevel="0" collapsed="false">
      <c r="A2082" s="1" t="n">
        <v>42146.65625</v>
      </c>
      <c r="B2082" s="0" t="n">
        <v>1.05</v>
      </c>
      <c r="C2082" s="0" t="n">
        <v>0</v>
      </c>
      <c r="D2082" s="0" t="n">
        <f aca="false">IF(C2082=0,IF(C2081=0,IF(C2080=0,IF(C2079=0,IF(C2078=0,0,D2081),D2081),D2081),D2081),C2082+D2081)</f>
        <v>0</v>
      </c>
      <c r="F2082" s="0" t="n">
        <f aca="false">IF(E2082="",0,E2082)</f>
        <v>0</v>
      </c>
    </row>
    <row r="2083" customFormat="false" ht="13.8" hidden="false" customHeight="false" outlineLevel="0" collapsed="false">
      <c r="A2083" s="1" t="n">
        <v>42146.6666666667</v>
      </c>
      <c r="B2083" s="0" t="n">
        <v>1.05</v>
      </c>
      <c r="C2083" s="0" t="n">
        <v>0</v>
      </c>
      <c r="D2083" s="0" t="n">
        <f aca="false">IF(C2083=0,IF(C2082=0,IF(C2081=0,IF(C2080=0,IF(C2079=0,0,D2082),D2082),D2082),D2082),C2083+D2082)</f>
        <v>0</v>
      </c>
      <c r="E2083" s="0" t="n">
        <v>98</v>
      </c>
      <c r="F2083" s="0" t="n">
        <f aca="false">IF(E2083="",0,E2083)</f>
        <v>98</v>
      </c>
    </row>
    <row r="2084" customFormat="false" ht="13.8" hidden="false" customHeight="false" outlineLevel="0" collapsed="false">
      <c r="A2084" s="1" t="n">
        <v>42146.6770833333</v>
      </c>
      <c r="B2084" s="0" t="n">
        <v>1.05</v>
      </c>
      <c r="C2084" s="0" t="n">
        <v>0</v>
      </c>
      <c r="D2084" s="0" t="n">
        <f aca="false">IF(C2084=0,IF(C2083=0,IF(C2082=0,IF(C2081=0,IF(C2080=0,0,D2083),D2083),D2083),D2083),C2084+D2083)</f>
        <v>0</v>
      </c>
      <c r="F2084" s="0" t="n">
        <f aca="false">IF(E2084="",0,E2084)</f>
        <v>0</v>
      </c>
    </row>
    <row r="2085" customFormat="false" ht="13.8" hidden="false" customHeight="false" outlineLevel="0" collapsed="false">
      <c r="A2085" s="1" t="n">
        <v>42146.6875</v>
      </c>
      <c r="B2085" s="0" t="n">
        <v>1.05</v>
      </c>
      <c r="C2085" s="0" t="n">
        <v>0</v>
      </c>
      <c r="D2085" s="0" t="n">
        <f aca="false">IF(C2085=0,IF(C2084=0,IF(C2083=0,IF(C2082=0,IF(C2081=0,0,D2084),D2084),D2084),D2084),C2085+D2084)</f>
        <v>0</v>
      </c>
      <c r="F2085" s="0" t="n">
        <f aca="false">IF(E2085="",0,E2085)</f>
        <v>0</v>
      </c>
    </row>
    <row r="2086" customFormat="false" ht="13.8" hidden="false" customHeight="false" outlineLevel="0" collapsed="false">
      <c r="A2086" s="1" t="n">
        <v>42146.6979166667</v>
      </c>
      <c r="B2086" s="0" t="n">
        <v>1.05</v>
      </c>
      <c r="C2086" s="0" t="n">
        <v>0</v>
      </c>
      <c r="D2086" s="0" t="n">
        <f aca="false">IF(C2086=0,IF(C2085=0,IF(C2084=0,IF(C2083=0,IF(C2082=0,0,D2085),D2085),D2085),D2085),C2086+D2085)</f>
        <v>0</v>
      </c>
      <c r="F2086" s="0" t="n">
        <f aca="false">IF(E2086="",0,E2086)</f>
        <v>0</v>
      </c>
    </row>
    <row r="2087" customFormat="false" ht="13.8" hidden="false" customHeight="false" outlineLevel="0" collapsed="false">
      <c r="A2087" s="1" t="n">
        <v>42146.7083333333</v>
      </c>
      <c r="B2087" s="0" t="n">
        <v>1.05</v>
      </c>
      <c r="C2087" s="0" t="n">
        <v>0</v>
      </c>
      <c r="D2087" s="0" t="n">
        <f aca="false">IF(C2087=0,IF(C2086=0,IF(C2085=0,IF(C2084=0,IF(C2083=0,0,D2086),D2086),D2086),D2086),C2087+D2086)</f>
        <v>0</v>
      </c>
      <c r="E2087" s="0" t="n">
        <v>85</v>
      </c>
      <c r="F2087" s="0" t="n">
        <f aca="false">IF(E2087="",0,E2087)</f>
        <v>85</v>
      </c>
    </row>
    <row r="2088" customFormat="false" ht="13.8" hidden="false" customHeight="false" outlineLevel="0" collapsed="false">
      <c r="A2088" s="1" t="n">
        <v>42146.71875</v>
      </c>
      <c r="B2088" s="0" t="n">
        <v>1.05</v>
      </c>
      <c r="C2088" s="0" t="n">
        <v>0</v>
      </c>
      <c r="D2088" s="0" t="n">
        <f aca="false">IF(C2088=0,IF(C2087=0,IF(C2086=0,IF(C2085=0,IF(C2084=0,0,D2087),D2087),D2087),D2087),C2088+D2087)</f>
        <v>0</v>
      </c>
      <c r="F2088" s="0" t="n">
        <f aca="false">IF(E2088="",0,E2088)</f>
        <v>0</v>
      </c>
    </row>
    <row r="2089" customFormat="false" ht="13.8" hidden="false" customHeight="false" outlineLevel="0" collapsed="false">
      <c r="A2089" s="1" t="n">
        <v>42146.7291666667</v>
      </c>
      <c r="B2089" s="0" t="n">
        <v>1.05</v>
      </c>
      <c r="C2089" s="0" t="n">
        <v>0</v>
      </c>
      <c r="D2089" s="0" t="n">
        <f aca="false">IF(C2089=0,IF(C2088=0,IF(C2087=0,IF(C2086=0,IF(C2085=0,0,D2088),D2088),D2088),D2088),C2089+D2088)</f>
        <v>0</v>
      </c>
      <c r="F2089" s="0" t="n">
        <f aca="false">IF(E2089="",0,E2089)</f>
        <v>0</v>
      </c>
    </row>
    <row r="2090" customFormat="false" ht="13.8" hidden="false" customHeight="false" outlineLevel="0" collapsed="false">
      <c r="A2090" s="1" t="n">
        <v>42146.7395833333</v>
      </c>
      <c r="B2090" s="0" t="n">
        <v>1.05</v>
      </c>
      <c r="C2090" s="0" t="n">
        <v>0</v>
      </c>
      <c r="D2090" s="0" t="n">
        <f aca="false">IF(C2090=0,IF(C2089=0,IF(C2088=0,IF(C2087=0,IF(C2086=0,0,D2089),D2089),D2089),D2089),C2090+D2089)</f>
        <v>0</v>
      </c>
      <c r="F2090" s="0" t="n">
        <f aca="false">IF(E2090="",0,E2090)</f>
        <v>0</v>
      </c>
    </row>
    <row r="2091" customFormat="false" ht="13.8" hidden="false" customHeight="false" outlineLevel="0" collapsed="false">
      <c r="A2091" s="1" t="n">
        <v>42146.75</v>
      </c>
      <c r="B2091" s="0" t="n">
        <v>1.05</v>
      </c>
      <c r="C2091" s="0" t="n">
        <v>0</v>
      </c>
      <c r="D2091" s="0" t="n">
        <f aca="false">IF(C2091=0,IF(C2090=0,IF(C2089=0,IF(C2088=0,IF(C2087=0,0,D2090),D2090),D2090),D2090),C2091+D2090)</f>
        <v>0</v>
      </c>
      <c r="E2091" s="0" t="n">
        <v>80</v>
      </c>
      <c r="F2091" s="0" t="n">
        <f aca="false">IF(E2091="",0,E2091)</f>
        <v>80</v>
      </c>
    </row>
    <row r="2092" customFormat="false" ht="13.8" hidden="false" customHeight="false" outlineLevel="0" collapsed="false">
      <c r="A2092" s="1" t="n">
        <v>42146.7604166667</v>
      </c>
      <c r="B2092" s="0" t="n">
        <v>1.04</v>
      </c>
      <c r="C2092" s="0" t="n">
        <v>0</v>
      </c>
      <c r="D2092" s="0" t="n">
        <f aca="false">IF(C2092=0,IF(C2091=0,IF(C2090=0,IF(C2089=0,IF(C2088=0,0,D2091),D2091),D2091),D2091),C2092+D2091)</f>
        <v>0</v>
      </c>
      <c r="F2092" s="0" t="n">
        <f aca="false">IF(E2092="",0,E2092)</f>
        <v>0</v>
      </c>
    </row>
    <row r="2093" customFormat="false" ht="13.8" hidden="false" customHeight="false" outlineLevel="0" collapsed="false">
      <c r="A2093" s="1" t="n">
        <v>42146.7708333333</v>
      </c>
      <c r="B2093" s="0" t="n">
        <v>1.04</v>
      </c>
      <c r="C2093" s="0" t="n">
        <v>0</v>
      </c>
      <c r="D2093" s="0" t="n">
        <f aca="false">IF(C2093=0,IF(C2092=0,IF(C2091=0,IF(C2090=0,IF(C2089=0,0,D2092),D2092),D2092),D2092),C2093+D2092)</f>
        <v>0</v>
      </c>
      <c r="F2093" s="0" t="n">
        <f aca="false">IF(E2093="",0,E2093)</f>
        <v>0</v>
      </c>
    </row>
    <row r="2094" customFormat="false" ht="13.8" hidden="false" customHeight="false" outlineLevel="0" collapsed="false">
      <c r="A2094" s="1" t="n">
        <v>42146.78125</v>
      </c>
      <c r="B2094" s="0" t="n">
        <v>1.04</v>
      </c>
      <c r="C2094" s="0" t="n">
        <v>0</v>
      </c>
      <c r="D2094" s="0" t="n">
        <f aca="false">IF(C2094=0,IF(C2093=0,IF(C2092=0,IF(C2091=0,IF(C2090=0,0,D2093),D2093),D2093),D2093),C2094+D2093)</f>
        <v>0</v>
      </c>
      <c r="F2094" s="0" t="n">
        <f aca="false">IF(E2094="",0,E2094)</f>
        <v>0</v>
      </c>
    </row>
    <row r="2095" customFormat="false" ht="13.8" hidden="false" customHeight="false" outlineLevel="0" collapsed="false">
      <c r="A2095" s="1" t="n">
        <v>42146.7916666667</v>
      </c>
      <c r="B2095" s="0" t="n">
        <v>1.04</v>
      </c>
      <c r="C2095" s="0" t="n">
        <v>0</v>
      </c>
      <c r="D2095" s="0" t="n">
        <f aca="false">IF(C2095=0,IF(C2094=0,IF(C2093=0,IF(C2092=0,IF(C2091=0,0,D2094),D2094),D2094),D2094),C2095+D2094)</f>
        <v>0</v>
      </c>
      <c r="E2095" s="0" t="n">
        <v>77</v>
      </c>
      <c r="F2095" s="0" t="n">
        <f aca="false">IF(E2095="",0,E2095)</f>
        <v>77</v>
      </c>
    </row>
    <row r="2096" customFormat="false" ht="13.8" hidden="false" customHeight="false" outlineLevel="0" collapsed="false">
      <c r="A2096" s="1" t="n">
        <v>42146.8020833333</v>
      </c>
      <c r="B2096" s="0" t="n">
        <v>1.04</v>
      </c>
      <c r="C2096" s="0" t="n">
        <v>0</v>
      </c>
      <c r="D2096" s="0" t="n">
        <f aca="false">IF(C2096=0,IF(C2095=0,IF(C2094=0,IF(C2093=0,IF(C2092=0,0,D2095),D2095),D2095),D2095),C2096+D2095)</f>
        <v>0</v>
      </c>
      <c r="F2096" s="0" t="n">
        <f aca="false">IF(E2096="",0,E2096)</f>
        <v>0</v>
      </c>
    </row>
    <row r="2097" customFormat="false" ht="13.8" hidden="false" customHeight="false" outlineLevel="0" collapsed="false">
      <c r="A2097" s="1" t="n">
        <v>42146.8125</v>
      </c>
      <c r="B2097" s="0" t="n">
        <v>1.04</v>
      </c>
      <c r="C2097" s="0" t="n">
        <v>0</v>
      </c>
      <c r="D2097" s="0" t="n">
        <f aca="false">IF(C2097=0,IF(C2096=0,IF(C2095=0,IF(C2094=0,IF(C2093=0,0,D2096),D2096),D2096),D2096),C2097+D2096)</f>
        <v>0</v>
      </c>
      <c r="F2097" s="0" t="n">
        <f aca="false">IF(E2097="",0,E2097)</f>
        <v>0</v>
      </c>
    </row>
    <row r="2098" customFormat="false" ht="13.8" hidden="false" customHeight="false" outlineLevel="0" collapsed="false">
      <c r="A2098" s="1" t="n">
        <v>42146.8229166667</v>
      </c>
      <c r="B2098" s="0" t="n">
        <v>1.04</v>
      </c>
      <c r="C2098" s="0" t="n">
        <v>0</v>
      </c>
      <c r="D2098" s="0" t="n">
        <f aca="false">IF(C2098=0,IF(C2097=0,IF(C2096=0,IF(C2095=0,IF(C2094=0,0,D2097),D2097),D2097),D2097),C2098+D2097)</f>
        <v>0</v>
      </c>
      <c r="F2098" s="0" t="n">
        <f aca="false">IF(E2098="",0,E2098)</f>
        <v>0</v>
      </c>
    </row>
    <row r="2099" customFormat="false" ht="13.8" hidden="false" customHeight="false" outlineLevel="0" collapsed="false">
      <c r="A2099" s="1" t="n">
        <v>42146.8333333333</v>
      </c>
      <c r="B2099" s="0" t="n">
        <v>1.04</v>
      </c>
      <c r="C2099" s="0" t="n">
        <v>0</v>
      </c>
      <c r="D2099" s="0" t="n">
        <f aca="false">IF(C2099=0,IF(C2098=0,IF(C2097=0,IF(C2096=0,IF(C2095=0,0,D2098),D2098),D2098),D2098),C2099+D2098)</f>
        <v>0</v>
      </c>
      <c r="E2099" s="0" t="n">
        <v>75</v>
      </c>
      <c r="F2099" s="0" t="n">
        <f aca="false">IF(E2099="",0,E2099)</f>
        <v>75</v>
      </c>
    </row>
    <row r="2100" customFormat="false" ht="13.8" hidden="false" customHeight="false" outlineLevel="0" collapsed="false">
      <c r="A2100" s="1" t="n">
        <v>42146.84375</v>
      </c>
      <c r="B2100" s="0" t="n">
        <v>1.04</v>
      </c>
      <c r="C2100" s="0" t="n">
        <v>0</v>
      </c>
      <c r="D2100" s="0" t="n">
        <f aca="false">IF(C2100=0,IF(C2099=0,IF(C2098=0,IF(C2097=0,IF(C2096=0,0,D2099),D2099),D2099),D2099),C2100+D2099)</f>
        <v>0</v>
      </c>
      <c r="F2100" s="0" t="n">
        <f aca="false">IF(E2100="",0,E2100)</f>
        <v>0</v>
      </c>
    </row>
    <row r="2101" customFormat="false" ht="13.8" hidden="false" customHeight="false" outlineLevel="0" collapsed="false">
      <c r="A2101" s="1" t="n">
        <v>42146.8541666667</v>
      </c>
      <c r="B2101" s="0" t="n">
        <v>1.04</v>
      </c>
      <c r="C2101" s="0" t="n">
        <v>0</v>
      </c>
      <c r="D2101" s="0" t="n">
        <f aca="false">IF(C2101=0,IF(C2100=0,IF(C2099=0,IF(C2098=0,IF(C2097=0,0,D2100),D2100),D2100),D2100),C2101+D2100)</f>
        <v>0</v>
      </c>
      <c r="F2101" s="0" t="n">
        <f aca="false">IF(E2101="",0,E2101)</f>
        <v>0</v>
      </c>
    </row>
    <row r="2102" customFormat="false" ht="13.8" hidden="false" customHeight="false" outlineLevel="0" collapsed="false">
      <c r="A2102" s="1" t="n">
        <v>42146.8645833333</v>
      </c>
      <c r="B2102" s="0" t="n">
        <v>1.04</v>
      </c>
      <c r="C2102" s="0" t="n">
        <v>0</v>
      </c>
      <c r="D2102" s="0" t="n">
        <f aca="false">IF(C2102=0,IF(C2101=0,IF(C2100=0,IF(C2099=0,IF(C2098=0,0,D2101),D2101),D2101),D2101),C2102+D2101)</f>
        <v>0</v>
      </c>
      <c r="F2102" s="0" t="n">
        <f aca="false">IF(E2102="",0,E2102)</f>
        <v>0</v>
      </c>
    </row>
    <row r="2103" customFormat="false" ht="13.8" hidden="false" customHeight="false" outlineLevel="0" collapsed="false">
      <c r="A2103" s="1" t="n">
        <v>42146.875</v>
      </c>
      <c r="B2103" s="0" t="n">
        <v>1.04</v>
      </c>
      <c r="C2103" s="0" t="n">
        <v>0</v>
      </c>
      <c r="D2103" s="0" t="n">
        <f aca="false">IF(C2103=0,IF(C2102=0,IF(C2101=0,IF(C2100=0,IF(C2099=0,0,D2102),D2102),D2102),D2102),C2103+D2102)</f>
        <v>0</v>
      </c>
      <c r="E2103" s="0" t="n">
        <v>69</v>
      </c>
      <c r="F2103" s="0" t="n">
        <f aca="false">IF(E2103="",0,E2103)</f>
        <v>69</v>
      </c>
    </row>
    <row r="2104" customFormat="false" ht="13.8" hidden="false" customHeight="false" outlineLevel="0" collapsed="false">
      <c r="A2104" s="1" t="n">
        <v>42146.8854166667</v>
      </c>
      <c r="B2104" s="0" t="n">
        <v>1.04</v>
      </c>
      <c r="C2104" s="0" t="n">
        <v>0</v>
      </c>
      <c r="D2104" s="0" t="n">
        <f aca="false">IF(C2104=0,IF(C2103=0,IF(C2102=0,IF(C2101=0,IF(C2100=0,0,D2103),D2103),D2103),D2103),C2104+D2103)</f>
        <v>0</v>
      </c>
      <c r="F2104" s="0" t="n">
        <f aca="false">IF(E2104="",0,E2104)</f>
        <v>0</v>
      </c>
    </row>
    <row r="2105" customFormat="false" ht="13.8" hidden="false" customHeight="false" outlineLevel="0" collapsed="false">
      <c r="A2105" s="1" t="n">
        <v>42146.8958333333</v>
      </c>
      <c r="B2105" s="0" t="n">
        <v>1.04</v>
      </c>
      <c r="C2105" s="0" t="n">
        <v>0</v>
      </c>
      <c r="D2105" s="0" t="n">
        <f aca="false">IF(C2105=0,IF(C2104=0,IF(C2103=0,IF(C2102=0,IF(C2101=0,0,D2104),D2104),D2104),D2104),C2105+D2104)</f>
        <v>0</v>
      </c>
      <c r="F2105" s="0" t="n">
        <f aca="false">IF(E2105="",0,E2105)</f>
        <v>0</v>
      </c>
    </row>
    <row r="2106" customFormat="false" ht="13.8" hidden="false" customHeight="false" outlineLevel="0" collapsed="false">
      <c r="A2106" s="1" t="n">
        <v>42146.90625</v>
      </c>
      <c r="B2106" s="0" t="n">
        <v>1.04</v>
      </c>
      <c r="C2106" s="0" t="n">
        <v>0</v>
      </c>
      <c r="D2106" s="0" t="n">
        <f aca="false">IF(C2106=0,IF(C2105=0,IF(C2104=0,IF(C2103=0,IF(C2102=0,0,D2105),D2105),D2105),D2105),C2106+D2105)</f>
        <v>0</v>
      </c>
      <c r="F2106" s="0" t="n">
        <f aca="false">IF(E2106="",0,E2106)</f>
        <v>0</v>
      </c>
    </row>
    <row r="2107" customFormat="false" ht="13.8" hidden="false" customHeight="false" outlineLevel="0" collapsed="false">
      <c r="A2107" s="1" t="n">
        <v>42146.9166666667</v>
      </c>
      <c r="B2107" s="0" t="n">
        <v>1.04</v>
      </c>
      <c r="C2107" s="0" t="n">
        <v>0</v>
      </c>
      <c r="D2107" s="0" t="n">
        <f aca="false">IF(C2107=0,IF(C2106=0,IF(C2105=0,IF(C2104=0,IF(C2103=0,0,D2106),D2106),D2106),D2106),C2107+D2106)</f>
        <v>0</v>
      </c>
      <c r="E2107" s="0" t="n">
        <v>65</v>
      </c>
      <c r="F2107" s="0" t="n">
        <f aca="false">IF(E2107="",0,E2107)</f>
        <v>65</v>
      </c>
    </row>
    <row r="2108" customFormat="false" ht="13.8" hidden="false" customHeight="false" outlineLevel="0" collapsed="false">
      <c r="A2108" s="1" t="n">
        <v>42146.9270833333</v>
      </c>
      <c r="B2108" s="0" t="n">
        <v>1.04</v>
      </c>
      <c r="C2108" s="0" t="n">
        <v>0</v>
      </c>
      <c r="D2108" s="0" t="n">
        <f aca="false">IF(C2108=0,IF(C2107=0,IF(C2106=0,IF(C2105=0,IF(C2104=0,0,D2107),D2107),D2107),D2107),C2108+D2107)</f>
        <v>0</v>
      </c>
      <c r="F2108" s="0" t="n">
        <f aca="false">IF(E2108="",0,E2108)</f>
        <v>0</v>
      </c>
    </row>
    <row r="2109" customFormat="false" ht="13.8" hidden="false" customHeight="false" outlineLevel="0" collapsed="false">
      <c r="A2109" s="1" t="n">
        <v>42146.9375</v>
      </c>
      <c r="B2109" s="0" t="n">
        <v>1.04</v>
      </c>
      <c r="C2109" s="0" t="n">
        <v>0</v>
      </c>
      <c r="D2109" s="0" t="n">
        <f aca="false">IF(C2109=0,IF(C2108=0,IF(C2107=0,IF(C2106=0,IF(C2105=0,0,D2108),D2108),D2108),D2108),C2109+D2108)</f>
        <v>0</v>
      </c>
      <c r="F2109" s="0" t="n">
        <f aca="false">IF(E2109="",0,E2109)</f>
        <v>0</v>
      </c>
    </row>
    <row r="2110" customFormat="false" ht="13.8" hidden="false" customHeight="false" outlineLevel="0" collapsed="false">
      <c r="A2110" s="1" t="n">
        <v>42146.9479166667</v>
      </c>
      <c r="B2110" s="0" t="n">
        <v>1.04</v>
      </c>
      <c r="C2110" s="0" t="n">
        <v>0</v>
      </c>
      <c r="D2110" s="0" t="n">
        <f aca="false">IF(C2110=0,IF(C2109=0,IF(C2108=0,IF(C2107=0,IF(C2106=0,0,D2109),D2109),D2109),D2109),C2110+D2109)</f>
        <v>0</v>
      </c>
      <c r="F2110" s="0" t="n">
        <f aca="false">IF(E2110="",0,E2110)</f>
        <v>0</v>
      </c>
    </row>
    <row r="2111" customFormat="false" ht="13.8" hidden="false" customHeight="false" outlineLevel="0" collapsed="false">
      <c r="A2111" s="1" t="n">
        <v>42146.9583333333</v>
      </c>
      <c r="B2111" s="0" t="n">
        <v>1.04</v>
      </c>
      <c r="C2111" s="0" t="n">
        <v>0</v>
      </c>
      <c r="D2111" s="0" t="n">
        <f aca="false">IF(C2111=0,IF(C2110=0,IF(C2109=0,IF(C2108=0,IF(C2107=0,0,D2110),D2110),D2110),D2110),C2111+D2110)</f>
        <v>0</v>
      </c>
      <c r="E2111" s="0" t="n">
        <v>62</v>
      </c>
      <c r="F2111" s="0" t="n">
        <f aca="false">IF(E2111="",0,E2111)</f>
        <v>62</v>
      </c>
    </row>
    <row r="2112" customFormat="false" ht="13.8" hidden="false" customHeight="false" outlineLevel="0" collapsed="false">
      <c r="A2112" s="1" t="n">
        <v>42146.96875</v>
      </c>
      <c r="B2112" s="0" t="n">
        <v>1.04</v>
      </c>
      <c r="C2112" s="0" t="n">
        <v>0</v>
      </c>
      <c r="D2112" s="0" t="n">
        <f aca="false">IF(C2112=0,IF(C2111=0,IF(C2110=0,IF(C2109=0,IF(C2108=0,0,D2111),D2111),D2111),D2111),C2112+D2111)</f>
        <v>0</v>
      </c>
      <c r="F2112" s="0" t="n">
        <f aca="false">IF(E2112="",0,E2112)</f>
        <v>0</v>
      </c>
    </row>
    <row r="2113" customFormat="false" ht="13.8" hidden="false" customHeight="false" outlineLevel="0" collapsed="false">
      <c r="A2113" s="1" t="n">
        <v>42146.9791666667</v>
      </c>
      <c r="B2113" s="0" t="n">
        <v>1.04</v>
      </c>
      <c r="C2113" s="0" t="n">
        <v>0</v>
      </c>
      <c r="D2113" s="0" t="n">
        <f aca="false">IF(C2113=0,IF(C2112=0,IF(C2111=0,IF(C2110=0,IF(C2109=0,0,D2112),D2112),D2112),D2112),C2113+D2112)</f>
        <v>0</v>
      </c>
      <c r="F2113" s="0" t="n">
        <f aca="false">IF(E2113="",0,E2113)</f>
        <v>0</v>
      </c>
    </row>
    <row r="2114" customFormat="false" ht="13.8" hidden="false" customHeight="false" outlineLevel="0" collapsed="false">
      <c r="A2114" s="1" t="n">
        <v>42146.9895833333</v>
      </c>
      <c r="B2114" s="0" t="n">
        <v>1.04</v>
      </c>
      <c r="C2114" s="0" t="n">
        <v>0</v>
      </c>
      <c r="D2114" s="0" t="n">
        <f aca="false">IF(C2114=0,IF(C2113=0,IF(C2112=0,IF(C2111=0,IF(C2110=0,0,D2113),D2113),D2113),D2113),C2114+D2113)</f>
        <v>0</v>
      </c>
      <c r="F2114" s="0" t="n">
        <f aca="false">IF(E2114="",0,E2114)</f>
        <v>0</v>
      </c>
    </row>
    <row r="2115" customFormat="false" ht="13.8" hidden="false" customHeight="false" outlineLevel="0" collapsed="false">
      <c r="A2115" s="1" t="n">
        <v>42147</v>
      </c>
      <c r="B2115" s="0" t="n">
        <v>1.04</v>
      </c>
      <c r="C2115" s="0" t="n">
        <v>0</v>
      </c>
      <c r="D2115" s="0" t="n">
        <f aca="false">IF(C2115=0,IF(C2114=0,IF(C2113=0,IF(C2112=0,IF(C2111=0,0,D2114),D2114),D2114),D2114),C2115+D2114)</f>
        <v>0</v>
      </c>
      <c r="E2115" s="0" t="n">
        <v>60</v>
      </c>
      <c r="F2115" s="0" t="n">
        <f aca="false">IF(E2115="",0,E2115)</f>
        <v>60</v>
      </c>
    </row>
    <row r="2116" customFormat="false" ht="13.8" hidden="false" customHeight="false" outlineLevel="0" collapsed="false">
      <c r="A2116" s="1" t="n">
        <v>42147.0104166667</v>
      </c>
      <c r="B2116" s="0" t="n">
        <v>1.04</v>
      </c>
      <c r="C2116" s="0" t="n">
        <v>0</v>
      </c>
      <c r="D2116" s="0" t="n">
        <f aca="false">IF(C2116=0,IF(C2115=0,IF(C2114=0,IF(C2113=0,IF(C2112=0,0,D2115),D2115),D2115),D2115),C2116+D2115)</f>
        <v>0</v>
      </c>
      <c r="F2116" s="0" t="n">
        <f aca="false">IF(E2116="",0,E2116)</f>
        <v>0</v>
      </c>
    </row>
    <row r="2117" customFormat="false" ht="13.8" hidden="false" customHeight="false" outlineLevel="0" collapsed="false">
      <c r="A2117" s="1" t="n">
        <v>42147.0208333333</v>
      </c>
      <c r="B2117" s="0" t="n">
        <v>1.04</v>
      </c>
      <c r="C2117" s="0" t="n">
        <v>0</v>
      </c>
      <c r="D2117" s="0" t="n">
        <f aca="false">IF(C2117=0,IF(C2116=0,IF(C2115=0,IF(C2114=0,IF(C2113=0,0,D2116),D2116),D2116),D2116),C2117+D2116)</f>
        <v>0</v>
      </c>
      <c r="F2117" s="0" t="n">
        <f aca="false">IF(E2117="",0,E2117)</f>
        <v>0</v>
      </c>
    </row>
    <row r="2118" customFormat="false" ht="13.8" hidden="false" customHeight="false" outlineLevel="0" collapsed="false">
      <c r="A2118" s="1" t="n">
        <v>42147.03125</v>
      </c>
      <c r="B2118" s="0" t="n">
        <v>1.04</v>
      </c>
      <c r="C2118" s="0" t="n">
        <v>0</v>
      </c>
      <c r="D2118" s="0" t="n">
        <f aca="false">IF(C2118=0,IF(C2117=0,IF(C2116=0,IF(C2115=0,IF(C2114=0,0,D2117),D2117),D2117),D2117),C2118+D2117)</f>
        <v>0</v>
      </c>
      <c r="F2118" s="0" t="n">
        <f aca="false">IF(E2118="",0,E2118)</f>
        <v>0</v>
      </c>
    </row>
    <row r="2119" customFormat="false" ht="13.8" hidden="false" customHeight="false" outlineLevel="0" collapsed="false">
      <c r="A2119" s="1" t="n">
        <v>42147.0416666667</v>
      </c>
      <c r="B2119" s="0" t="n">
        <v>1.05</v>
      </c>
      <c r="C2119" s="0" t="n">
        <v>0</v>
      </c>
      <c r="D2119" s="0" t="n">
        <f aca="false">IF(C2119=0,IF(C2118=0,IF(C2117=0,IF(C2116=0,IF(C2115=0,0,D2118),D2118),D2118),D2118),C2119+D2118)</f>
        <v>0</v>
      </c>
      <c r="E2119" s="0" t="n">
        <v>59</v>
      </c>
      <c r="F2119" s="0" t="n">
        <f aca="false">IF(E2119="",0,E2119)</f>
        <v>59</v>
      </c>
    </row>
    <row r="2120" customFormat="false" ht="13.8" hidden="false" customHeight="false" outlineLevel="0" collapsed="false">
      <c r="A2120" s="1" t="n">
        <v>42147.0520833333</v>
      </c>
      <c r="B2120" s="0" t="n">
        <v>1.04</v>
      </c>
      <c r="C2120" s="0" t="n">
        <v>0</v>
      </c>
      <c r="D2120" s="0" t="n">
        <f aca="false">IF(C2120=0,IF(C2119=0,IF(C2118=0,IF(C2117=0,IF(C2116=0,0,D2119),D2119),D2119),D2119),C2120+D2119)</f>
        <v>0</v>
      </c>
      <c r="F2120" s="0" t="n">
        <f aca="false">IF(E2120="",0,E2120)</f>
        <v>0</v>
      </c>
    </row>
    <row r="2121" customFormat="false" ht="13.8" hidden="false" customHeight="false" outlineLevel="0" collapsed="false">
      <c r="A2121" s="1" t="n">
        <v>42147.0625</v>
      </c>
      <c r="B2121" s="0" t="n">
        <v>1.04</v>
      </c>
      <c r="C2121" s="0" t="n">
        <v>0</v>
      </c>
      <c r="D2121" s="0" t="n">
        <f aca="false">IF(C2121=0,IF(C2120=0,IF(C2119=0,IF(C2118=0,IF(C2117=0,0,D2120),D2120),D2120),D2120),C2121+D2120)</f>
        <v>0</v>
      </c>
      <c r="F2121" s="0" t="n">
        <f aca="false">IF(E2121="",0,E2121)</f>
        <v>0</v>
      </c>
    </row>
    <row r="2122" customFormat="false" ht="13.8" hidden="false" customHeight="false" outlineLevel="0" collapsed="false">
      <c r="A2122" s="1" t="n">
        <v>42147.0729166667</v>
      </c>
      <c r="B2122" s="0" t="n">
        <v>1.05</v>
      </c>
      <c r="C2122" s="0" t="n">
        <v>0</v>
      </c>
      <c r="D2122" s="0" t="n">
        <f aca="false">IF(C2122=0,IF(C2121=0,IF(C2120=0,IF(C2119=0,IF(C2118=0,0,D2121),D2121),D2121),D2121),C2122+D2121)</f>
        <v>0</v>
      </c>
      <c r="F2122" s="0" t="n">
        <f aca="false">IF(E2122="",0,E2122)</f>
        <v>0</v>
      </c>
    </row>
    <row r="2123" customFormat="false" ht="13.8" hidden="false" customHeight="false" outlineLevel="0" collapsed="false">
      <c r="A2123" s="1" t="n">
        <v>42147.0833333333</v>
      </c>
      <c r="B2123" s="0" t="n">
        <v>1.05</v>
      </c>
      <c r="C2123" s="0" t="n">
        <v>0</v>
      </c>
      <c r="D2123" s="0" t="n">
        <f aca="false">IF(C2123=0,IF(C2122=0,IF(C2121=0,IF(C2120=0,IF(C2119=0,0,D2122),D2122),D2122),D2122),C2123+D2122)</f>
        <v>0</v>
      </c>
      <c r="E2123" s="0" t="n">
        <v>57</v>
      </c>
      <c r="F2123" s="0" t="n">
        <f aca="false">IF(E2123="",0,E2123)</f>
        <v>57</v>
      </c>
    </row>
    <row r="2124" customFormat="false" ht="13.8" hidden="false" customHeight="false" outlineLevel="0" collapsed="false">
      <c r="A2124" s="1" t="n">
        <v>42147.09375</v>
      </c>
      <c r="B2124" s="0" t="n">
        <v>1.05</v>
      </c>
      <c r="C2124" s="0" t="n">
        <v>0</v>
      </c>
      <c r="D2124" s="0" t="n">
        <f aca="false">IF(C2124=0,IF(C2123=0,IF(C2122=0,IF(C2121=0,IF(C2120=0,0,D2123),D2123),D2123),D2123),C2124+D2123)</f>
        <v>0</v>
      </c>
      <c r="F2124" s="0" t="n">
        <f aca="false">IF(E2124="",0,E2124)</f>
        <v>0</v>
      </c>
    </row>
    <row r="2125" customFormat="false" ht="13.8" hidden="false" customHeight="false" outlineLevel="0" collapsed="false">
      <c r="A2125" s="1" t="n">
        <v>42147.1041666667</v>
      </c>
      <c r="B2125" s="0" t="n">
        <v>1.05</v>
      </c>
      <c r="C2125" s="0" t="n">
        <v>0</v>
      </c>
      <c r="D2125" s="0" t="n">
        <f aca="false">IF(C2125=0,IF(C2124=0,IF(C2123=0,IF(C2122=0,IF(C2121=0,0,D2124),D2124),D2124),D2124),C2125+D2124)</f>
        <v>0</v>
      </c>
      <c r="F2125" s="0" t="n">
        <f aca="false">IF(E2125="",0,E2125)</f>
        <v>0</v>
      </c>
    </row>
    <row r="2126" customFormat="false" ht="13.8" hidden="false" customHeight="false" outlineLevel="0" collapsed="false">
      <c r="A2126" s="1" t="n">
        <v>42147.1145833333</v>
      </c>
      <c r="B2126" s="0" t="n">
        <v>1.05</v>
      </c>
      <c r="C2126" s="0" t="n">
        <v>0</v>
      </c>
      <c r="D2126" s="0" t="n">
        <f aca="false">IF(C2126=0,IF(C2125=0,IF(C2124=0,IF(C2123=0,IF(C2122=0,0,D2125),D2125),D2125),D2125),C2126+D2125)</f>
        <v>0</v>
      </c>
      <c r="F2126" s="0" t="n">
        <f aca="false">IF(E2126="",0,E2126)</f>
        <v>0</v>
      </c>
    </row>
    <row r="2127" customFormat="false" ht="13.8" hidden="false" customHeight="false" outlineLevel="0" collapsed="false">
      <c r="A2127" s="1" t="n">
        <v>42147.125</v>
      </c>
      <c r="B2127" s="0" t="n">
        <v>1.05</v>
      </c>
      <c r="C2127" s="0" t="n">
        <v>0</v>
      </c>
      <c r="D2127" s="0" t="n">
        <f aca="false">IF(C2127=0,IF(C2126=0,IF(C2125=0,IF(C2124=0,IF(C2123=0,0,D2126),D2126),D2126),D2126),C2127+D2126)</f>
        <v>0</v>
      </c>
      <c r="E2127" s="0" t="n">
        <v>56</v>
      </c>
      <c r="F2127" s="0" t="n">
        <f aca="false">IF(E2127="",0,E2127)</f>
        <v>56</v>
      </c>
    </row>
    <row r="2128" customFormat="false" ht="13.8" hidden="false" customHeight="false" outlineLevel="0" collapsed="false">
      <c r="A2128" s="1" t="n">
        <v>42147.1354166667</v>
      </c>
      <c r="B2128" s="0" t="n">
        <v>1.05</v>
      </c>
      <c r="C2128" s="0" t="n">
        <v>0</v>
      </c>
      <c r="D2128" s="0" t="n">
        <f aca="false">IF(C2128=0,IF(C2127=0,IF(C2126=0,IF(C2125=0,IF(C2124=0,0,D2127),D2127),D2127),D2127),C2128+D2127)</f>
        <v>0</v>
      </c>
      <c r="F2128" s="0" t="n">
        <f aca="false">IF(E2128="",0,E2128)</f>
        <v>0</v>
      </c>
    </row>
    <row r="2129" customFormat="false" ht="13.8" hidden="false" customHeight="false" outlineLevel="0" collapsed="false">
      <c r="A2129" s="1" t="n">
        <v>42147.1458333333</v>
      </c>
      <c r="B2129" s="0" t="n">
        <v>1.05</v>
      </c>
      <c r="C2129" s="0" t="n">
        <v>0</v>
      </c>
      <c r="D2129" s="0" t="n">
        <f aca="false">IF(C2129=0,IF(C2128=0,IF(C2127=0,IF(C2126=0,IF(C2125=0,0,D2128),D2128),D2128),D2128),C2129+D2128)</f>
        <v>0</v>
      </c>
      <c r="F2129" s="0" t="n">
        <f aca="false">IF(E2129="",0,E2129)</f>
        <v>0</v>
      </c>
    </row>
    <row r="2130" customFormat="false" ht="13.8" hidden="false" customHeight="false" outlineLevel="0" collapsed="false">
      <c r="A2130" s="1" t="n">
        <v>42147.15625</v>
      </c>
      <c r="B2130" s="0" t="n">
        <v>1.05</v>
      </c>
      <c r="C2130" s="0" t="n">
        <v>0</v>
      </c>
      <c r="D2130" s="0" t="n">
        <f aca="false">IF(C2130=0,IF(C2129=0,IF(C2128=0,IF(C2127=0,IF(C2126=0,0,D2129),D2129),D2129),D2129),C2130+D2129)</f>
        <v>0</v>
      </c>
      <c r="F2130" s="0" t="n">
        <f aca="false">IF(E2130="",0,E2130)</f>
        <v>0</v>
      </c>
    </row>
    <row r="2131" customFormat="false" ht="13.8" hidden="false" customHeight="false" outlineLevel="0" collapsed="false">
      <c r="A2131" s="1" t="n">
        <v>42147.1666666667</v>
      </c>
      <c r="B2131" s="0" t="n">
        <v>1.05</v>
      </c>
      <c r="C2131" s="0" t="n">
        <v>0</v>
      </c>
      <c r="D2131" s="0" t="n">
        <f aca="false">IF(C2131=0,IF(C2130=0,IF(C2129=0,IF(C2128=0,IF(C2127=0,0,D2130),D2130),D2130),D2130),C2131+D2130)</f>
        <v>0</v>
      </c>
      <c r="E2131" s="0" t="n">
        <v>55</v>
      </c>
      <c r="F2131" s="0" t="n">
        <f aca="false">IF(E2131="",0,E2131)</f>
        <v>55</v>
      </c>
    </row>
    <row r="2132" customFormat="false" ht="13.8" hidden="false" customHeight="false" outlineLevel="0" collapsed="false">
      <c r="A2132" s="1" t="n">
        <v>42147.1770833333</v>
      </c>
      <c r="B2132" s="0" t="n">
        <v>1.05</v>
      </c>
      <c r="C2132" s="0" t="n">
        <v>0</v>
      </c>
      <c r="D2132" s="0" t="n">
        <f aca="false">IF(C2132=0,IF(C2131=0,IF(C2130=0,IF(C2129=0,IF(C2128=0,0,D2131),D2131),D2131),D2131),C2132+D2131)</f>
        <v>0</v>
      </c>
      <c r="F2132" s="0" t="n">
        <f aca="false">IF(E2132="",0,E2132)</f>
        <v>0</v>
      </c>
    </row>
    <row r="2133" customFormat="false" ht="13.8" hidden="false" customHeight="false" outlineLevel="0" collapsed="false">
      <c r="A2133" s="1" t="n">
        <v>42147.1875</v>
      </c>
      <c r="B2133" s="0" t="n">
        <v>1.05</v>
      </c>
      <c r="C2133" s="0" t="n">
        <v>0</v>
      </c>
      <c r="D2133" s="0" t="n">
        <f aca="false">IF(C2133=0,IF(C2132=0,IF(C2131=0,IF(C2130=0,IF(C2129=0,0,D2132),D2132),D2132),D2132),C2133+D2132)</f>
        <v>0</v>
      </c>
      <c r="F2133" s="0" t="n">
        <f aca="false">IF(E2133="",0,E2133)</f>
        <v>0</v>
      </c>
    </row>
    <row r="2134" customFormat="false" ht="13.8" hidden="false" customHeight="false" outlineLevel="0" collapsed="false">
      <c r="A2134" s="1" t="n">
        <v>42147.1979166667</v>
      </c>
      <c r="B2134" s="0" t="n">
        <v>1.05</v>
      </c>
      <c r="C2134" s="0" t="n">
        <v>0</v>
      </c>
      <c r="D2134" s="0" t="n">
        <f aca="false">IF(C2134=0,IF(C2133=0,IF(C2132=0,IF(C2131=0,IF(C2130=0,0,D2133),D2133),D2133),D2133),C2134+D2133)</f>
        <v>0</v>
      </c>
      <c r="F2134" s="0" t="n">
        <f aca="false">IF(E2134="",0,E2134)</f>
        <v>0</v>
      </c>
    </row>
    <row r="2135" customFormat="false" ht="13.8" hidden="false" customHeight="false" outlineLevel="0" collapsed="false">
      <c r="A2135" s="1" t="n">
        <v>42147.2083333333</v>
      </c>
      <c r="B2135" s="0" t="n">
        <v>1.05</v>
      </c>
      <c r="C2135" s="0" t="n">
        <v>0</v>
      </c>
      <c r="D2135" s="0" t="n">
        <f aca="false">IF(C2135=0,IF(C2134=0,IF(C2133=0,IF(C2132=0,IF(C2131=0,0,D2134),D2134),D2134),D2134),C2135+D2134)</f>
        <v>0</v>
      </c>
      <c r="E2135" s="0" t="n">
        <v>54</v>
      </c>
      <c r="F2135" s="0" t="n">
        <f aca="false">IF(E2135="",0,E2135)</f>
        <v>54</v>
      </c>
    </row>
    <row r="2136" customFormat="false" ht="13.8" hidden="false" customHeight="false" outlineLevel="0" collapsed="false">
      <c r="A2136" s="1" t="n">
        <v>42147.21875</v>
      </c>
      <c r="B2136" s="0" t="n">
        <v>1.05</v>
      </c>
      <c r="C2136" s="0" t="n">
        <v>0</v>
      </c>
      <c r="D2136" s="0" t="n">
        <f aca="false">IF(C2136=0,IF(C2135=0,IF(C2134=0,IF(C2133=0,IF(C2132=0,0,D2135),D2135),D2135),D2135),C2136+D2135)</f>
        <v>0</v>
      </c>
      <c r="F2136" s="0" t="n">
        <f aca="false">IF(E2136="",0,E2136)</f>
        <v>0</v>
      </c>
    </row>
    <row r="2137" customFormat="false" ht="13.8" hidden="false" customHeight="false" outlineLevel="0" collapsed="false">
      <c r="A2137" s="1" t="n">
        <v>42147.2291666667</v>
      </c>
      <c r="B2137" s="0" t="n">
        <v>1.05</v>
      </c>
      <c r="C2137" s="0" t="n">
        <v>0</v>
      </c>
      <c r="D2137" s="0" t="n">
        <f aca="false">IF(C2137=0,IF(C2136=0,IF(C2135=0,IF(C2134=0,IF(C2133=0,0,D2136),D2136),D2136),D2136),C2137+D2136)</f>
        <v>0</v>
      </c>
      <c r="F2137" s="0" t="n">
        <f aca="false">IF(E2137="",0,E2137)</f>
        <v>0</v>
      </c>
    </row>
    <row r="2138" customFormat="false" ht="13.8" hidden="false" customHeight="false" outlineLevel="0" collapsed="false">
      <c r="A2138" s="1" t="n">
        <v>42147.2395833333</v>
      </c>
      <c r="B2138" s="0" t="n">
        <v>1.06</v>
      </c>
      <c r="C2138" s="0" t="n">
        <v>0</v>
      </c>
      <c r="D2138" s="0" t="n">
        <f aca="false">IF(C2138=0,IF(C2137=0,IF(C2136=0,IF(C2135=0,IF(C2134=0,0,D2137),D2137),D2137),D2137),C2138+D2137)</f>
        <v>0</v>
      </c>
      <c r="F2138" s="0" t="n">
        <f aca="false">IF(E2138="",0,E2138)</f>
        <v>0</v>
      </c>
    </row>
    <row r="2139" customFormat="false" ht="13.8" hidden="false" customHeight="false" outlineLevel="0" collapsed="false">
      <c r="A2139" s="1" t="n">
        <v>42147.25</v>
      </c>
      <c r="B2139" s="0" t="n">
        <v>1.06</v>
      </c>
      <c r="C2139" s="0" t="n">
        <v>0</v>
      </c>
      <c r="D2139" s="0" t="n">
        <f aca="false">IF(C2139=0,IF(C2138=0,IF(C2137=0,IF(C2136=0,IF(C2135=0,0,D2138),D2138),D2138),D2138),C2139+D2138)</f>
        <v>0</v>
      </c>
      <c r="E2139" s="0" t="n">
        <v>53</v>
      </c>
      <c r="F2139" s="0" t="n">
        <f aca="false">IF(E2139="",0,E2139)</f>
        <v>53</v>
      </c>
    </row>
    <row r="2140" customFormat="false" ht="13.8" hidden="false" customHeight="false" outlineLevel="0" collapsed="false">
      <c r="A2140" s="1" t="n">
        <v>42147.2604166667</v>
      </c>
      <c r="B2140" s="0" t="n">
        <v>1.06</v>
      </c>
      <c r="C2140" s="0" t="n">
        <v>0</v>
      </c>
      <c r="D2140" s="0" t="n">
        <f aca="false">IF(C2140=0,IF(C2139=0,IF(C2138=0,IF(C2137=0,IF(C2136=0,0,D2139),D2139),D2139),D2139),C2140+D2139)</f>
        <v>0</v>
      </c>
      <c r="F2140" s="0" t="n">
        <f aca="false">IF(E2140="",0,E2140)</f>
        <v>0</v>
      </c>
    </row>
    <row r="2141" customFormat="false" ht="13.8" hidden="false" customHeight="false" outlineLevel="0" collapsed="false">
      <c r="A2141" s="1" t="n">
        <v>42147.2708333333</v>
      </c>
      <c r="B2141" s="0" t="n">
        <v>1.06</v>
      </c>
      <c r="C2141" s="0" t="n">
        <v>0</v>
      </c>
      <c r="D2141" s="0" t="n">
        <f aca="false">IF(C2141=0,IF(C2140=0,IF(C2139=0,IF(C2138=0,IF(C2137=0,0,D2140),D2140),D2140),D2140),C2141+D2140)</f>
        <v>0</v>
      </c>
      <c r="F2141" s="0" t="n">
        <f aca="false">IF(E2141="",0,E2141)</f>
        <v>0</v>
      </c>
    </row>
    <row r="2142" customFormat="false" ht="13.8" hidden="false" customHeight="false" outlineLevel="0" collapsed="false">
      <c r="A2142" s="1" t="n">
        <v>42147.28125</v>
      </c>
      <c r="B2142" s="0" t="n">
        <v>1.06</v>
      </c>
      <c r="C2142" s="0" t="n">
        <v>0</v>
      </c>
      <c r="D2142" s="0" t="n">
        <f aca="false">IF(C2142=0,IF(C2141=0,IF(C2140=0,IF(C2139=0,IF(C2138=0,0,D2141),D2141),D2141),D2141),C2142+D2141)</f>
        <v>0</v>
      </c>
      <c r="F2142" s="0" t="n">
        <f aca="false">IF(E2142="",0,E2142)</f>
        <v>0</v>
      </c>
    </row>
    <row r="2143" customFormat="false" ht="13.8" hidden="false" customHeight="false" outlineLevel="0" collapsed="false">
      <c r="A2143" s="1" t="n">
        <v>42147.2916666667</v>
      </c>
      <c r="B2143" s="0" t="n">
        <v>1.06</v>
      </c>
      <c r="C2143" s="0" t="n">
        <v>0</v>
      </c>
      <c r="D2143" s="0" t="n">
        <f aca="false">IF(C2143=0,IF(C2142=0,IF(C2141=0,IF(C2140=0,IF(C2139=0,0,D2142),D2142),D2142),D2142),C2143+D2142)</f>
        <v>0</v>
      </c>
      <c r="E2143" s="0" t="n">
        <v>57</v>
      </c>
      <c r="F2143" s="0" t="n">
        <f aca="false">IF(E2143="",0,E2143)</f>
        <v>57</v>
      </c>
    </row>
    <row r="2144" customFormat="false" ht="13.8" hidden="false" customHeight="false" outlineLevel="0" collapsed="false">
      <c r="A2144" s="1" t="n">
        <v>42147.3020833333</v>
      </c>
      <c r="B2144" s="0" t="n">
        <v>1.06</v>
      </c>
      <c r="C2144" s="0" t="n">
        <v>0</v>
      </c>
      <c r="D2144" s="0" t="n">
        <f aca="false">IF(C2144=0,IF(C2143=0,IF(C2142=0,IF(C2141=0,IF(C2140=0,0,D2143),D2143),D2143),D2143),C2144+D2143)</f>
        <v>0</v>
      </c>
      <c r="F2144" s="0" t="n">
        <f aca="false">IF(E2144="",0,E2144)</f>
        <v>0</v>
      </c>
    </row>
    <row r="2145" customFormat="false" ht="13.8" hidden="false" customHeight="false" outlineLevel="0" collapsed="false">
      <c r="A2145" s="1" t="n">
        <v>42147.3125</v>
      </c>
      <c r="B2145" s="0" t="n">
        <v>1.06</v>
      </c>
      <c r="C2145" s="0" t="n">
        <v>0</v>
      </c>
      <c r="D2145" s="0" t="n">
        <f aca="false">IF(C2145=0,IF(C2144=0,IF(C2143=0,IF(C2142=0,IF(C2141=0,0,D2144),D2144),D2144),D2144),C2145+D2144)</f>
        <v>0</v>
      </c>
      <c r="F2145" s="0" t="n">
        <f aca="false">IF(E2145="",0,E2145)</f>
        <v>0</v>
      </c>
    </row>
    <row r="2146" customFormat="false" ht="13.8" hidden="false" customHeight="false" outlineLevel="0" collapsed="false">
      <c r="A2146" s="1" t="n">
        <v>42147.3229166667</v>
      </c>
      <c r="B2146" s="0" t="n">
        <v>1.06</v>
      </c>
      <c r="C2146" s="0" t="n">
        <v>0</v>
      </c>
      <c r="D2146" s="0" t="n">
        <f aca="false">IF(C2146=0,IF(C2145=0,IF(C2144=0,IF(C2143=0,IF(C2142=0,0,D2145),D2145),D2145),D2145),C2146+D2145)</f>
        <v>0</v>
      </c>
      <c r="F2146" s="0" t="n">
        <f aca="false">IF(E2146="",0,E2146)</f>
        <v>0</v>
      </c>
    </row>
    <row r="2147" customFormat="false" ht="13.8" hidden="false" customHeight="false" outlineLevel="0" collapsed="false">
      <c r="A2147" s="1" t="n">
        <v>42147.3333333333</v>
      </c>
      <c r="B2147" s="0" t="n">
        <v>1.06</v>
      </c>
      <c r="C2147" s="0" t="n">
        <v>0</v>
      </c>
      <c r="D2147" s="0" t="n">
        <f aca="false">IF(C2147=0,IF(C2146=0,IF(C2145=0,IF(C2144=0,IF(C2143=0,0,D2146),D2146),D2146),D2146),C2147+D2146)</f>
        <v>0</v>
      </c>
      <c r="E2147" s="0" t="n">
        <v>64</v>
      </c>
      <c r="F2147" s="0" t="n">
        <f aca="false">IF(E2147="",0,E2147)</f>
        <v>64</v>
      </c>
    </row>
    <row r="2148" customFormat="false" ht="13.8" hidden="false" customHeight="false" outlineLevel="0" collapsed="false">
      <c r="A2148" s="1" t="n">
        <v>42147.34375</v>
      </c>
      <c r="B2148" s="0" t="n">
        <v>1.06</v>
      </c>
      <c r="C2148" s="0" t="n">
        <v>0</v>
      </c>
      <c r="D2148" s="0" t="n">
        <f aca="false">IF(C2148=0,IF(C2147=0,IF(C2146=0,IF(C2145=0,IF(C2144=0,0,D2147),D2147),D2147),D2147),C2148+D2147)</f>
        <v>0</v>
      </c>
      <c r="F2148" s="0" t="n">
        <f aca="false">IF(E2148="",0,E2148)</f>
        <v>0</v>
      </c>
    </row>
    <row r="2149" customFormat="false" ht="13.8" hidden="false" customHeight="false" outlineLevel="0" collapsed="false">
      <c r="A2149" s="1" t="n">
        <v>42147.3541666667</v>
      </c>
      <c r="B2149" s="0" t="n">
        <v>1.06</v>
      </c>
      <c r="C2149" s="0" t="n">
        <v>0</v>
      </c>
      <c r="D2149" s="0" t="n">
        <f aca="false">IF(C2149=0,IF(C2148=0,IF(C2147=0,IF(C2146=0,IF(C2145=0,0,D2148),D2148),D2148),D2148),C2149+D2148)</f>
        <v>0</v>
      </c>
      <c r="F2149" s="0" t="n">
        <f aca="false">IF(E2149="",0,E2149)</f>
        <v>0</v>
      </c>
    </row>
    <row r="2150" customFormat="false" ht="13.8" hidden="false" customHeight="false" outlineLevel="0" collapsed="false">
      <c r="A2150" s="1" t="n">
        <v>42147.3645833333</v>
      </c>
      <c r="B2150" s="0" t="n">
        <v>1.06</v>
      </c>
      <c r="C2150" s="0" t="n">
        <v>0</v>
      </c>
      <c r="D2150" s="0" t="n">
        <f aca="false">IF(C2150=0,IF(C2149=0,IF(C2148=0,IF(C2147=0,IF(C2146=0,0,D2149),D2149),D2149),D2149),C2150+D2149)</f>
        <v>0</v>
      </c>
      <c r="F2150" s="0" t="n">
        <f aca="false">IF(E2150="",0,E2150)</f>
        <v>0</v>
      </c>
    </row>
    <row r="2151" customFormat="false" ht="13.8" hidden="false" customHeight="false" outlineLevel="0" collapsed="false">
      <c r="A2151" s="1" t="n">
        <v>42147.375</v>
      </c>
      <c r="B2151" s="0" t="n">
        <v>1.06</v>
      </c>
      <c r="C2151" s="0" t="n">
        <v>0</v>
      </c>
      <c r="D2151" s="0" t="n">
        <f aca="false">IF(C2151=0,IF(C2150=0,IF(C2149=0,IF(C2148=0,IF(C2147=0,0,D2150),D2150),D2150),D2150),C2151+D2150)</f>
        <v>0</v>
      </c>
      <c r="E2151" s="0" t="n">
        <v>69</v>
      </c>
      <c r="F2151" s="0" t="n">
        <f aca="false">IF(E2151="",0,E2151)</f>
        <v>69</v>
      </c>
    </row>
    <row r="2152" customFormat="false" ht="13.8" hidden="false" customHeight="false" outlineLevel="0" collapsed="false">
      <c r="A2152" s="1" t="n">
        <v>42147.3854166667</v>
      </c>
      <c r="B2152" s="0" t="n">
        <v>1.06</v>
      </c>
      <c r="C2152" s="0" t="n">
        <v>0</v>
      </c>
      <c r="D2152" s="0" t="n">
        <f aca="false">IF(C2152=0,IF(C2151=0,IF(C2150=0,IF(C2149=0,IF(C2148=0,0,D2151),D2151),D2151),D2151),C2152+D2151)</f>
        <v>0</v>
      </c>
      <c r="F2152" s="0" t="n">
        <f aca="false">IF(E2152="",0,E2152)</f>
        <v>0</v>
      </c>
    </row>
    <row r="2153" customFormat="false" ht="13.8" hidden="false" customHeight="false" outlineLevel="0" collapsed="false">
      <c r="A2153" s="1" t="n">
        <v>42147.3958333333</v>
      </c>
      <c r="B2153" s="0" t="n">
        <v>1.06</v>
      </c>
      <c r="C2153" s="0" t="n">
        <v>0</v>
      </c>
      <c r="D2153" s="0" t="n">
        <f aca="false">IF(C2153=0,IF(C2152=0,IF(C2151=0,IF(C2150=0,IF(C2149=0,0,D2152),D2152),D2152),D2152),C2153+D2152)</f>
        <v>0</v>
      </c>
      <c r="F2153" s="0" t="n">
        <f aca="false">IF(E2153="",0,E2153)</f>
        <v>0</v>
      </c>
    </row>
    <row r="2154" customFormat="false" ht="13.8" hidden="false" customHeight="false" outlineLevel="0" collapsed="false">
      <c r="A2154" s="1" t="n">
        <v>42147.40625</v>
      </c>
      <c r="B2154" s="0" t="n">
        <v>1.05</v>
      </c>
      <c r="C2154" s="0" t="n">
        <v>0</v>
      </c>
      <c r="D2154" s="0" t="n">
        <f aca="false">IF(C2154=0,IF(C2153=0,IF(C2152=0,IF(C2151=0,IF(C2150=0,0,D2153),D2153),D2153),D2153),C2154+D2153)</f>
        <v>0</v>
      </c>
      <c r="F2154" s="0" t="n">
        <f aca="false">IF(E2154="",0,E2154)</f>
        <v>0</v>
      </c>
    </row>
    <row r="2155" customFormat="false" ht="13.8" hidden="false" customHeight="false" outlineLevel="0" collapsed="false">
      <c r="A2155" s="1" t="n">
        <v>42147.4166666667</v>
      </c>
      <c r="B2155" s="0" t="n">
        <v>1.06</v>
      </c>
      <c r="C2155" s="0" t="n">
        <v>0</v>
      </c>
      <c r="D2155" s="0" t="n">
        <f aca="false">IF(C2155=0,IF(C2154=0,IF(C2153=0,IF(C2152=0,IF(C2151=0,0,D2154),D2154),D2154),D2154),C2155+D2154)</f>
        <v>0</v>
      </c>
      <c r="E2155" s="0" t="n">
        <v>82</v>
      </c>
      <c r="F2155" s="0" t="n">
        <f aca="false">IF(E2155="",0,E2155)</f>
        <v>82</v>
      </c>
    </row>
    <row r="2156" customFormat="false" ht="13.8" hidden="false" customHeight="false" outlineLevel="0" collapsed="false">
      <c r="A2156" s="1" t="n">
        <v>42147.4270833333</v>
      </c>
      <c r="B2156" s="0" t="n">
        <v>1.06</v>
      </c>
      <c r="C2156" s="0" t="n">
        <v>0</v>
      </c>
      <c r="D2156" s="0" t="n">
        <f aca="false">IF(C2156=0,IF(C2155=0,IF(C2154=0,IF(C2153=0,IF(C2152=0,0,D2155),D2155),D2155),D2155),C2156+D2155)</f>
        <v>0</v>
      </c>
      <c r="F2156" s="0" t="n">
        <f aca="false">IF(E2156="",0,E2156)</f>
        <v>0</v>
      </c>
    </row>
    <row r="2157" customFormat="false" ht="13.8" hidden="false" customHeight="false" outlineLevel="0" collapsed="false">
      <c r="A2157" s="1" t="n">
        <v>42147.4375</v>
      </c>
      <c r="B2157" s="0" t="n">
        <v>1.06</v>
      </c>
      <c r="C2157" s="0" t="n">
        <v>0</v>
      </c>
      <c r="D2157" s="0" t="n">
        <f aca="false">IF(C2157=0,IF(C2156=0,IF(C2155=0,IF(C2154=0,IF(C2153=0,0,D2156),D2156),D2156),D2156),C2157+D2156)</f>
        <v>0</v>
      </c>
      <c r="F2157" s="0" t="n">
        <f aca="false">IF(E2157="",0,E2157)</f>
        <v>0</v>
      </c>
    </row>
    <row r="2158" customFormat="false" ht="13.8" hidden="false" customHeight="false" outlineLevel="0" collapsed="false">
      <c r="A2158" s="1" t="n">
        <v>42147.4479166667</v>
      </c>
      <c r="B2158" s="0" t="n">
        <v>1.06</v>
      </c>
      <c r="C2158" s="0" t="n">
        <v>0</v>
      </c>
      <c r="D2158" s="0" t="n">
        <f aca="false">IF(C2158=0,IF(C2157=0,IF(C2156=0,IF(C2155=0,IF(C2154=0,0,D2157),D2157),D2157),D2157),C2158+D2157)</f>
        <v>0</v>
      </c>
      <c r="F2158" s="0" t="n">
        <f aca="false">IF(E2158="",0,E2158)</f>
        <v>0</v>
      </c>
    </row>
    <row r="2159" customFormat="false" ht="13.8" hidden="false" customHeight="false" outlineLevel="0" collapsed="false">
      <c r="A2159" s="1" t="n">
        <v>42147.4583333333</v>
      </c>
      <c r="B2159" s="0" t="n">
        <v>1.06</v>
      </c>
      <c r="C2159" s="0" t="n">
        <v>0</v>
      </c>
      <c r="D2159" s="0" t="n">
        <f aca="false">IF(C2159=0,IF(C2158=0,IF(C2157=0,IF(C2156=0,IF(C2155=0,0,D2158),D2158),D2158),D2158),C2159+D2158)</f>
        <v>0</v>
      </c>
      <c r="E2159" s="0" t="n">
        <v>95</v>
      </c>
      <c r="F2159" s="0" t="n">
        <f aca="false">IF(E2159="",0,E2159)</f>
        <v>95</v>
      </c>
    </row>
    <row r="2160" customFormat="false" ht="13.8" hidden="false" customHeight="false" outlineLevel="0" collapsed="false">
      <c r="A2160" s="1" t="n">
        <v>42147.46875</v>
      </c>
      <c r="B2160" s="0" t="n">
        <v>1.06</v>
      </c>
      <c r="C2160" s="0" t="n">
        <v>0</v>
      </c>
      <c r="D2160" s="0" t="n">
        <f aca="false">IF(C2160=0,IF(C2159=0,IF(C2158=0,IF(C2157=0,IF(C2156=0,0,D2159),D2159),D2159),D2159),C2160+D2159)</f>
        <v>0</v>
      </c>
      <c r="F2160" s="0" t="n">
        <f aca="false">IF(E2160="",0,E2160)</f>
        <v>0</v>
      </c>
    </row>
    <row r="2161" customFormat="false" ht="13.8" hidden="false" customHeight="false" outlineLevel="0" collapsed="false">
      <c r="A2161" s="1" t="n">
        <v>42147.4791666667</v>
      </c>
      <c r="B2161" s="0" t="n">
        <v>1.06</v>
      </c>
      <c r="C2161" s="0" t="n">
        <v>0</v>
      </c>
      <c r="D2161" s="0" t="n">
        <f aca="false">IF(C2161=0,IF(C2160=0,IF(C2159=0,IF(C2158=0,IF(C2157=0,0,D2160),D2160),D2160),D2160),C2161+D2160)</f>
        <v>0</v>
      </c>
      <c r="F2161" s="0" t="n">
        <f aca="false">IF(E2161="",0,E2161)</f>
        <v>0</v>
      </c>
    </row>
    <row r="2162" customFormat="false" ht="13.8" hidden="false" customHeight="false" outlineLevel="0" collapsed="false">
      <c r="A2162" s="1" t="n">
        <v>42147.4895833333</v>
      </c>
      <c r="B2162" s="0" t="n">
        <v>1.05</v>
      </c>
      <c r="C2162" s="0" t="n">
        <v>0</v>
      </c>
      <c r="D2162" s="0" t="n">
        <f aca="false">IF(C2162=0,IF(C2161=0,IF(C2160=0,IF(C2159=0,IF(C2158=0,0,D2161),D2161),D2161),D2161),C2162+D2161)</f>
        <v>0</v>
      </c>
      <c r="F2162" s="0" t="n">
        <f aca="false">IF(E2162="",0,E2162)</f>
        <v>0</v>
      </c>
    </row>
    <row r="2163" customFormat="false" ht="13.8" hidden="false" customHeight="false" outlineLevel="0" collapsed="false">
      <c r="A2163" s="1" t="n">
        <v>42147.5</v>
      </c>
      <c r="B2163" s="0" t="n">
        <v>1.05</v>
      </c>
      <c r="C2163" s="0" t="n">
        <v>0</v>
      </c>
      <c r="D2163" s="0" t="n">
        <f aca="false">IF(C2163=0,IF(C2162=0,IF(C2161=0,IF(C2160=0,IF(C2159=0,0,D2162),D2162),D2162),D2162),C2163+D2162)</f>
        <v>0</v>
      </c>
      <c r="E2163" s="0" t="n">
        <v>99</v>
      </c>
      <c r="F2163" s="0" t="n">
        <f aca="false">IF(E2163="",0,E2163)</f>
        <v>99</v>
      </c>
    </row>
    <row r="2164" customFormat="false" ht="13.8" hidden="false" customHeight="false" outlineLevel="0" collapsed="false">
      <c r="A2164" s="1" t="n">
        <v>42147.5104166667</v>
      </c>
      <c r="B2164" s="0" t="n">
        <v>1.05</v>
      </c>
      <c r="C2164" s="0" t="n">
        <v>0</v>
      </c>
      <c r="D2164" s="0" t="n">
        <f aca="false">IF(C2164=0,IF(C2163=0,IF(C2162=0,IF(C2161=0,IF(C2160=0,0,D2163),D2163),D2163),D2163),C2164+D2163)</f>
        <v>0</v>
      </c>
      <c r="F2164" s="0" t="n">
        <f aca="false">IF(E2164="",0,E2164)</f>
        <v>0</v>
      </c>
    </row>
    <row r="2165" customFormat="false" ht="13.8" hidden="false" customHeight="false" outlineLevel="0" collapsed="false">
      <c r="A2165" s="1" t="n">
        <v>42147.5208333333</v>
      </c>
      <c r="B2165" s="0" t="n">
        <v>1.05</v>
      </c>
      <c r="C2165" s="0" t="n">
        <v>0</v>
      </c>
      <c r="D2165" s="0" t="n">
        <f aca="false">IF(C2165=0,IF(C2164=0,IF(C2163=0,IF(C2162=0,IF(C2161=0,0,D2164),D2164),D2164),D2164),C2165+D2164)</f>
        <v>0</v>
      </c>
      <c r="F2165" s="0" t="n">
        <f aca="false">IF(E2165="",0,E2165)</f>
        <v>0</v>
      </c>
    </row>
    <row r="2166" customFormat="false" ht="13.8" hidden="false" customHeight="false" outlineLevel="0" collapsed="false">
      <c r="A2166" s="1" t="n">
        <v>42147.53125</v>
      </c>
      <c r="B2166" s="0" t="n">
        <v>1.05</v>
      </c>
      <c r="C2166" s="0" t="n">
        <v>0</v>
      </c>
      <c r="D2166" s="0" t="n">
        <f aca="false">IF(C2166=0,IF(C2165=0,IF(C2164=0,IF(C2163=0,IF(C2162=0,0,D2165),D2165),D2165),D2165),C2166+D2165)</f>
        <v>0</v>
      </c>
      <c r="F2166" s="0" t="n">
        <f aca="false">IF(E2166="",0,E2166)</f>
        <v>0</v>
      </c>
    </row>
    <row r="2167" customFormat="false" ht="13.8" hidden="false" customHeight="false" outlineLevel="0" collapsed="false">
      <c r="A2167" s="1" t="n">
        <v>42147.5416666667</v>
      </c>
      <c r="B2167" s="0" t="n">
        <v>1.05</v>
      </c>
      <c r="C2167" s="0" t="n">
        <v>0</v>
      </c>
      <c r="D2167" s="0" t="n">
        <f aca="false">IF(C2167=0,IF(C2166=0,IF(C2165=0,IF(C2164=0,IF(C2163=0,0,D2166),D2166),D2166),D2166),C2167+D2166)</f>
        <v>0</v>
      </c>
      <c r="E2167" s="0" t="n">
        <v>102</v>
      </c>
      <c r="F2167" s="0" t="n">
        <f aca="false">IF(E2167="",0,E2167)</f>
        <v>102</v>
      </c>
    </row>
    <row r="2168" customFormat="false" ht="13.8" hidden="false" customHeight="false" outlineLevel="0" collapsed="false">
      <c r="A2168" s="1" t="n">
        <v>42147.5520833333</v>
      </c>
      <c r="B2168" s="0" t="n">
        <v>1.05</v>
      </c>
      <c r="C2168" s="0" t="n">
        <v>0</v>
      </c>
      <c r="D2168" s="0" t="n">
        <f aca="false">IF(C2168=0,IF(C2167=0,IF(C2166=0,IF(C2165=0,IF(C2164=0,0,D2167),D2167),D2167),D2167),C2168+D2167)</f>
        <v>0</v>
      </c>
      <c r="F2168" s="0" t="n">
        <f aca="false">IF(E2168="",0,E2168)</f>
        <v>0</v>
      </c>
    </row>
    <row r="2169" customFormat="false" ht="13.8" hidden="false" customHeight="false" outlineLevel="0" collapsed="false">
      <c r="A2169" s="1" t="n">
        <v>42147.5625</v>
      </c>
      <c r="B2169" s="0" t="n">
        <v>1.05</v>
      </c>
      <c r="C2169" s="0" t="n">
        <v>0</v>
      </c>
      <c r="D2169" s="0" t="n">
        <f aca="false">IF(C2169=0,IF(C2168=0,IF(C2167=0,IF(C2166=0,IF(C2165=0,0,D2168),D2168),D2168),D2168),C2169+D2168)</f>
        <v>0</v>
      </c>
      <c r="F2169" s="0" t="n">
        <f aca="false">IF(E2169="",0,E2169)</f>
        <v>0</v>
      </c>
    </row>
    <row r="2170" customFormat="false" ht="13.8" hidden="false" customHeight="false" outlineLevel="0" collapsed="false">
      <c r="A2170" s="1" t="n">
        <v>42147.5729166667</v>
      </c>
      <c r="B2170" s="0" t="n">
        <v>1.05</v>
      </c>
      <c r="C2170" s="0" t="n">
        <v>0</v>
      </c>
      <c r="D2170" s="0" t="n">
        <f aca="false">IF(C2170=0,IF(C2169=0,IF(C2168=0,IF(C2167=0,IF(C2166=0,0,D2169),D2169),D2169),D2169),C2170+D2169)</f>
        <v>0</v>
      </c>
      <c r="F2170" s="0" t="n">
        <f aca="false">IF(E2170="",0,E2170)</f>
        <v>0</v>
      </c>
    </row>
    <row r="2171" customFormat="false" ht="13.8" hidden="false" customHeight="false" outlineLevel="0" collapsed="false">
      <c r="A2171" s="1" t="n">
        <v>42147.5833333333</v>
      </c>
      <c r="B2171" s="0" t="n">
        <v>1.05</v>
      </c>
      <c r="C2171" s="0" t="n">
        <v>0</v>
      </c>
      <c r="D2171" s="0" t="n">
        <f aca="false">IF(C2171=0,IF(C2170=0,IF(C2169=0,IF(C2168=0,IF(C2167=0,0,D2170),D2170),D2170),D2170),C2171+D2170)</f>
        <v>0</v>
      </c>
      <c r="E2171" s="0" t="n">
        <v>107</v>
      </c>
      <c r="F2171" s="0" t="n">
        <f aca="false">IF(E2171="",0,E2171)</f>
        <v>107</v>
      </c>
    </row>
    <row r="2172" customFormat="false" ht="13.8" hidden="false" customHeight="false" outlineLevel="0" collapsed="false">
      <c r="A2172" s="1" t="n">
        <v>42147.59375</v>
      </c>
      <c r="B2172" s="0" t="n">
        <v>1.05</v>
      </c>
      <c r="C2172" s="0" t="n">
        <v>0</v>
      </c>
      <c r="D2172" s="0" t="n">
        <f aca="false">IF(C2172=0,IF(C2171=0,IF(C2170=0,IF(C2169=0,IF(C2168=0,0,D2171),D2171),D2171),D2171),C2172+D2171)</f>
        <v>0</v>
      </c>
      <c r="F2172" s="0" t="n">
        <f aca="false">IF(E2172="",0,E2172)</f>
        <v>0</v>
      </c>
    </row>
    <row r="2173" customFormat="false" ht="13.8" hidden="false" customHeight="false" outlineLevel="0" collapsed="false">
      <c r="A2173" s="1" t="n">
        <v>42147.6041666667</v>
      </c>
      <c r="B2173" s="0" t="n">
        <v>1.05</v>
      </c>
      <c r="C2173" s="0" t="n">
        <v>0</v>
      </c>
      <c r="D2173" s="0" t="n">
        <f aca="false">IF(C2173=0,IF(C2172=0,IF(C2171=0,IF(C2170=0,IF(C2169=0,0,D2172),D2172),D2172),D2172),C2173+D2172)</f>
        <v>0</v>
      </c>
      <c r="F2173" s="0" t="n">
        <f aca="false">IF(E2173="",0,E2173)</f>
        <v>0</v>
      </c>
    </row>
    <row r="2174" customFormat="false" ht="13.8" hidden="false" customHeight="false" outlineLevel="0" collapsed="false">
      <c r="A2174" s="1" t="n">
        <v>42147.6145833333</v>
      </c>
      <c r="B2174" s="0" t="n">
        <v>1.05</v>
      </c>
      <c r="C2174" s="0" t="n">
        <v>0</v>
      </c>
      <c r="D2174" s="0" t="n">
        <f aca="false">IF(C2174=0,IF(C2173=0,IF(C2172=0,IF(C2171=0,IF(C2170=0,0,D2173),D2173),D2173),D2173),C2174+D2173)</f>
        <v>0</v>
      </c>
      <c r="F2174" s="0" t="n">
        <f aca="false">IF(E2174="",0,E2174)</f>
        <v>0</v>
      </c>
    </row>
    <row r="2175" customFormat="false" ht="13.8" hidden="false" customHeight="false" outlineLevel="0" collapsed="false">
      <c r="A2175" s="1" t="n">
        <v>42147.625</v>
      </c>
      <c r="B2175" s="0" t="n">
        <v>1.05</v>
      </c>
      <c r="C2175" s="0" t="n">
        <v>0</v>
      </c>
      <c r="D2175" s="0" t="n">
        <f aca="false">IF(C2175=0,IF(C2174=0,IF(C2173=0,IF(C2172=0,IF(C2171=0,0,D2174),D2174),D2174),D2174),C2175+D2174)</f>
        <v>0</v>
      </c>
      <c r="E2175" s="0" t="n">
        <v>110</v>
      </c>
      <c r="F2175" s="0" t="n">
        <f aca="false">IF(E2175="",0,E2175)</f>
        <v>110</v>
      </c>
    </row>
    <row r="2176" customFormat="false" ht="13.8" hidden="false" customHeight="false" outlineLevel="0" collapsed="false">
      <c r="A2176" s="1" t="n">
        <v>42147.6354166667</v>
      </c>
      <c r="B2176" s="0" t="n">
        <v>1.05</v>
      </c>
      <c r="C2176" s="0" t="n">
        <v>0</v>
      </c>
      <c r="D2176" s="0" t="n">
        <f aca="false">IF(C2176=0,IF(C2175=0,IF(C2174=0,IF(C2173=0,IF(C2172=0,0,D2175),D2175),D2175),D2175),C2176+D2175)</f>
        <v>0</v>
      </c>
      <c r="F2176" s="0" t="n">
        <f aca="false">IF(E2176="",0,E2176)</f>
        <v>0</v>
      </c>
    </row>
    <row r="2177" customFormat="false" ht="13.8" hidden="false" customHeight="false" outlineLevel="0" collapsed="false">
      <c r="A2177" s="1" t="n">
        <v>42147.6458333333</v>
      </c>
      <c r="B2177" s="0" t="n">
        <v>1.05</v>
      </c>
      <c r="C2177" s="0" t="n">
        <v>0</v>
      </c>
      <c r="D2177" s="0" t="n">
        <f aca="false">IF(C2177=0,IF(C2176=0,IF(C2175=0,IF(C2174=0,IF(C2173=0,0,D2176),D2176),D2176),D2176),C2177+D2176)</f>
        <v>0</v>
      </c>
      <c r="F2177" s="0" t="n">
        <f aca="false">IF(E2177="",0,E2177)</f>
        <v>0</v>
      </c>
    </row>
    <row r="2178" customFormat="false" ht="13.8" hidden="false" customHeight="false" outlineLevel="0" collapsed="false">
      <c r="A2178" s="1" t="n">
        <v>42147.65625</v>
      </c>
      <c r="B2178" s="0" t="n">
        <v>1.04</v>
      </c>
      <c r="C2178" s="0" t="n">
        <v>0</v>
      </c>
      <c r="D2178" s="0" t="n">
        <f aca="false">IF(C2178=0,IF(C2177=0,IF(C2176=0,IF(C2175=0,IF(C2174=0,0,D2177),D2177),D2177),D2177),C2178+D2177)</f>
        <v>0</v>
      </c>
      <c r="F2178" s="0" t="n">
        <f aca="false">IF(E2178="",0,E2178)</f>
        <v>0</v>
      </c>
    </row>
    <row r="2179" customFormat="false" ht="13.8" hidden="false" customHeight="false" outlineLevel="0" collapsed="false">
      <c r="A2179" s="1" t="n">
        <v>42147.6666666667</v>
      </c>
      <c r="B2179" s="0" t="n">
        <v>1.04</v>
      </c>
      <c r="C2179" s="0" t="n">
        <v>0</v>
      </c>
      <c r="D2179" s="0" t="n">
        <f aca="false">IF(C2179=0,IF(C2178=0,IF(C2177=0,IF(C2176=0,IF(C2175=0,0,D2178),D2178),D2178),D2178),C2179+D2178)</f>
        <v>0</v>
      </c>
      <c r="E2179" s="0" t="n">
        <v>105</v>
      </c>
      <c r="F2179" s="0" t="n">
        <f aca="false">IF(E2179="",0,E2179)</f>
        <v>105</v>
      </c>
    </row>
    <row r="2180" customFormat="false" ht="13.8" hidden="false" customHeight="false" outlineLevel="0" collapsed="false">
      <c r="A2180" s="1" t="n">
        <v>42147.6770833333</v>
      </c>
      <c r="B2180" s="0" t="n">
        <v>1.04</v>
      </c>
      <c r="C2180" s="0" t="n">
        <v>0</v>
      </c>
      <c r="D2180" s="0" t="n">
        <f aca="false">IF(C2180=0,IF(C2179=0,IF(C2178=0,IF(C2177=0,IF(C2176=0,0,D2179),D2179),D2179),D2179),C2180+D2179)</f>
        <v>0</v>
      </c>
      <c r="F2180" s="0" t="n">
        <f aca="false">IF(E2180="",0,E2180)</f>
        <v>0</v>
      </c>
    </row>
    <row r="2181" customFormat="false" ht="13.8" hidden="false" customHeight="false" outlineLevel="0" collapsed="false">
      <c r="A2181" s="1" t="n">
        <v>42147.6875</v>
      </c>
      <c r="B2181" s="0" t="n">
        <v>1.04</v>
      </c>
      <c r="C2181" s="0" t="n">
        <v>0</v>
      </c>
      <c r="D2181" s="0" t="n">
        <f aca="false">IF(C2181=0,IF(C2180=0,IF(C2179=0,IF(C2178=0,IF(C2177=0,0,D2180),D2180),D2180),D2180),C2181+D2180)</f>
        <v>0</v>
      </c>
      <c r="F2181" s="0" t="n">
        <f aca="false">IF(E2181="",0,E2181)</f>
        <v>0</v>
      </c>
    </row>
    <row r="2182" customFormat="false" ht="13.8" hidden="false" customHeight="false" outlineLevel="0" collapsed="false">
      <c r="A2182" s="1" t="n">
        <v>42147.6979166667</v>
      </c>
      <c r="B2182" s="0" t="n">
        <v>1.04</v>
      </c>
      <c r="C2182" s="0" t="n">
        <v>0</v>
      </c>
      <c r="D2182" s="0" t="n">
        <f aca="false">IF(C2182=0,IF(C2181=0,IF(C2180=0,IF(C2179=0,IF(C2178=0,0,D2181),D2181),D2181),D2181),C2182+D2181)</f>
        <v>0</v>
      </c>
      <c r="F2182" s="0" t="n">
        <f aca="false">IF(E2182="",0,E2182)</f>
        <v>0</v>
      </c>
    </row>
    <row r="2183" customFormat="false" ht="13.8" hidden="false" customHeight="false" outlineLevel="0" collapsed="false">
      <c r="A2183" s="1" t="n">
        <v>42147.7083333333</v>
      </c>
      <c r="B2183" s="0" t="n">
        <v>1.04</v>
      </c>
      <c r="C2183" s="0" t="n">
        <v>0</v>
      </c>
      <c r="D2183" s="0" t="n">
        <f aca="false">IF(C2183=0,IF(C2182=0,IF(C2181=0,IF(C2180=0,IF(C2179=0,0,D2182),D2182),D2182),D2182),C2183+D2182)</f>
        <v>0</v>
      </c>
      <c r="E2183" s="0" t="n">
        <v>90</v>
      </c>
      <c r="F2183" s="0" t="n">
        <f aca="false">IF(E2183="",0,E2183)</f>
        <v>90</v>
      </c>
    </row>
    <row r="2184" customFormat="false" ht="13.8" hidden="false" customHeight="false" outlineLevel="0" collapsed="false">
      <c r="A2184" s="1" t="n">
        <v>42147.71875</v>
      </c>
      <c r="B2184" s="0" t="n">
        <v>1.04</v>
      </c>
      <c r="C2184" s="0" t="n">
        <v>0</v>
      </c>
      <c r="D2184" s="0" t="n">
        <f aca="false">IF(C2184=0,IF(C2183=0,IF(C2182=0,IF(C2181=0,IF(C2180=0,0,D2183),D2183),D2183),D2183),C2184+D2183)</f>
        <v>0</v>
      </c>
      <c r="F2184" s="0" t="n">
        <f aca="false">IF(E2184="",0,E2184)</f>
        <v>0</v>
      </c>
    </row>
    <row r="2185" customFormat="false" ht="13.8" hidden="false" customHeight="false" outlineLevel="0" collapsed="false">
      <c r="A2185" s="1" t="n">
        <v>42147.7291666667</v>
      </c>
      <c r="B2185" s="0" t="n">
        <v>1.04</v>
      </c>
      <c r="C2185" s="0" t="n">
        <v>0</v>
      </c>
      <c r="D2185" s="0" t="n">
        <f aca="false">IF(C2185=0,IF(C2184=0,IF(C2183=0,IF(C2182=0,IF(C2181=0,0,D2184),D2184),D2184),D2184),C2185+D2184)</f>
        <v>0</v>
      </c>
      <c r="F2185" s="0" t="n">
        <f aca="false">IF(E2185="",0,E2185)</f>
        <v>0</v>
      </c>
    </row>
    <row r="2186" customFormat="false" ht="13.8" hidden="false" customHeight="false" outlineLevel="0" collapsed="false">
      <c r="A2186" s="1" t="n">
        <v>42147.7395833333</v>
      </c>
      <c r="B2186" s="0" t="n">
        <v>1.04</v>
      </c>
      <c r="C2186" s="0" t="n">
        <v>0</v>
      </c>
      <c r="D2186" s="0" t="n">
        <f aca="false">IF(C2186=0,IF(C2185=0,IF(C2184=0,IF(C2183=0,IF(C2182=0,0,D2185),D2185),D2185),D2185),C2186+D2185)</f>
        <v>0</v>
      </c>
      <c r="F2186" s="0" t="n">
        <f aca="false">IF(E2186="",0,E2186)</f>
        <v>0</v>
      </c>
    </row>
    <row r="2187" customFormat="false" ht="13.8" hidden="false" customHeight="false" outlineLevel="0" collapsed="false">
      <c r="A2187" s="1" t="n">
        <v>42147.75</v>
      </c>
      <c r="B2187" s="0" t="n">
        <v>1.04</v>
      </c>
      <c r="C2187" s="0" t="n">
        <v>0</v>
      </c>
      <c r="D2187" s="0" t="n">
        <f aca="false">IF(C2187=0,IF(C2186=0,IF(C2185=0,IF(C2184=0,IF(C2183=0,0,D2186),D2186),D2186),D2186),C2187+D2186)</f>
        <v>0</v>
      </c>
      <c r="E2187" s="0" t="n">
        <v>84</v>
      </c>
      <c r="F2187" s="0" t="n">
        <f aca="false">IF(E2187="",0,E2187)</f>
        <v>84</v>
      </c>
    </row>
    <row r="2188" customFormat="false" ht="13.8" hidden="false" customHeight="false" outlineLevel="0" collapsed="false">
      <c r="A2188" s="1" t="n">
        <v>42147.7604166667</v>
      </c>
      <c r="B2188" s="0" t="n">
        <v>1.04</v>
      </c>
      <c r="C2188" s="0" t="n">
        <v>0</v>
      </c>
      <c r="D2188" s="0" t="n">
        <f aca="false">IF(C2188=0,IF(C2187=0,IF(C2186=0,IF(C2185=0,IF(C2184=0,0,D2187),D2187),D2187),D2187),C2188+D2187)</f>
        <v>0</v>
      </c>
      <c r="F2188" s="0" t="n">
        <f aca="false">IF(E2188="",0,E2188)</f>
        <v>0</v>
      </c>
    </row>
    <row r="2189" customFormat="false" ht="13.8" hidden="false" customHeight="false" outlineLevel="0" collapsed="false">
      <c r="A2189" s="1" t="n">
        <v>42147.7708333333</v>
      </c>
      <c r="B2189" s="0" t="n">
        <v>1.04</v>
      </c>
      <c r="C2189" s="0" t="n">
        <v>0</v>
      </c>
      <c r="D2189" s="0" t="n">
        <f aca="false">IF(C2189=0,IF(C2188=0,IF(C2187=0,IF(C2186=0,IF(C2185=0,0,D2188),D2188),D2188),D2188),C2189+D2188)</f>
        <v>0</v>
      </c>
      <c r="F2189" s="0" t="n">
        <f aca="false">IF(E2189="",0,E2189)</f>
        <v>0</v>
      </c>
    </row>
    <row r="2190" customFormat="false" ht="13.8" hidden="false" customHeight="false" outlineLevel="0" collapsed="false">
      <c r="A2190" s="1" t="n">
        <v>42147.78125</v>
      </c>
      <c r="B2190" s="0" t="n">
        <v>1.04</v>
      </c>
      <c r="C2190" s="0" t="n">
        <v>0</v>
      </c>
      <c r="D2190" s="0" t="n">
        <f aca="false">IF(C2190=0,IF(C2189=0,IF(C2188=0,IF(C2187=0,IF(C2186=0,0,D2189),D2189),D2189),D2189),C2190+D2189)</f>
        <v>0</v>
      </c>
      <c r="F2190" s="0" t="n">
        <f aca="false">IF(E2190="",0,E2190)</f>
        <v>0</v>
      </c>
    </row>
    <row r="2191" customFormat="false" ht="13.8" hidden="false" customHeight="false" outlineLevel="0" collapsed="false">
      <c r="A2191" s="1" t="n">
        <v>42147.7916666667</v>
      </c>
      <c r="B2191" s="0" t="n">
        <v>1.04</v>
      </c>
      <c r="C2191" s="0" t="n">
        <v>0</v>
      </c>
      <c r="D2191" s="0" t="n">
        <f aca="false">IF(C2191=0,IF(C2190=0,IF(C2189=0,IF(C2188=0,IF(C2187=0,0,D2190),D2190),D2190),D2190),C2191+D2190)</f>
        <v>0</v>
      </c>
      <c r="E2191" s="0" t="n">
        <v>81</v>
      </c>
      <c r="F2191" s="0" t="n">
        <f aca="false">IF(E2191="",0,E2191)</f>
        <v>81</v>
      </c>
    </row>
    <row r="2192" customFormat="false" ht="13.8" hidden="false" customHeight="false" outlineLevel="0" collapsed="false">
      <c r="A2192" s="1" t="n">
        <v>42147.8020833333</v>
      </c>
      <c r="B2192" s="0" t="n">
        <v>1.03</v>
      </c>
      <c r="C2192" s="0" t="n">
        <v>0</v>
      </c>
      <c r="D2192" s="0" t="n">
        <f aca="false">IF(C2192=0,IF(C2191=0,IF(C2190=0,IF(C2189=0,IF(C2188=0,0,D2191),D2191),D2191),D2191),C2192+D2191)</f>
        <v>0</v>
      </c>
      <c r="F2192" s="0" t="n">
        <f aca="false">IF(E2192="",0,E2192)</f>
        <v>0</v>
      </c>
    </row>
    <row r="2193" customFormat="false" ht="13.8" hidden="false" customHeight="false" outlineLevel="0" collapsed="false">
      <c r="A2193" s="1" t="n">
        <v>42147.8125</v>
      </c>
      <c r="B2193" s="0" t="n">
        <v>1.03</v>
      </c>
      <c r="C2193" s="0" t="n">
        <v>0</v>
      </c>
      <c r="D2193" s="0" t="n">
        <f aca="false">IF(C2193=0,IF(C2192=0,IF(C2191=0,IF(C2190=0,IF(C2189=0,0,D2192),D2192),D2192),D2192),C2193+D2192)</f>
        <v>0</v>
      </c>
      <c r="F2193" s="0" t="n">
        <f aca="false">IF(E2193="",0,E2193)</f>
        <v>0</v>
      </c>
    </row>
    <row r="2194" customFormat="false" ht="13.8" hidden="false" customHeight="false" outlineLevel="0" collapsed="false">
      <c r="A2194" s="1" t="n">
        <v>42147.8229166667</v>
      </c>
      <c r="B2194" s="0" t="n">
        <v>1.03</v>
      </c>
      <c r="C2194" s="0" t="n">
        <v>0</v>
      </c>
      <c r="D2194" s="0" t="n">
        <f aca="false">IF(C2194=0,IF(C2193=0,IF(C2192=0,IF(C2191=0,IF(C2190=0,0,D2193),D2193),D2193),D2193),C2194+D2193)</f>
        <v>0</v>
      </c>
      <c r="F2194" s="0" t="n">
        <f aca="false">IF(E2194="",0,E2194)</f>
        <v>0</v>
      </c>
    </row>
    <row r="2195" customFormat="false" ht="13.8" hidden="false" customHeight="false" outlineLevel="0" collapsed="false">
      <c r="A2195" s="1" t="n">
        <v>42147.8333333333</v>
      </c>
      <c r="B2195" s="0" t="n">
        <v>1.03</v>
      </c>
      <c r="C2195" s="0" t="n">
        <v>0</v>
      </c>
      <c r="D2195" s="0" t="n">
        <f aca="false">IF(C2195=0,IF(C2194=0,IF(C2193=0,IF(C2192=0,IF(C2191=0,0,D2194),D2194),D2194),D2194),C2195+D2194)</f>
        <v>0</v>
      </c>
      <c r="E2195" s="0" t="n">
        <v>77</v>
      </c>
      <c r="F2195" s="0" t="n">
        <f aca="false">IF(E2195="",0,E2195)</f>
        <v>77</v>
      </c>
    </row>
    <row r="2196" customFormat="false" ht="13.8" hidden="false" customHeight="false" outlineLevel="0" collapsed="false">
      <c r="A2196" s="1" t="n">
        <v>42147.84375</v>
      </c>
      <c r="B2196" s="0" t="n">
        <v>1.03</v>
      </c>
      <c r="C2196" s="0" t="n">
        <v>0</v>
      </c>
      <c r="D2196" s="0" t="n">
        <f aca="false">IF(C2196=0,IF(C2195=0,IF(C2194=0,IF(C2193=0,IF(C2192=0,0,D2195),D2195),D2195),D2195),C2196+D2195)</f>
        <v>0</v>
      </c>
      <c r="F2196" s="0" t="n">
        <f aca="false">IF(E2196="",0,E2196)</f>
        <v>0</v>
      </c>
    </row>
    <row r="2197" customFormat="false" ht="13.8" hidden="false" customHeight="false" outlineLevel="0" collapsed="false">
      <c r="A2197" s="1" t="n">
        <v>42147.8541666667</v>
      </c>
      <c r="B2197" s="0" t="n">
        <v>1.03</v>
      </c>
      <c r="C2197" s="0" t="n">
        <v>0</v>
      </c>
      <c r="D2197" s="0" t="n">
        <f aca="false">IF(C2197=0,IF(C2196=0,IF(C2195=0,IF(C2194=0,IF(C2193=0,0,D2196),D2196),D2196),D2196),C2197+D2196)</f>
        <v>0</v>
      </c>
      <c r="F2197" s="0" t="n">
        <f aca="false">IF(E2197="",0,E2197)</f>
        <v>0</v>
      </c>
    </row>
    <row r="2198" customFormat="false" ht="13.8" hidden="false" customHeight="false" outlineLevel="0" collapsed="false">
      <c r="A2198" s="1" t="n">
        <v>42147.8645833333</v>
      </c>
      <c r="B2198" s="0" t="n">
        <v>1.03</v>
      </c>
      <c r="C2198" s="0" t="n">
        <v>0</v>
      </c>
      <c r="D2198" s="0" t="n">
        <f aca="false">IF(C2198=0,IF(C2197=0,IF(C2196=0,IF(C2195=0,IF(C2194=0,0,D2197),D2197),D2197),D2197),C2198+D2197)</f>
        <v>0</v>
      </c>
      <c r="F2198" s="0" t="n">
        <f aca="false">IF(E2198="",0,E2198)</f>
        <v>0</v>
      </c>
    </row>
    <row r="2199" customFormat="false" ht="13.8" hidden="false" customHeight="false" outlineLevel="0" collapsed="false">
      <c r="A2199" s="1" t="n">
        <v>42147.875</v>
      </c>
      <c r="B2199" s="0" t="n">
        <v>1.03</v>
      </c>
      <c r="C2199" s="0" t="n">
        <v>0</v>
      </c>
      <c r="D2199" s="0" t="n">
        <f aca="false">IF(C2199=0,IF(C2198=0,IF(C2197=0,IF(C2196=0,IF(C2195=0,0,D2198),D2198),D2198),D2198),C2199+D2198)</f>
        <v>0</v>
      </c>
      <c r="E2199" s="0" t="n">
        <v>74</v>
      </c>
      <c r="F2199" s="0" t="n">
        <f aca="false">IF(E2199="",0,E2199)</f>
        <v>74</v>
      </c>
    </row>
    <row r="2200" customFormat="false" ht="13.8" hidden="false" customHeight="false" outlineLevel="0" collapsed="false">
      <c r="A2200" s="1" t="n">
        <v>42147.8854166667</v>
      </c>
      <c r="B2200" s="0" t="n">
        <v>1.03</v>
      </c>
      <c r="C2200" s="0" t="n">
        <v>0</v>
      </c>
      <c r="D2200" s="0" t="n">
        <f aca="false">IF(C2200=0,IF(C2199=0,IF(C2198=0,IF(C2197=0,IF(C2196=0,0,D2199),D2199),D2199),D2199),C2200+D2199)</f>
        <v>0</v>
      </c>
      <c r="F2200" s="0" t="n">
        <f aca="false">IF(E2200="",0,E2200)</f>
        <v>0</v>
      </c>
    </row>
    <row r="2201" customFormat="false" ht="13.8" hidden="false" customHeight="false" outlineLevel="0" collapsed="false">
      <c r="A2201" s="1" t="n">
        <v>42147.8958333333</v>
      </c>
      <c r="B2201" s="0" t="n">
        <v>1.03</v>
      </c>
      <c r="C2201" s="0" t="n">
        <v>0</v>
      </c>
      <c r="D2201" s="0" t="n">
        <f aca="false">IF(C2201=0,IF(C2200=0,IF(C2199=0,IF(C2198=0,IF(C2197=0,0,D2200),D2200),D2200),D2200),C2201+D2200)</f>
        <v>0</v>
      </c>
      <c r="F2201" s="0" t="n">
        <f aca="false">IF(E2201="",0,E2201)</f>
        <v>0</v>
      </c>
    </row>
    <row r="2202" customFormat="false" ht="13.8" hidden="false" customHeight="false" outlineLevel="0" collapsed="false">
      <c r="A2202" s="1" t="n">
        <v>42147.90625</v>
      </c>
      <c r="B2202" s="0" t="n">
        <v>1.03</v>
      </c>
      <c r="C2202" s="0" t="n">
        <v>0</v>
      </c>
      <c r="D2202" s="0" t="n">
        <f aca="false">IF(C2202=0,IF(C2201=0,IF(C2200=0,IF(C2199=0,IF(C2198=0,0,D2201),D2201),D2201),D2201),C2202+D2201)</f>
        <v>0</v>
      </c>
      <c r="F2202" s="0" t="n">
        <f aca="false">IF(E2202="",0,E2202)</f>
        <v>0</v>
      </c>
    </row>
    <row r="2203" customFormat="false" ht="13.8" hidden="false" customHeight="false" outlineLevel="0" collapsed="false">
      <c r="A2203" s="1" t="n">
        <v>42147.9166666667</v>
      </c>
      <c r="B2203" s="0" t="n">
        <v>1.03</v>
      </c>
      <c r="C2203" s="0" t="n">
        <v>0</v>
      </c>
      <c r="D2203" s="0" t="n">
        <f aca="false">IF(C2203=0,IF(C2202=0,IF(C2201=0,IF(C2200=0,IF(C2199=0,0,D2202),D2202),D2202),D2202),C2203+D2202)</f>
        <v>0</v>
      </c>
      <c r="E2203" s="0" t="n">
        <v>71</v>
      </c>
      <c r="F2203" s="0" t="n">
        <f aca="false">IF(E2203="",0,E2203)</f>
        <v>71</v>
      </c>
    </row>
    <row r="2204" customFormat="false" ht="13.8" hidden="false" customHeight="false" outlineLevel="0" collapsed="false">
      <c r="A2204" s="1" t="n">
        <v>42147.9270833333</v>
      </c>
      <c r="B2204" s="0" t="n">
        <v>1.03</v>
      </c>
      <c r="C2204" s="0" t="n">
        <v>0</v>
      </c>
      <c r="D2204" s="0" t="n">
        <f aca="false">IF(C2204=0,IF(C2203=0,IF(C2202=0,IF(C2201=0,IF(C2200=0,0,D2203),D2203),D2203),D2203),C2204+D2203)</f>
        <v>0</v>
      </c>
      <c r="F2204" s="0" t="n">
        <f aca="false">IF(E2204="",0,E2204)</f>
        <v>0</v>
      </c>
    </row>
    <row r="2205" customFormat="false" ht="13.8" hidden="false" customHeight="false" outlineLevel="0" collapsed="false">
      <c r="A2205" s="1" t="n">
        <v>42147.9375</v>
      </c>
      <c r="B2205" s="0" t="n">
        <v>1.04</v>
      </c>
      <c r="C2205" s="0" t="n">
        <v>0</v>
      </c>
      <c r="D2205" s="0" t="n">
        <f aca="false">IF(C2205=0,IF(C2204=0,IF(C2203=0,IF(C2202=0,IF(C2201=0,0,D2204),D2204),D2204),D2204),C2205+D2204)</f>
        <v>0</v>
      </c>
      <c r="F2205" s="0" t="n">
        <f aca="false">IF(E2205="",0,E2205)</f>
        <v>0</v>
      </c>
    </row>
    <row r="2206" customFormat="false" ht="13.8" hidden="false" customHeight="false" outlineLevel="0" collapsed="false">
      <c r="A2206" s="1" t="n">
        <v>42147.9479166667</v>
      </c>
      <c r="B2206" s="0" t="n">
        <v>1.03</v>
      </c>
      <c r="C2206" s="0" t="n">
        <v>0</v>
      </c>
      <c r="D2206" s="0" t="n">
        <f aca="false">IF(C2206=0,IF(C2205=0,IF(C2204=0,IF(C2203=0,IF(C2202=0,0,D2205),D2205),D2205),D2205),C2206+D2205)</f>
        <v>0</v>
      </c>
      <c r="F2206" s="0" t="n">
        <f aca="false">IF(E2206="",0,E2206)</f>
        <v>0</v>
      </c>
    </row>
    <row r="2207" customFormat="false" ht="13.8" hidden="false" customHeight="false" outlineLevel="0" collapsed="false">
      <c r="A2207" s="1" t="n">
        <v>42147.9583333333</v>
      </c>
      <c r="B2207" s="0" t="n">
        <v>1.04</v>
      </c>
      <c r="C2207" s="0" t="n">
        <v>0</v>
      </c>
      <c r="D2207" s="0" t="n">
        <f aca="false">IF(C2207=0,IF(C2206=0,IF(C2205=0,IF(C2204=0,IF(C2203=0,0,D2206),D2206),D2206),D2206),C2207+D2206)</f>
        <v>0</v>
      </c>
      <c r="E2207" s="0" t="n">
        <v>71</v>
      </c>
      <c r="F2207" s="0" t="n">
        <f aca="false">IF(E2207="",0,E2207)</f>
        <v>71</v>
      </c>
    </row>
    <row r="2208" customFormat="false" ht="13.8" hidden="false" customHeight="false" outlineLevel="0" collapsed="false">
      <c r="A2208" s="1" t="n">
        <v>42147.96875</v>
      </c>
      <c r="B2208" s="0" t="n">
        <v>1.04</v>
      </c>
      <c r="C2208" s="0" t="n">
        <v>0</v>
      </c>
      <c r="D2208" s="0" t="n">
        <f aca="false">IF(C2208=0,IF(C2207=0,IF(C2206=0,IF(C2205=0,IF(C2204=0,0,D2207),D2207),D2207),D2207),C2208+D2207)</f>
        <v>0</v>
      </c>
      <c r="F2208" s="0" t="n">
        <f aca="false">IF(E2208="",0,E2208)</f>
        <v>0</v>
      </c>
    </row>
    <row r="2209" customFormat="false" ht="13.8" hidden="false" customHeight="false" outlineLevel="0" collapsed="false">
      <c r="A2209" s="1" t="n">
        <v>42147.9791666667</v>
      </c>
      <c r="B2209" s="0" t="n">
        <v>1.04</v>
      </c>
      <c r="C2209" s="0" t="n">
        <v>0</v>
      </c>
      <c r="D2209" s="0" t="n">
        <f aca="false">IF(C2209=0,IF(C2208=0,IF(C2207=0,IF(C2206=0,IF(C2205=0,0,D2208),D2208),D2208),D2208),C2209+D2208)</f>
        <v>0</v>
      </c>
      <c r="F2209" s="0" t="n">
        <f aca="false">IF(E2209="",0,E2209)</f>
        <v>0</v>
      </c>
    </row>
    <row r="2210" customFormat="false" ht="13.8" hidden="false" customHeight="false" outlineLevel="0" collapsed="false">
      <c r="A2210" s="1" t="n">
        <v>42147.9895833333</v>
      </c>
      <c r="B2210" s="0" t="n">
        <v>1.04</v>
      </c>
      <c r="C2210" s="0" t="n">
        <v>0</v>
      </c>
      <c r="D2210" s="0" t="n">
        <f aca="false">IF(C2210=0,IF(C2209=0,IF(C2208=0,IF(C2207=0,IF(C2206=0,0,D2209),D2209),D2209),D2209),C2210+D2209)</f>
        <v>0</v>
      </c>
      <c r="F2210" s="0" t="n">
        <f aca="false">IF(E2210="",0,E2210)</f>
        <v>0</v>
      </c>
    </row>
    <row r="2211" customFormat="false" ht="13.8" hidden="false" customHeight="false" outlineLevel="0" collapsed="false">
      <c r="A2211" s="1" t="n">
        <v>42148</v>
      </c>
      <c r="B2211" s="0" t="n">
        <v>1.04</v>
      </c>
      <c r="C2211" s="0" t="n">
        <v>0</v>
      </c>
      <c r="D2211" s="0" t="n">
        <f aca="false">IF(C2211=0,IF(C2210=0,IF(C2209=0,IF(C2208=0,IF(C2207=0,0,D2210),D2210),D2210),D2210),C2211+D2210)</f>
        <v>0</v>
      </c>
      <c r="E2211" s="0" t="n">
        <v>69</v>
      </c>
      <c r="F2211" s="0" t="n">
        <f aca="false">IF(E2211="",0,E2211)</f>
        <v>69</v>
      </c>
    </row>
    <row r="2212" customFormat="false" ht="13.8" hidden="false" customHeight="false" outlineLevel="0" collapsed="false">
      <c r="A2212" s="1" t="n">
        <v>42148.0104166667</v>
      </c>
      <c r="B2212" s="0" t="n">
        <v>1.04</v>
      </c>
      <c r="C2212" s="0" t="n">
        <v>0</v>
      </c>
      <c r="D2212" s="0" t="n">
        <f aca="false">IF(C2212=0,IF(C2211=0,IF(C2210=0,IF(C2209=0,IF(C2208=0,0,D2211),D2211),D2211),D2211),C2212+D2211)</f>
        <v>0</v>
      </c>
      <c r="F2212" s="0" t="n">
        <f aca="false">IF(E2212="",0,E2212)</f>
        <v>0</v>
      </c>
    </row>
    <row r="2213" customFormat="false" ht="13.8" hidden="false" customHeight="false" outlineLevel="0" collapsed="false">
      <c r="A2213" s="1" t="n">
        <v>42148.0208333333</v>
      </c>
      <c r="B2213" s="0" t="n">
        <v>1.04</v>
      </c>
      <c r="C2213" s="0" t="n">
        <v>0</v>
      </c>
      <c r="D2213" s="0" t="n">
        <f aca="false">IF(C2213=0,IF(C2212=0,IF(C2211=0,IF(C2210=0,IF(C2209=0,0,D2212),D2212),D2212),D2212),C2213+D2212)</f>
        <v>0</v>
      </c>
      <c r="F2213" s="0" t="n">
        <f aca="false">IF(E2213="",0,E2213)</f>
        <v>0</v>
      </c>
    </row>
    <row r="2214" customFormat="false" ht="13.8" hidden="false" customHeight="false" outlineLevel="0" collapsed="false">
      <c r="A2214" s="1" t="n">
        <v>42148.03125</v>
      </c>
      <c r="B2214" s="0" t="n">
        <v>1.04</v>
      </c>
      <c r="C2214" s="0" t="n">
        <v>0</v>
      </c>
      <c r="D2214" s="0" t="n">
        <f aca="false">IF(C2214=0,IF(C2213=0,IF(C2212=0,IF(C2211=0,IF(C2210=0,0,D2213),D2213),D2213),D2213),C2214+D2213)</f>
        <v>0</v>
      </c>
      <c r="F2214" s="0" t="n">
        <f aca="false">IF(E2214="",0,E2214)</f>
        <v>0</v>
      </c>
    </row>
    <row r="2215" customFormat="false" ht="13.8" hidden="false" customHeight="false" outlineLevel="0" collapsed="false">
      <c r="A2215" s="1" t="n">
        <v>42148.0416666667</v>
      </c>
      <c r="B2215" s="0" t="n">
        <v>1.04</v>
      </c>
      <c r="C2215" s="0" t="n">
        <v>0</v>
      </c>
      <c r="D2215" s="0" t="n">
        <f aca="false">IF(C2215=0,IF(C2214=0,IF(C2213=0,IF(C2212=0,IF(C2211=0,0,D2214),D2214),D2214),D2214),C2215+D2214)</f>
        <v>0</v>
      </c>
      <c r="E2215" s="0" t="n">
        <v>68</v>
      </c>
      <c r="F2215" s="0" t="n">
        <f aca="false">IF(E2215="",0,E2215)</f>
        <v>68</v>
      </c>
    </row>
    <row r="2216" customFormat="false" ht="13.8" hidden="false" customHeight="false" outlineLevel="0" collapsed="false">
      <c r="A2216" s="1" t="n">
        <v>42148.0520833333</v>
      </c>
      <c r="B2216" s="0" t="n">
        <v>1.04</v>
      </c>
      <c r="C2216" s="0" t="n">
        <v>0</v>
      </c>
      <c r="D2216" s="0" t="n">
        <f aca="false">IF(C2216=0,IF(C2215=0,IF(C2214=0,IF(C2213=0,IF(C2212=0,0,D2215),D2215),D2215),D2215),C2216+D2215)</f>
        <v>0</v>
      </c>
      <c r="F2216" s="0" t="n">
        <f aca="false">IF(E2216="",0,E2216)</f>
        <v>0</v>
      </c>
    </row>
    <row r="2217" customFormat="false" ht="13.8" hidden="false" customHeight="false" outlineLevel="0" collapsed="false">
      <c r="A2217" s="1" t="n">
        <v>42148.0625</v>
      </c>
      <c r="B2217" s="0" t="n">
        <v>1.04</v>
      </c>
      <c r="C2217" s="0" t="n">
        <v>0</v>
      </c>
      <c r="D2217" s="0" t="n">
        <f aca="false">IF(C2217=0,IF(C2216=0,IF(C2215=0,IF(C2214=0,IF(C2213=0,0,D2216),D2216),D2216),D2216),C2217+D2216)</f>
        <v>0</v>
      </c>
      <c r="F2217" s="0" t="n">
        <f aca="false">IF(E2217="",0,E2217)</f>
        <v>0</v>
      </c>
    </row>
    <row r="2218" customFormat="false" ht="13.8" hidden="false" customHeight="false" outlineLevel="0" collapsed="false">
      <c r="A2218" s="1" t="n">
        <v>42148.0729166667</v>
      </c>
      <c r="B2218" s="0" t="n">
        <v>1.04</v>
      </c>
      <c r="C2218" s="0" t="n">
        <v>0</v>
      </c>
      <c r="D2218" s="0" t="n">
        <f aca="false">IF(C2218=0,IF(C2217=0,IF(C2216=0,IF(C2215=0,IF(C2214=0,0,D2217),D2217),D2217),D2217),C2218+D2217)</f>
        <v>0</v>
      </c>
      <c r="F2218" s="0" t="n">
        <f aca="false">IF(E2218="",0,E2218)</f>
        <v>0</v>
      </c>
    </row>
    <row r="2219" customFormat="false" ht="13.8" hidden="false" customHeight="false" outlineLevel="0" collapsed="false">
      <c r="A2219" s="1" t="n">
        <v>42148.0833333333</v>
      </c>
      <c r="B2219" s="0" t="n">
        <v>1.04</v>
      </c>
      <c r="C2219" s="0" t="n">
        <v>0</v>
      </c>
      <c r="D2219" s="0" t="n">
        <f aca="false">IF(C2219=0,IF(C2218=0,IF(C2217=0,IF(C2216=0,IF(C2215=0,0,D2218),D2218),D2218),D2218),C2219+D2218)</f>
        <v>0</v>
      </c>
      <c r="E2219" s="0" t="n">
        <v>67</v>
      </c>
      <c r="F2219" s="0" t="n">
        <f aca="false">IF(E2219="",0,E2219)</f>
        <v>67</v>
      </c>
    </row>
    <row r="2220" customFormat="false" ht="13.8" hidden="false" customHeight="false" outlineLevel="0" collapsed="false">
      <c r="A2220" s="1" t="n">
        <v>42148.09375</v>
      </c>
      <c r="B2220" s="0" t="n">
        <v>1.04</v>
      </c>
      <c r="C2220" s="0" t="n">
        <v>0</v>
      </c>
      <c r="D2220" s="0" t="n">
        <f aca="false">IF(C2220=0,IF(C2219=0,IF(C2218=0,IF(C2217=0,IF(C2216=0,0,D2219),D2219),D2219),D2219),C2220+D2219)</f>
        <v>0</v>
      </c>
      <c r="F2220" s="0" t="n">
        <f aca="false">IF(E2220="",0,E2220)</f>
        <v>0</v>
      </c>
    </row>
    <row r="2221" customFormat="false" ht="13.8" hidden="false" customHeight="false" outlineLevel="0" collapsed="false">
      <c r="A2221" s="1" t="n">
        <v>42148.1041666667</v>
      </c>
      <c r="B2221" s="0" t="n">
        <v>1.04</v>
      </c>
      <c r="C2221" s="0" t="n">
        <v>0</v>
      </c>
      <c r="D2221" s="0" t="n">
        <f aca="false">IF(C2221=0,IF(C2220=0,IF(C2219=0,IF(C2218=0,IF(C2217=0,0,D2220),D2220),D2220),D2220),C2221+D2220)</f>
        <v>0</v>
      </c>
      <c r="F2221" s="0" t="n">
        <f aca="false">IF(E2221="",0,E2221)</f>
        <v>0</v>
      </c>
    </row>
    <row r="2222" customFormat="false" ht="13.8" hidden="false" customHeight="false" outlineLevel="0" collapsed="false">
      <c r="A2222" s="1" t="n">
        <v>42148.1145833333</v>
      </c>
      <c r="B2222" s="0" t="n">
        <v>1.04</v>
      </c>
      <c r="C2222" s="0" t="n">
        <v>0</v>
      </c>
      <c r="D2222" s="0" t="n">
        <f aca="false">IF(C2222=0,IF(C2221=0,IF(C2220=0,IF(C2219=0,IF(C2218=0,0,D2221),D2221),D2221),D2221),C2222+D2221)</f>
        <v>0</v>
      </c>
      <c r="F2222" s="0" t="n">
        <f aca="false">IF(E2222="",0,E2222)</f>
        <v>0</v>
      </c>
    </row>
    <row r="2223" customFormat="false" ht="13.8" hidden="false" customHeight="false" outlineLevel="0" collapsed="false">
      <c r="A2223" s="1" t="n">
        <v>42148.125</v>
      </c>
      <c r="B2223" s="0" t="n">
        <v>1.04</v>
      </c>
      <c r="C2223" s="0" t="n">
        <v>0</v>
      </c>
      <c r="D2223" s="0" t="n">
        <f aca="false">IF(C2223=0,IF(C2222=0,IF(C2221=0,IF(C2220=0,IF(C2219=0,0,D2222),D2222),D2222),D2222),C2223+D2222)</f>
        <v>0</v>
      </c>
      <c r="E2223" s="0" t="n">
        <v>64</v>
      </c>
      <c r="F2223" s="0" t="n">
        <f aca="false">IF(E2223="",0,E2223)</f>
        <v>64</v>
      </c>
    </row>
    <row r="2224" customFormat="false" ht="13.8" hidden="false" customHeight="false" outlineLevel="0" collapsed="false">
      <c r="A2224" s="1" t="n">
        <v>42148.1354166667</v>
      </c>
      <c r="B2224" s="0" t="n">
        <v>1.04</v>
      </c>
      <c r="C2224" s="0" t="n">
        <v>0</v>
      </c>
      <c r="D2224" s="0" t="n">
        <f aca="false">IF(C2224=0,IF(C2223=0,IF(C2222=0,IF(C2221=0,IF(C2220=0,0,D2223),D2223),D2223),D2223),C2224+D2223)</f>
        <v>0</v>
      </c>
      <c r="F2224" s="0" t="n">
        <f aca="false">IF(E2224="",0,E2224)</f>
        <v>0</v>
      </c>
    </row>
    <row r="2225" customFormat="false" ht="13.8" hidden="false" customHeight="false" outlineLevel="0" collapsed="false">
      <c r="A2225" s="1" t="n">
        <v>42148.1458333333</v>
      </c>
      <c r="B2225" s="0" t="n">
        <v>1.04</v>
      </c>
      <c r="C2225" s="0" t="n">
        <v>0</v>
      </c>
      <c r="D2225" s="0" t="n">
        <f aca="false">IF(C2225=0,IF(C2224=0,IF(C2223=0,IF(C2222=0,IF(C2221=0,0,D2224),D2224),D2224),D2224),C2225+D2224)</f>
        <v>0</v>
      </c>
      <c r="F2225" s="0" t="n">
        <f aca="false">IF(E2225="",0,E2225)</f>
        <v>0</v>
      </c>
    </row>
    <row r="2226" customFormat="false" ht="13.8" hidden="false" customHeight="false" outlineLevel="0" collapsed="false">
      <c r="A2226" s="1" t="n">
        <v>42148.15625</v>
      </c>
      <c r="B2226" s="0" t="n">
        <v>1.04</v>
      </c>
      <c r="C2226" s="0" t="n">
        <v>0</v>
      </c>
      <c r="D2226" s="0" t="n">
        <f aca="false">IF(C2226=0,IF(C2225=0,IF(C2224=0,IF(C2223=0,IF(C2222=0,0,D2225),D2225),D2225),D2225),C2226+D2225)</f>
        <v>0</v>
      </c>
      <c r="F2226" s="0" t="n">
        <f aca="false">IF(E2226="",0,E2226)</f>
        <v>0</v>
      </c>
    </row>
    <row r="2227" customFormat="false" ht="13.8" hidden="false" customHeight="false" outlineLevel="0" collapsed="false">
      <c r="A2227" s="1" t="n">
        <v>42148.1666666667</v>
      </c>
      <c r="B2227" s="0" t="n">
        <v>1.04</v>
      </c>
      <c r="C2227" s="0" t="n">
        <v>0</v>
      </c>
      <c r="D2227" s="0" t="n">
        <f aca="false">IF(C2227=0,IF(C2226=0,IF(C2225=0,IF(C2224=0,IF(C2223=0,0,D2226),D2226),D2226),D2226),C2227+D2226)</f>
        <v>0</v>
      </c>
      <c r="E2227" s="0" t="n">
        <v>63</v>
      </c>
      <c r="F2227" s="0" t="n">
        <f aca="false">IF(E2227="",0,E2227)</f>
        <v>63</v>
      </c>
    </row>
    <row r="2228" customFormat="false" ht="13.8" hidden="false" customHeight="false" outlineLevel="0" collapsed="false">
      <c r="A2228" s="1" t="n">
        <v>42148.1770833333</v>
      </c>
      <c r="B2228" s="0" t="n">
        <v>1.04</v>
      </c>
      <c r="C2228" s="0" t="n">
        <v>0</v>
      </c>
      <c r="D2228" s="0" t="n">
        <f aca="false">IF(C2228=0,IF(C2227=0,IF(C2226=0,IF(C2225=0,IF(C2224=0,0,D2227),D2227),D2227),D2227),C2228+D2227)</f>
        <v>0</v>
      </c>
      <c r="F2228" s="0" t="n">
        <f aca="false">IF(E2228="",0,E2228)</f>
        <v>0</v>
      </c>
    </row>
    <row r="2229" customFormat="false" ht="13.8" hidden="false" customHeight="false" outlineLevel="0" collapsed="false">
      <c r="A2229" s="1" t="n">
        <v>42148.1875</v>
      </c>
      <c r="B2229" s="0" t="n">
        <v>1.05</v>
      </c>
      <c r="C2229" s="0" t="n">
        <v>0</v>
      </c>
      <c r="D2229" s="0" t="n">
        <f aca="false">IF(C2229=0,IF(C2228=0,IF(C2227=0,IF(C2226=0,IF(C2225=0,0,D2228),D2228),D2228),D2228),C2229+D2228)</f>
        <v>0</v>
      </c>
      <c r="F2229" s="0" t="n">
        <f aca="false">IF(E2229="",0,E2229)</f>
        <v>0</v>
      </c>
    </row>
    <row r="2230" customFormat="false" ht="13.8" hidden="false" customHeight="false" outlineLevel="0" collapsed="false">
      <c r="A2230" s="1" t="n">
        <v>42148.1979166667</v>
      </c>
      <c r="B2230" s="0" t="n">
        <v>1.05</v>
      </c>
      <c r="C2230" s="0" t="n">
        <v>0</v>
      </c>
      <c r="D2230" s="0" t="n">
        <f aca="false">IF(C2230=0,IF(C2229=0,IF(C2228=0,IF(C2227=0,IF(C2226=0,0,D2229),D2229),D2229),D2229),C2230+D2229)</f>
        <v>0</v>
      </c>
      <c r="F2230" s="0" t="n">
        <f aca="false">IF(E2230="",0,E2230)</f>
        <v>0</v>
      </c>
    </row>
    <row r="2231" customFormat="false" ht="13.8" hidden="false" customHeight="false" outlineLevel="0" collapsed="false">
      <c r="A2231" s="1" t="n">
        <v>42148.2083333333</v>
      </c>
      <c r="B2231" s="0" t="n">
        <v>1.05</v>
      </c>
      <c r="C2231" s="0" t="n">
        <v>0</v>
      </c>
      <c r="D2231" s="0" t="n">
        <f aca="false">IF(C2231=0,IF(C2230=0,IF(C2229=0,IF(C2228=0,IF(C2227=0,0,D2230),D2230),D2230),D2230),C2231+D2230)</f>
        <v>0</v>
      </c>
      <c r="E2231" s="0" t="n">
        <v>62</v>
      </c>
      <c r="F2231" s="0" t="n">
        <f aca="false">IF(E2231="",0,E2231)</f>
        <v>62</v>
      </c>
    </row>
    <row r="2232" customFormat="false" ht="13.8" hidden="false" customHeight="false" outlineLevel="0" collapsed="false">
      <c r="A2232" s="1" t="n">
        <v>42148.21875</v>
      </c>
      <c r="B2232" s="0" t="n">
        <v>1.05</v>
      </c>
      <c r="C2232" s="0" t="n">
        <v>0</v>
      </c>
      <c r="D2232" s="0" t="n">
        <f aca="false">IF(C2232=0,IF(C2231=0,IF(C2230=0,IF(C2229=0,IF(C2228=0,0,D2231),D2231),D2231),D2231),C2232+D2231)</f>
        <v>0</v>
      </c>
      <c r="F2232" s="0" t="n">
        <f aca="false">IF(E2232="",0,E2232)</f>
        <v>0</v>
      </c>
    </row>
    <row r="2233" customFormat="false" ht="13.8" hidden="false" customHeight="false" outlineLevel="0" collapsed="false">
      <c r="A2233" s="1" t="n">
        <v>42148.2291666667</v>
      </c>
      <c r="B2233" s="0" t="n">
        <v>1.05</v>
      </c>
      <c r="C2233" s="0" t="n">
        <v>0</v>
      </c>
      <c r="D2233" s="0" t="n">
        <f aca="false">IF(C2233=0,IF(C2232=0,IF(C2231=0,IF(C2230=0,IF(C2229=0,0,D2232),D2232),D2232),D2232),C2233+D2232)</f>
        <v>0</v>
      </c>
      <c r="F2233" s="0" t="n">
        <f aca="false">IF(E2233="",0,E2233)</f>
        <v>0</v>
      </c>
    </row>
    <row r="2234" customFormat="false" ht="13.8" hidden="false" customHeight="false" outlineLevel="0" collapsed="false">
      <c r="A2234" s="1" t="n">
        <v>42148.2395833333</v>
      </c>
      <c r="B2234" s="0" t="n">
        <v>1.05</v>
      </c>
      <c r="C2234" s="0" t="n">
        <v>0</v>
      </c>
      <c r="D2234" s="0" t="n">
        <f aca="false">IF(C2234=0,IF(C2233=0,IF(C2232=0,IF(C2231=0,IF(C2230=0,0,D2233),D2233),D2233),D2233),C2234+D2233)</f>
        <v>0</v>
      </c>
      <c r="F2234" s="0" t="n">
        <f aca="false">IF(E2234="",0,E2234)</f>
        <v>0</v>
      </c>
    </row>
    <row r="2235" customFormat="false" ht="13.8" hidden="false" customHeight="false" outlineLevel="0" collapsed="false">
      <c r="A2235" s="1" t="n">
        <v>42148.25</v>
      </c>
      <c r="B2235" s="0" t="n">
        <v>1.05</v>
      </c>
      <c r="C2235" s="0" t="n">
        <v>0</v>
      </c>
      <c r="D2235" s="0" t="n">
        <f aca="false">IF(C2235=0,IF(C2234=0,IF(C2233=0,IF(C2232=0,IF(C2231=0,0,D2234),D2234),D2234),D2234),C2235+D2234)</f>
        <v>0</v>
      </c>
      <c r="E2235" s="0" t="n">
        <v>62</v>
      </c>
      <c r="F2235" s="0" t="n">
        <f aca="false">IF(E2235="",0,E2235)</f>
        <v>62</v>
      </c>
    </row>
    <row r="2236" customFormat="false" ht="13.8" hidden="false" customHeight="false" outlineLevel="0" collapsed="false">
      <c r="A2236" s="1" t="n">
        <v>42148.2604166667</v>
      </c>
      <c r="B2236" s="0" t="n">
        <v>1.05</v>
      </c>
      <c r="C2236" s="0" t="n">
        <v>0</v>
      </c>
      <c r="D2236" s="0" t="n">
        <f aca="false">IF(C2236=0,IF(C2235=0,IF(C2234=0,IF(C2233=0,IF(C2232=0,0,D2235),D2235),D2235),D2235),C2236+D2235)</f>
        <v>0</v>
      </c>
      <c r="F2236" s="0" t="n">
        <f aca="false">IF(E2236="",0,E2236)</f>
        <v>0</v>
      </c>
    </row>
    <row r="2237" customFormat="false" ht="13.8" hidden="false" customHeight="false" outlineLevel="0" collapsed="false">
      <c r="A2237" s="1" t="n">
        <v>42148.2708333333</v>
      </c>
      <c r="B2237" s="0" t="n">
        <v>1.05</v>
      </c>
      <c r="C2237" s="0" t="n">
        <v>0</v>
      </c>
      <c r="D2237" s="0" t="n">
        <f aca="false">IF(C2237=0,IF(C2236=0,IF(C2235=0,IF(C2234=0,IF(C2233=0,0,D2236),D2236),D2236),D2236),C2237+D2236)</f>
        <v>0</v>
      </c>
      <c r="F2237" s="0" t="n">
        <f aca="false">IF(E2237="",0,E2237)</f>
        <v>0</v>
      </c>
    </row>
    <row r="2238" customFormat="false" ht="13.8" hidden="false" customHeight="false" outlineLevel="0" collapsed="false">
      <c r="A2238" s="1" t="n">
        <v>42148.28125</v>
      </c>
      <c r="B2238" s="0" t="n">
        <v>1.05</v>
      </c>
      <c r="C2238" s="0" t="n">
        <v>0</v>
      </c>
      <c r="D2238" s="0" t="n">
        <f aca="false">IF(C2238=0,IF(C2237=0,IF(C2236=0,IF(C2235=0,IF(C2234=0,0,D2237),D2237),D2237),D2237),C2238+D2237)</f>
        <v>0</v>
      </c>
      <c r="F2238" s="0" t="n">
        <f aca="false">IF(E2238="",0,E2238)</f>
        <v>0</v>
      </c>
    </row>
    <row r="2239" customFormat="false" ht="13.8" hidden="false" customHeight="false" outlineLevel="0" collapsed="false">
      <c r="A2239" s="1" t="n">
        <v>42148.2916666667</v>
      </c>
      <c r="B2239" s="0" t="n">
        <v>1.05</v>
      </c>
      <c r="C2239" s="0" t="n">
        <v>0</v>
      </c>
      <c r="D2239" s="0" t="n">
        <f aca="false">IF(C2239=0,IF(C2238=0,IF(C2237=0,IF(C2236=0,IF(C2235=0,0,D2238),D2238),D2238),D2238),C2239+D2238)</f>
        <v>0</v>
      </c>
      <c r="E2239" s="0" t="n">
        <v>64</v>
      </c>
      <c r="F2239" s="0" t="n">
        <f aca="false">IF(E2239="",0,E2239)</f>
        <v>64</v>
      </c>
    </row>
    <row r="2240" customFormat="false" ht="13.8" hidden="false" customHeight="false" outlineLevel="0" collapsed="false">
      <c r="A2240" s="1" t="n">
        <v>42148.3020833333</v>
      </c>
      <c r="B2240" s="0" t="n">
        <v>1.05</v>
      </c>
      <c r="C2240" s="0" t="n">
        <v>0</v>
      </c>
      <c r="D2240" s="0" t="n">
        <f aca="false">IF(C2240=0,IF(C2239=0,IF(C2238=0,IF(C2237=0,IF(C2236=0,0,D2239),D2239),D2239),D2239),C2240+D2239)</f>
        <v>0</v>
      </c>
      <c r="F2240" s="0" t="n">
        <f aca="false">IF(E2240="",0,E2240)</f>
        <v>0</v>
      </c>
    </row>
    <row r="2241" customFormat="false" ht="13.8" hidden="false" customHeight="false" outlineLevel="0" collapsed="false">
      <c r="A2241" s="1" t="n">
        <v>42148.3125</v>
      </c>
      <c r="B2241" s="0" t="n">
        <v>1.05</v>
      </c>
      <c r="C2241" s="0" t="n">
        <v>0</v>
      </c>
      <c r="D2241" s="0" t="n">
        <f aca="false">IF(C2241=0,IF(C2240=0,IF(C2239=0,IF(C2238=0,IF(C2237=0,0,D2240),D2240),D2240),D2240),C2241+D2240)</f>
        <v>0</v>
      </c>
      <c r="F2241" s="0" t="n">
        <f aca="false">IF(E2241="",0,E2241)</f>
        <v>0</v>
      </c>
    </row>
    <row r="2242" customFormat="false" ht="13.8" hidden="false" customHeight="false" outlineLevel="0" collapsed="false">
      <c r="A2242" s="1" t="n">
        <v>42148.3229166667</v>
      </c>
      <c r="B2242" s="0" t="n">
        <v>1.05</v>
      </c>
      <c r="C2242" s="0" t="n">
        <v>0</v>
      </c>
      <c r="D2242" s="0" t="n">
        <f aca="false">IF(C2242=0,IF(C2241=0,IF(C2240=0,IF(C2239=0,IF(C2238=0,0,D2241),D2241),D2241),D2241),C2242+D2241)</f>
        <v>0</v>
      </c>
      <c r="F2242" s="0" t="n">
        <f aca="false">IF(E2242="",0,E2242)</f>
        <v>0</v>
      </c>
    </row>
    <row r="2243" customFormat="false" ht="13.8" hidden="false" customHeight="false" outlineLevel="0" collapsed="false">
      <c r="A2243" s="1" t="n">
        <v>42148.3333333333</v>
      </c>
      <c r="B2243" s="0" t="n">
        <v>1.05</v>
      </c>
      <c r="C2243" s="0" t="n">
        <v>0</v>
      </c>
      <c r="D2243" s="0" t="n">
        <f aca="false">IF(C2243=0,IF(C2242=0,IF(C2241=0,IF(C2240=0,IF(C2239=0,0,D2242),D2242),D2242),D2242),C2243+D2242)</f>
        <v>0</v>
      </c>
      <c r="E2243" s="0" t="n">
        <v>68</v>
      </c>
      <c r="F2243" s="0" t="n">
        <f aca="false">IF(E2243="",0,E2243)</f>
        <v>68</v>
      </c>
    </row>
    <row r="2244" customFormat="false" ht="13.8" hidden="false" customHeight="false" outlineLevel="0" collapsed="false">
      <c r="A2244" s="1" t="n">
        <v>42148.34375</v>
      </c>
      <c r="B2244" s="0" t="n">
        <v>1.05</v>
      </c>
      <c r="C2244" s="0" t="n">
        <v>0</v>
      </c>
      <c r="D2244" s="0" t="n">
        <f aca="false">IF(C2244=0,IF(C2243=0,IF(C2242=0,IF(C2241=0,IF(C2240=0,0,D2243),D2243),D2243),D2243),C2244+D2243)</f>
        <v>0</v>
      </c>
      <c r="F2244" s="0" t="n">
        <f aca="false">IF(E2244="",0,E2244)</f>
        <v>0</v>
      </c>
    </row>
    <row r="2245" customFormat="false" ht="13.8" hidden="false" customHeight="false" outlineLevel="0" collapsed="false">
      <c r="A2245" s="1" t="n">
        <v>42148.3541666667</v>
      </c>
      <c r="B2245" s="0" t="n">
        <v>1.05</v>
      </c>
      <c r="C2245" s="0" t="n">
        <v>0</v>
      </c>
      <c r="D2245" s="0" t="n">
        <f aca="false">IF(C2245=0,IF(C2244=0,IF(C2243=0,IF(C2242=0,IF(C2241=0,0,D2244),D2244),D2244),D2244),C2245+D2244)</f>
        <v>0</v>
      </c>
      <c r="F2245" s="0" t="n">
        <f aca="false">IF(E2245="",0,E2245)</f>
        <v>0</v>
      </c>
    </row>
    <row r="2246" customFormat="false" ht="13.8" hidden="false" customHeight="false" outlineLevel="0" collapsed="false">
      <c r="A2246" s="1" t="n">
        <v>42148.3645833333</v>
      </c>
      <c r="B2246" s="0" t="n">
        <v>1.05</v>
      </c>
      <c r="C2246" s="0" t="n">
        <v>0</v>
      </c>
      <c r="D2246" s="0" t="n">
        <f aca="false">IF(C2246=0,IF(C2245=0,IF(C2244=0,IF(C2243=0,IF(C2242=0,0,D2245),D2245),D2245),D2245),C2246+D2245)</f>
        <v>0</v>
      </c>
      <c r="F2246" s="0" t="n">
        <f aca="false">IF(E2246="",0,E2246)</f>
        <v>0</v>
      </c>
    </row>
    <row r="2247" customFormat="false" ht="13.8" hidden="false" customHeight="false" outlineLevel="0" collapsed="false">
      <c r="A2247" s="1" t="n">
        <v>42148.375</v>
      </c>
      <c r="B2247" s="0" t="n">
        <v>1.05</v>
      </c>
      <c r="C2247" s="0" t="n">
        <v>0</v>
      </c>
      <c r="D2247" s="0" t="n">
        <f aca="false">IF(C2247=0,IF(C2246=0,IF(C2245=0,IF(C2244=0,IF(C2243=0,0,D2246),D2246),D2246),D2246),C2247+D2246)</f>
        <v>0</v>
      </c>
      <c r="E2247" s="0" t="n">
        <v>73</v>
      </c>
      <c r="F2247" s="0" t="n">
        <f aca="false">IF(E2247="",0,E2247)</f>
        <v>73</v>
      </c>
    </row>
    <row r="2248" customFormat="false" ht="13.8" hidden="false" customHeight="false" outlineLevel="0" collapsed="false">
      <c r="A2248" s="1" t="n">
        <v>42148.3854166667</v>
      </c>
      <c r="B2248" s="0" t="n">
        <v>1.05</v>
      </c>
      <c r="C2248" s="0" t="n">
        <v>0</v>
      </c>
      <c r="D2248" s="0" t="n">
        <f aca="false">IF(C2248=0,IF(C2247=0,IF(C2246=0,IF(C2245=0,IF(C2244=0,0,D2247),D2247),D2247),D2247),C2248+D2247)</f>
        <v>0</v>
      </c>
      <c r="F2248" s="0" t="n">
        <f aca="false">IF(E2248="",0,E2248)</f>
        <v>0</v>
      </c>
    </row>
    <row r="2249" customFormat="false" ht="13.8" hidden="false" customHeight="false" outlineLevel="0" collapsed="false">
      <c r="A2249" s="1" t="n">
        <v>42148.3958333333</v>
      </c>
      <c r="B2249" s="0" t="n">
        <v>1.05</v>
      </c>
      <c r="C2249" s="0" t="n">
        <v>0</v>
      </c>
      <c r="D2249" s="0" t="n">
        <f aca="false">IF(C2249=0,IF(C2248=0,IF(C2247=0,IF(C2246=0,IF(C2245=0,0,D2248),D2248),D2248),D2248),C2249+D2248)</f>
        <v>0</v>
      </c>
      <c r="F2249" s="0" t="n">
        <f aca="false">IF(E2249="",0,E2249)</f>
        <v>0</v>
      </c>
    </row>
    <row r="2250" customFormat="false" ht="13.8" hidden="false" customHeight="false" outlineLevel="0" collapsed="false">
      <c r="A2250" s="1" t="n">
        <v>42148.40625</v>
      </c>
      <c r="B2250" s="0" t="n">
        <v>1.05</v>
      </c>
      <c r="C2250" s="0" t="n">
        <v>0</v>
      </c>
      <c r="D2250" s="0" t="n">
        <f aca="false">IF(C2250=0,IF(C2249=0,IF(C2248=0,IF(C2247=0,IF(C2246=0,0,D2249),D2249),D2249),D2249),C2250+D2249)</f>
        <v>0</v>
      </c>
      <c r="F2250" s="0" t="n">
        <f aca="false">IF(E2250="",0,E2250)</f>
        <v>0</v>
      </c>
    </row>
    <row r="2251" customFormat="false" ht="13.8" hidden="false" customHeight="false" outlineLevel="0" collapsed="false">
      <c r="A2251" s="1" t="n">
        <v>42148.4166666667</v>
      </c>
      <c r="B2251" s="0" t="n">
        <v>1.05</v>
      </c>
      <c r="C2251" s="0" t="n">
        <v>0</v>
      </c>
      <c r="D2251" s="0" t="n">
        <f aca="false">IF(C2251=0,IF(C2250=0,IF(C2249=0,IF(C2248=0,IF(C2247=0,0,D2250),D2250),D2250),D2250),C2251+D2250)</f>
        <v>0</v>
      </c>
      <c r="E2251" s="0" t="n">
        <v>85</v>
      </c>
      <c r="F2251" s="0" t="n">
        <f aca="false">IF(E2251="",0,E2251)</f>
        <v>85</v>
      </c>
    </row>
    <row r="2252" customFormat="false" ht="13.8" hidden="false" customHeight="false" outlineLevel="0" collapsed="false">
      <c r="A2252" s="1" t="n">
        <v>42148.4270833333</v>
      </c>
      <c r="B2252" s="0" t="n">
        <v>1.05</v>
      </c>
      <c r="C2252" s="0" t="n">
        <v>0</v>
      </c>
      <c r="D2252" s="0" t="n">
        <f aca="false">IF(C2252=0,IF(C2251=0,IF(C2250=0,IF(C2249=0,IF(C2248=0,0,D2251),D2251),D2251),D2251),C2252+D2251)</f>
        <v>0</v>
      </c>
      <c r="F2252" s="0" t="n">
        <f aca="false">IF(E2252="",0,E2252)</f>
        <v>0</v>
      </c>
    </row>
    <row r="2253" customFormat="false" ht="13.8" hidden="false" customHeight="false" outlineLevel="0" collapsed="false">
      <c r="A2253" s="1" t="n">
        <v>42148.4375</v>
      </c>
      <c r="B2253" s="0" t="n">
        <v>1.05</v>
      </c>
      <c r="C2253" s="0" t="n">
        <v>0</v>
      </c>
      <c r="D2253" s="0" t="n">
        <f aca="false">IF(C2253=0,IF(C2252=0,IF(C2251=0,IF(C2250=0,IF(C2249=0,0,D2252),D2252),D2252),D2252),C2253+D2252)</f>
        <v>0</v>
      </c>
      <c r="F2253" s="0" t="n">
        <f aca="false">IF(E2253="",0,E2253)</f>
        <v>0</v>
      </c>
    </row>
    <row r="2254" customFormat="false" ht="13.8" hidden="false" customHeight="false" outlineLevel="0" collapsed="false">
      <c r="A2254" s="1" t="n">
        <v>42148.4479166667</v>
      </c>
      <c r="B2254" s="0" t="n">
        <v>1.05</v>
      </c>
      <c r="C2254" s="0" t="n">
        <v>0</v>
      </c>
      <c r="D2254" s="0" t="n">
        <f aca="false">IF(C2254=0,IF(C2253=0,IF(C2252=0,IF(C2251=0,IF(C2250=0,0,D2253),D2253),D2253),D2253),C2254+D2253)</f>
        <v>0</v>
      </c>
      <c r="F2254" s="0" t="n">
        <f aca="false">IF(E2254="",0,E2254)</f>
        <v>0</v>
      </c>
    </row>
    <row r="2255" customFormat="false" ht="13.8" hidden="false" customHeight="false" outlineLevel="0" collapsed="false">
      <c r="A2255" s="1" t="n">
        <v>42148.4583333333</v>
      </c>
      <c r="B2255" s="0" t="n">
        <v>1.05</v>
      </c>
      <c r="C2255" s="0" t="n">
        <v>0</v>
      </c>
      <c r="D2255" s="0" t="n">
        <f aca="false">IF(C2255=0,IF(C2254=0,IF(C2253=0,IF(C2252=0,IF(C2251=0,0,D2254),D2254),D2254),D2254),C2255+D2254)</f>
        <v>0</v>
      </c>
      <c r="E2255" s="0" t="n">
        <v>95</v>
      </c>
      <c r="F2255" s="0" t="n">
        <f aca="false">IF(E2255="",0,E2255)</f>
        <v>95</v>
      </c>
    </row>
    <row r="2256" customFormat="false" ht="13.8" hidden="false" customHeight="false" outlineLevel="0" collapsed="false">
      <c r="A2256" s="1" t="n">
        <v>42148.46875</v>
      </c>
      <c r="B2256" s="0" t="n">
        <v>1.05</v>
      </c>
      <c r="C2256" s="0" t="n">
        <v>0</v>
      </c>
      <c r="D2256" s="0" t="n">
        <f aca="false">IF(C2256=0,IF(C2255=0,IF(C2254=0,IF(C2253=0,IF(C2252=0,0,D2255),D2255),D2255),D2255),C2256+D2255)</f>
        <v>0</v>
      </c>
      <c r="F2256" s="0" t="n">
        <f aca="false">IF(E2256="",0,E2256)</f>
        <v>0</v>
      </c>
    </row>
    <row r="2257" customFormat="false" ht="13.8" hidden="false" customHeight="false" outlineLevel="0" collapsed="false">
      <c r="A2257" s="1" t="n">
        <v>42148.4791666667</v>
      </c>
      <c r="B2257" s="0" t="n">
        <v>1.05</v>
      </c>
      <c r="C2257" s="0" t="n">
        <v>0</v>
      </c>
      <c r="D2257" s="0" t="n">
        <f aca="false">IF(C2257=0,IF(C2256=0,IF(C2255=0,IF(C2254=0,IF(C2253=0,0,D2256),D2256),D2256),D2256),C2257+D2256)</f>
        <v>0</v>
      </c>
      <c r="F2257" s="0" t="n">
        <f aca="false">IF(E2257="",0,E2257)</f>
        <v>0</v>
      </c>
    </row>
    <row r="2258" customFormat="false" ht="13.8" hidden="false" customHeight="false" outlineLevel="0" collapsed="false">
      <c r="A2258" s="1" t="n">
        <v>42148.4895833333</v>
      </c>
      <c r="B2258" s="0" t="n">
        <v>1.05</v>
      </c>
      <c r="C2258" s="0" t="n">
        <v>0</v>
      </c>
      <c r="D2258" s="0" t="n">
        <f aca="false">IF(C2258=0,IF(C2257=0,IF(C2256=0,IF(C2255=0,IF(C2254=0,0,D2257),D2257),D2257),D2257),C2258+D2257)</f>
        <v>0</v>
      </c>
      <c r="F2258" s="0" t="n">
        <f aca="false">IF(E2258="",0,E2258)</f>
        <v>0</v>
      </c>
    </row>
    <row r="2259" customFormat="false" ht="13.8" hidden="false" customHeight="false" outlineLevel="0" collapsed="false">
      <c r="A2259" s="1" t="n">
        <v>42148.5</v>
      </c>
      <c r="B2259" s="0" t="n">
        <v>1.05</v>
      </c>
      <c r="C2259" s="0" t="n">
        <v>0</v>
      </c>
      <c r="D2259" s="0" t="n">
        <f aca="false">IF(C2259=0,IF(C2258=0,IF(C2257=0,IF(C2256=0,IF(C2255=0,0,D2258),D2258),D2258),D2258),C2259+D2258)</f>
        <v>0</v>
      </c>
      <c r="E2259" s="0" t="n">
        <v>98</v>
      </c>
      <c r="F2259" s="0" t="n">
        <f aca="false">IF(E2259="",0,E2259)</f>
        <v>98</v>
      </c>
    </row>
    <row r="2260" customFormat="false" ht="13.8" hidden="false" customHeight="false" outlineLevel="0" collapsed="false">
      <c r="A2260" s="1" t="n">
        <v>42148.5104166667</v>
      </c>
      <c r="B2260" s="0" t="n">
        <v>1.05</v>
      </c>
      <c r="C2260" s="0" t="n">
        <v>0</v>
      </c>
      <c r="D2260" s="0" t="n">
        <f aca="false">IF(C2260=0,IF(C2259=0,IF(C2258=0,IF(C2257=0,IF(C2256=0,0,D2259),D2259),D2259),D2259),C2260+D2259)</f>
        <v>0</v>
      </c>
      <c r="F2260" s="0" t="n">
        <f aca="false">IF(E2260="",0,E2260)</f>
        <v>0</v>
      </c>
    </row>
    <row r="2261" customFormat="false" ht="13.8" hidden="false" customHeight="false" outlineLevel="0" collapsed="false">
      <c r="A2261" s="1" t="n">
        <v>42148.5208333333</v>
      </c>
      <c r="B2261" s="0" t="n">
        <v>1.04</v>
      </c>
      <c r="C2261" s="0" t="n">
        <v>0</v>
      </c>
      <c r="D2261" s="0" t="n">
        <f aca="false">IF(C2261=0,IF(C2260=0,IF(C2259=0,IF(C2258=0,IF(C2257=0,0,D2260),D2260),D2260),D2260),C2261+D2260)</f>
        <v>0</v>
      </c>
      <c r="F2261" s="0" t="n">
        <f aca="false">IF(E2261="",0,E2261)</f>
        <v>0</v>
      </c>
    </row>
    <row r="2262" customFormat="false" ht="13.8" hidden="false" customHeight="false" outlineLevel="0" collapsed="false">
      <c r="A2262" s="1" t="n">
        <v>42148.53125</v>
      </c>
      <c r="B2262" s="0" t="n">
        <v>1.04</v>
      </c>
      <c r="C2262" s="0" t="n">
        <v>0</v>
      </c>
      <c r="D2262" s="0" t="n">
        <f aca="false">IF(C2262=0,IF(C2261=0,IF(C2260=0,IF(C2259=0,IF(C2258=0,0,D2261),D2261),D2261),D2261),C2262+D2261)</f>
        <v>0</v>
      </c>
      <c r="F2262" s="0" t="n">
        <f aca="false">IF(E2262="",0,E2262)</f>
        <v>0</v>
      </c>
    </row>
    <row r="2263" customFormat="false" ht="13.8" hidden="false" customHeight="false" outlineLevel="0" collapsed="false">
      <c r="A2263" s="1" t="n">
        <v>42148.5416666667</v>
      </c>
      <c r="B2263" s="0" t="n">
        <v>1.05</v>
      </c>
      <c r="C2263" s="0" t="n">
        <v>0</v>
      </c>
      <c r="D2263" s="0" t="n">
        <f aca="false">IF(C2263=0,IF(C2262=0,IF(C2261=0,IF(C2260=0,IF(C2259=0,0,D2262),D2262),D2262),D2262),C2263+D2262)</f>
        <v>0</v>
      </c>
      <c r="E2263" s="0" t="n">
        <v>99</v>
      </c>
      <c r="F2263" s="0" t="n">
        <f aca="false">IF(E2263="",0,E2263)</f>
        <v>99</v>
      </c>
    </row>
    <row r="2264" customFormat="false" ht="13.8" hidden="false" customHeight="false" outlineLevel="0" collapsed="false">
      <c r="A2264" s="1" t="n">
        <v>42148.5520833333</v>
      </c>
      <c r="B2264" s="0" t="n">
        <v>1.04</v>
      </c>
      <c r="C2264" s="0" t="n">
        <v>0</v>
      </c>
      <c r="D2264" s="0" t="n">
        <f aca="false">IF(C2264=0,IF(C2263=0,IF(C2262=0,IF(C2261=0,IF(C2260=0,0,D2263),D2263),D2263),D2263),C2264+D2263)</f>
        <v>0</v>
      </c>
      <c r="F2264" s="0" t="n">
        <f aca="false">IF(E2264="",0,E2264)</f>
        <v>0</v>
      </c>
    </row>
    <row r="2265" customFormat="false" ht="13.8" hidden="false" customHeight="false" outlineLevel="0" collapsed="false">
      <c r="A2265" s="1" t="n">
        <v>42148.5625</v>
      </c>
      <c r="B2265" s="0" t="n">
        <v>1.04</v>
      </c>
      <c r="C2265" s="0" t="n">
        <v>0</v>
      </c>
      <c r="D2265" s="0" t="n">
        <f aca="false">IF(C2265=0,IF(C2264=0,IF(C2263=0,IF(C2262=0,IF(C2261=0,0,D2264),D2264),D2264),D2264),C2265+D2264)</f>
        <v>0</v>
      </c>
      <c r="F2265" s="0" t="n">
        <f aca="false">IF(E2265="",0,E2265)</f>
        <v>0</v>
      </c>
    </row>
    <row r="2266" customFormat="false" ht="13.8" hidden="false" customHeight="false" outlineLevel="0" collapsed="false">
      <c r="A2266" s="1" t="n">
        <v>42148.5729166667</v>
      </c>
      <c r="B2266" s="0" t="n">
        <v>1.04</v>
      </c>
      <c r="C2266" s="0" t="n">
        <v>0</v>
      </c>
      <c r="D2266" s="0" t="n">
        <f aca="false">IF(C2266=0,IF(C2265=0,IF(C2264=0,IF(C2263=0,IF(C2262=0,0,D2265),D2265),D2265),D2265),C2266+D2265)</f>
        <v>0</v>
      </c>
      <c r="F2266" s="0" t="n">
        <f aca="false">IF(E2266="",0,E2266)</f>
        <v>0</v>
      </c>
    </row>
    <row r="2267" customFormat="false" ht="13.8" hidden="false" customHeight="false" outlineLevel="0" collapsed="false">
      <c r="A2267" s="1" t="n">
        <v>42148.5833333333</v>
      </c>
      <c r="B2267" s="0" t="n">
        <v>1.05</v>
      </c>
      <c r="C2267" s="0" t="n">
        <v>0</v>
      </c>
      <c r="D2267" s="0" t="n">
        <f aca="false">IF(C2267=0,IF(C2266=0,IF(C2265=0,IF(C2264=0,IF(C2263=0,0,D2266),D2266),D2266),D2266),C2267+D2266)</f>
        <v>0</v>
      </c>
      <c r="E2267" s="0" t="n">
        <v>106</v>
      </c>
      <c r="F2267" s="0" t="n">
        <f aca="false">IF(E2267="",0,E2267)</f>
        <v>106</v>
      </c>
    </row>
    <row r="2268" customFormat="false" ht="13.8" hidden="false" customHeight="false" outlineLevel="0" collapsed="false">
      <c r="A2268" s="1" t="n">
        <v>42148.59375</v>
      </c>
      <c r="B2268" s="0" t="n">
        <v>1.04</v>
      </c>
      <c r="C2268" s="0" t="n">
        <v>0</v>
      </c>
      <c r="D2268" s="0" t="n">
        <f aca="false">IF(C2268=0,IF(C2267=0,IF(C2266=0,IF(C2265=0,IF(C2264=0,0,D2267),D2267),D2267),D2267),C2268+D2267)</f>
        <v>0</v>
      </c>
      <c r="F2268" s="0" t="n">
        <f aca="false">IF(E2268="",0,E2268)</f>
        <v>0</v>
      </c>
    </row>
    <row r="2269" customFormat="false" ht="13.8" hidden="false" customHeight="false" outlineLevel="0" collapsed="false">
      <c r="A2269" s="1" t="n">
        <v>42148.6041666667</v>
      </c>
      <c r="B2269" s="0" t="n">
        <v>1.05</v>
      </c>
      <c r="C2269" s="0" t="n">
        <v>0</v>
      </c>
      <c r="D2269" s="0" t="n">
        <f aca="false">IF(C2269=0,IF(C2268=0,IF(C2267=0,IF(C2266=0,IF(C2265=0,0,D2268),D2268),D2268),D2268),C2269+D2268)</f>
        <v>0</v>
      </c>
      <c r="F2269" s="0" t="n">
        <f aca="false">IF(E2269="",0,E2269)</f>
        <v>0</v>
      </c>
    </row>
    <row r="2270" customFormat="false" ht="13.8" hidden="false" customHeight="false" outlineLevel="0" collapsed="false">
      <c r="A2270" s="1" t="n">
        <v>42148.6145833333</v>
      </c>
      <c r="B2270" s="0" t="n">
        <v>1.04</v>
      </c>
      <c r="C2270" s="0" t="n">
        <v>0</v>
      </c>
      <c r="D2270" s="0" t="n">
        <f aca="false">IF(C2270=0,IF(C2269=0,IF(C2268=0,IF(C2267=0,IF(C2266=0,0,D2269),D2269),D2269),D2269),C2270+D2269)</f>
        <v>0</v>
      </c>
      <c r="F2270" s="0" t="n">
        <f aca="false">IF(E2270="",0,E2270)</f>
        <v>0</v>
      </c>
    </row>
    <row r="2271" customFormat="false" ht="13.8" hidden="false" customHeight="false" outlineLevel="0" collapsed="false">
      <c r="A2271" s="1" t="n">
        <v>42148.625</v>
      </c>
      <c r="B2271" s="0" t="n">
        <v>1.04</v>
      </c>
      <c r="C2271" s="0" t="n">
        <v>0</v>
      </c>
      <c r="D2271" s="0" t="n">
        <f aca="false">IF(C2271=0,IF(C2270=0,IF(C2269=0,IF(C2268=0,IF(C2267=0,0,D2270),D2270),D2270),D2270),C2271+D2270)</f>
        <v>0</v>
      </c>
      <c r="E2271" s="0" t="n">
        <v>110</v>
      </c>
      <c r="F2271" s="0" t="n">
        <f aca="false">IF(E2271="",0,E2271)</f>
        <v>110</v>
      </c>
    </row>
    <row r="2272" customFormat="false" ht="13.8" hidden="false" customHeight="false" outlineLevel="0" collapsed="false">
      <c r="A2272" s="1" t="n">
        <v>42148.6354166667</v>
      </c>
      <c r="B2272" s="0" t="n">
        <v>1.04</v>
      </c>
      <c r="C2272" s="0" t="n">
        <v>0</v>
      </c>
      <c r="D2272" s="0" t="n">
        <f aca="false">IF(C2272=0,IF(C2271=0,IF(C2270=0,IF(C2269=0,IF(C2268=0,0,D2271),D2271),D2271),D2271),C2272+D2271)</f>
        <v>0</v>
      </c>
      <c r="F2272" s="0" t="n">
        <f aca="false">IF(E2272="",0,E2272)</f>
        <v>0</v>
      </c>
    </row>
    <row r="2273" customFormat="false" ht="13.8" hidden="false" customHeight="false" outlineLevel="0" collapsed="false">
      <c r="A2273" s="1" t="n">
        <v>42148.6458333333</v>
      </c>
      <c r="B2273" s="0" t="n">
        <v>1.04</v>
      </c>
      <c r="C2273" s="0" t="n">
        <v>0</v>
      </c>
      <c r="D2273" s="0" t="n">
        <f aca="false">IF(C2273=0,IF(C2272=0,IF(C2271=0,IF(C2270=0,IF(C2269=0,0,D2272),D2272),D2272),D2272),C2273+D2272)</f>
        <v>0</v>
      </c>
      <c r="F2273" s="0" t="n">
        <f aca="false">IF(E2273="",0,E2273)</f>
        <v>0</v>
      </c>
    </row>
    <row r="2274" customFormat="false" ht="13.8" hidden="false" customHeight="false" outlineLevel="0" collapsed="false">
      <c r="A2274" s="1" t="n">
        <v>42148.65625</v>
      </c>
      <c r="B2274" s="0" t="n">
        <v>1.04</v>
      </c>
      <c r="C2274" s="0" t="n">
        <v>0</v>
      </c>
      <c r="D2274" s="0" t="n">
        <f aca="false">IF(C2274=0,IF(C2273=0,IF(C2272=0,IF(C2271=0,IF(C2270=0,0,D2273),D2273),D2273),D2273),C2274+D2273)</f>
        <v>0</v>
      </c>
      <c r="F2274" s="0" t="n">
        <f aca="false">IF(E2274="",0,E2274)</f>
        <v>0</v>
      </c>
    </row>
    <row r="2275" customFormat="false" ht="13.8" hidden="false" customHeight="false" outlineLevel="0" collapsed="false">
      <c r="A2275" s="1" t="n">
        <v>42148.6666666667</v>
      </c>
      <c r="B2275" s="0" t="n">
        <v>1.04</v>
      </c>
      <c r="C2275" s="0" t="n">
        <v>0</v>
      </c>
      <c r="D2275" s="0" t="n">
        <f aca="false">IF(C2275=0,IF(C2274=0,IF(C2273=0,IF(C2272=0,IF(C2271=0,0,D2274),D2274),D2274),D2274),C2275+D2274)</f>
        <v>0</v>
      </c>
      <c r="E2275" s="0" t="n">
        <v>106</v>
      </c>
      <c r="F2275" s="0" t="n">
        <f aca="false">IF(E2275="",0,E2275)</f>
        <v>106</v>
      </c>
    </row>
    <row r="2276" customFormat="false" ht="13.8" hidden="false" customHeight="false" outlineLevel="0" collapsed="false">
      <c r="A2276" s="1" t="n">
        <v>42148.6770833333</v>
      </c>
      <c r="B2276" s="0" t="n">
        <v>1.04</v>
      </c>
      <c r="C2276" s="0" t="n">
        <v>0</v>
      </c>
      <c r="D2276" s="0" t="n">
        <f aca="false">IF(C2276=0,IF(C2275=0,IF(C2274=0,IF(C2273=0,IF(C2272=0,0,D2275),D2275),D2275),D2275),C2276+D2275)</f>
        <v>0</v>
      </c>
      <c r="F2276" s="0" t="n">
        <f aca="false">IF(E2276="",0,E2276)</f>
        <v>0</v>
      </c>
    </row>
    <row r="2277" customFormat="false" ht="13.8" hidden="false" customHeight="false" outlineLevel="0" collapsed="false">
      <c r="A2277" s="1" t="n">
        <v>42148.6875</v>
      </c>
      <c r="B2277" s="0" t="n">
        <v>1.04</v>
      </c>
      <c r="C2277" s="0" t="n">
        <v>0</v>
      </c>
      <c r="D2277" s="0" t="n">
        <f aca="false">IF(C2277=0,IF(C2276=0,IF(C2275=0,IF(C2274=0,IF(C2273=0,0,D2276),D2276),D2276),D2276),C2277+D2276)</f>
        <v>0</v>
      </c>
      <c r="F2277" s="0" t="n">
        <f aca="false">IF(E2277="",0,E2277)</f>
        <v>0</v>
      </c>
    </row>
    <row r="2278" customFormat="false" ht="13.8" hidden="false" customHeight="false" outlineLevel="0" collapsed="false">
      <c r="A2278" s="1" t="n">
        <v>42148.6979166667</v>
      </c>
      <c r="B2278" s="0" t="n">
        <v>1.04</v>
      </c>
      <c r="C2278" s="0" t="n">
        <v>0</v>
      </c>
      <c r="D2278" s="0" t="n">
        <f aca="false">IF(C2278=0,IF(C2277=0,IF(C2276=0,IF(C2275=0,IF(C2274=0,0,D2277),D2277),D2277),D2277),C2278+D2277)</f>
        <v>0</v>
      </c>
      <c r="F2278" s="0" t="n">
        <f aca="false">IF(E2278="",0,E2278)</f>
        <v>0</v>
      </c>
    </row>
    <row r="2279" customFormat="false" ht="13.8" hidden="false" customHeight="false" outlineLevel="0" collapsed="false">
      <c r="A2279" s="1" t="n">
        <v>42148.7083333333</v>
      </c>
      <c r="B2279" s="0" t="n">
        <v>1.04</v>
      </c>
      <c r="C2279" s="0" t="n">
        <v>0</v>
      </c>
      <c r="D2279" s="0" t="n">
        <f aca="false">IF(C2279=0,IF(C2278=0,IF(C2277=0,IF(C2276=0,IF(C2275=0,0,D2278),D2278),D2278),D2278),C2279+D2278)</f>
        <v>0</v>
      </c>
      <c r="E2279" s="0" t="n">
        <v>92</v>
      </c>
      <c r="F2279" s="0" t="n">
        <f aca="false">IF(E2279="",0,E2279)</f>
        <v>92</v>
      </c>
    </row>
    <row r="2280" customFormat="false" ht="13.8" hidden="false" customHeight="false" outlineLevel="0" collapsed="false">
      <c r="A2280" s="1" t="n">
        <v>42148.71875</v>
      </c>
      <c r="B2280" s="0" t="n">
        <v>1.04</v>
      </c>
      <c r="C2280" s="0" t="n">
        <v>0</v>
      </c>
      <c r="D2280" s="0" t="n">
        <f aca="false">IF(C2280=0,IF(C2279=0,IF(C2278=0,IF(C2277=0,IF(C2276=0,0,D2279),D2279),D2279),D2279),C2280+D2279)</f>
        <v>0</v>
      </c>
      <c r="F2280" s="0" t="n">
        <f aca="false">IF(E2280="",0,E2280)</f>
        <v>0</v>
      </c>
    </row>
    <row r="2281" customFormat="false" ht="13.8" hidden="false" customHeight="false" outlineLevel="0" collapsed="false">
      <c r="A2281" s="1" t="n">
        <v>42148.7291666667</v>
      </c>
      <c r="B2281" s="0" t="n">
        <v>1.04</v>
      </c>
      <c r="C2281" s="0" t="n">
        <v>0</v>
      </c>
      <c r="D2281" s="0" t="n">
        <f aca="false">IF(C2281=0,IF(C2280=0,IF(C2279=0,IF(C2278=0,IF(C2277=0,0,D2280),D2280),D2280),D2280),C2281+D2280)</f>
        <v>0</v>
      </c>
      <c r="F2281" s="0" t="n">
        <f aca="false">IF(E2281="",0,E2281)</f>
        <v>0</v>
      </c>
    </row>
    <row r="2282" customFormat="false" ht="13.8" hidden="false" customHeight="false" outlineLevel="0" collapsed="false">
      <c r="A2282" s="1" t="n">
        <v>42148.7395833333</v>
      </c>
      <c r="B2282" s="0" t="n">
        <v>1.04</v>
      </c>
      <c r="C2282" s="0" t="n">
        <v>0</v>
      </c>
      <c r="D2282" s="0" t="n">
        <f aca="false">IF(C2282=0,IF(C2281=0,IF(C2280=0,IF(C2279=0,IF(C2278=0,0,D2281),D2281),D2281),D2281),C2282+D2281)</f>
        <v>0</v>
      </c>
      <c r="F2282" s="0" t="n">
        <f aca="false">IF(E2282="",0,E2282)</f>
        <v>0</v>
      </c>
    </row>
    <row r="2283" customFormat="false" ht="13.8" hidden="false" customHeight="false" outlineLevel="0" collapsed="false">
      <c r="A2283" s="1" t="n">
        <v>42148.75</v>
      </c>
      <c r="B2283" s="0" t="n">
        <v>1.04</v>
      </c>
      <c r="C2283" s="0" t="n">
        <v>0</v>
      </c>
      <c r="D2283" s="0" t="n">
        <f aca="false">IF(C2283=0,IF(C2282=0,IF(C2281=0,IF(C2280=0,IF(C2279=0,0,D2282),D2282),D2282),D2282),C2283+D2282)</f>
        <v>0</v>
      </c>
      <c r="E2283" s="0" t="n">
        <v>86</v>
      </c>
      <c r="F2283" s="0" t="n">
        <f aca="false">IF(E2283="",0,E2283)</f>
        <v>86</v>
      </c>
    </row>
    <row r="2284" customFormat="false" ht="13.8" hidden="false" customHeight="false" outlineLevel="0" collapsed="false">
      <c r="A2284" s="1" t="n">
        <v>42148.7604166667</v>
      </c>
      <c r="B2284" s="0" t="n">
        <v>1.04</v>
      </c>
      <c r="C2284" s="0" t="n">
        <v>0</v>
      </c>
      <c r="D2284" s="0" t="n">
        <f aca="false">IF(C2284=0,IF(C2283=0,IF(C2282=0,IF(C2281=0,IF(C2280=0,0,D2283),D2283),D2283),D2283),C2284+D2283)</f>
        <v>0</v>
      </c>
      <c r="F2284" s="0" t="n">
        <f aca="false">IF(E2284="",0,E2284)</f>
        <v>0</v>
      </c>
    </row>
    <row r="2285" customFormat="false" ht="13.8" hidden="false" customHeight="false" outlineLevel="0" collapsed="false">
      <c r="A2285" s="1" t="n">
        <v>42148.7708333333</v>
      </c>
      <c r="B2285" s="0" t="n">
        <v>1.04</v>
      </c>
      <c r="C2285" s="0" t="n">
        <v>0</v>
      </c>
      <c r="D2285" s="0" t="n">
        <f aca="false">IF(C2285=0,IF(C2284=0,IF(C2283=0,IF(C2282=0,IF(C2281=0,0,D2284),D2284),D2284),D2284),C2285+D2284)</f>
        <v>0</v>
      </c>
      <c r="F2285" s="0" t="n">
        <f aca="false">IF(E2285="",0,E2285)</f>
        <v>0</v>
      </c>
    </row>
    <row r="2286" customFormat="false" ht="13.8" hidden="false" customHeight="false" outlineLevel="0" collapsed="false">
      <c r="A2286" s="1" t="n">
        <v>42148.78125</v>
      </c>
      <c r="B2286" s="0" t="n">
        <v>1.04</v>
      </c>
      <c r="C2286" s="0" t="n">
        <v>0</v>
      </c>
      <c r="D2286" s="0" t="n">
        <f aca="false">IF(C2286=0,IF(C2285=0,IF(C2284=0,IF(C2283=0,IF(C2282=0,0,D2285),D2285),D2285),D2285),C2286+D2285)</f>
        <v>0</v>
      </c>
      <c r="F2286" s="0" t="n">
        <f aca="false">IF(E2286="",0,E2286)</f>
        <v>0</v>
      </c>
    </row>
    <row r="2287" customFormat="false" ht="13.8" hidden="false" customHeight="false" outlineLevel="0" collapsed="false">
      <c r="A2287" s="1" t="n">
        <v>42148.7916666667</v>
      </c>
      <c r="B2287" s="0" t="n">
        <v>1.04</v>
      </c>
      <c r="C2287" s="0" t="n">
        <v>0</v>
      </c>
      <c r="D2287" s="0" t="n">
        <f aca="false">IF(C2287=0,IF(C2286=0,IF(C2285=0,IF(C2284=0,IF(C2283=0,0,D2286),D2286),D2286),D2286),C2287+D2286)</f>
        <v>0</v>
      </c>
      <c r="E2287" s="0" t="n">
        <v>82</v>
      </c>
      <c r="F2287" s="0" t="n">
        <f aca="false">IF(E2287="",0,E2287)</f>
        <v>82</v>
      </c>
    </row>
    <row r="2288" customFormat="false" ht="13.8" hidden="false" customHeight="false" outlineLevel="0" collapsed="false">
      <c r="A2288" s="1" t="n">
        <v>42148.8020833333</v>
      </c>
      <c r="B2288" s="0" t="n">
        <v>1.04</v>
      </c>
      <c r="C2288" s="0" t="n">
        <v>0</v>
      </c>
      <c r="D2288" s="0" t="n">
        <f aca="false">IF(C2288=0,IF(C2287=0,IF(C2286=0,IF(C2285=0,IF(C2284=0,0,D2287),D2287),D2287),D2287),C2288+D2287)</f>
        <v>0</v>
      </c>
      <c r="F2288" s="0" t="n">
        <f aca="false">IF(E2288="",0,E2288)</f>
        <v>0</v>
      </c>
    </row>
    <row r="2289" customFormat="false" ht="13.8" hidden="false" customHeight="false" outlineLevel="0" collapsed="false">
      <c r="A2289" s="1" t="n">
        <v>42148.8125</v>
      </c>
      <c r="B2289" s="0" t="n">
        <v>1.04</v>
      </c>
      <c r="C2289" s="0" t="n">
        <v>0</v>
      </c>
      <c r="D2289" s="0" t="n">
        <f aca="false">IF(C2289=0,IF(C2288=0,IF(C2287=0,IF(C2286=0,IF(C2285=0,0,D2288),D2288),D2288),D2288),C2289+D2288)</f>
        <v>0</v>
      </c>
      <c r="F2289" s="0" t="n">
        <f aca="false">IF(E2289="",0,E2289)</f>
        <v>0</v>
      </c>
    </row>
    <row r="2290" customFormat="false" ht="13.8" hidden="false" customHeight="false" outlineLevel="0" collapsed="false">
      <c r="A2290" s="1" t="n">
        <v>42148.8229166667</v>
      </c>
      <c r="B2290" s="0" t="n">
        <v>1.04</v>
      </c>
      <c r="C2290" s="0" t="n">
        <v>0</v>
      </c>
      <c r="D2290" s="0" t="n">
        <f aca="false">IF(C2290=0,IF(C2289=0,IF(C2288=0,IF(C2287=0,IF(C2286=0,0,D2289),D2289),D2289),D2289),C2290+D2289)</f>
        <v>0</v>
      </c>
      <c r="F2290" s="0" t="n">
        <f aca="false">IF(E2290="",0,E2290)</f>
        <v>0</v>
      </c>
    </row>
    <row r="2291" customFormat="false" ht="13.8" hidden="false" customHeight="false" outlineLevel="0" collapsed="false">
      <c r="A2291" s="1" t="n">
        <v>42148.8333333333</v>
      </c>
      <c r="B2291" s="0" t="n">
        <v>1.03</v>
      </c>
      <c r="C2291" s="0" t="n">
        <v>0</v>
      </c>
      <c r="D2291" s="0" t="n">
        <f aca="false">IF(C2291=0,IF(C2290=0,IF(C2289=0,IF(C2288=0,IF(C2287=0,0,D2290),D2290),D2290),D2290),C2291+D2290)</f>
        <v>0</v>
      </c>
      <c r="E2291" s="0" t="n">
        <v>79</v>
      </c>
      <c r="F2291" s="0" t="n">
        <f aca="false">IF(E2291="",0,E2291)</f>
        <v>79</v>
      </c>
    </row>
    <row r="2292" customFormat="false" ht="13.8" hidden="false" customHeight="false" outlineLevel="0" collapsed="false">
      <c r="A2292" s="1" t="n">
        <v>42148.84375</v>
      </c>
      <c r="B2292" s="0" t="n">
        <v>1.03</v>
      </c>
      <c r="C2292" s="0" t="n">
        <v>0</v>
      </c>
      <c r="D2292" s="0" t="n">
        <f aca="false">IF(C2292=0,IF(C2291=0,IF(C2290=0,IF(C2289=0,IF(C2288=0,0,D2291),D2291),D2291),D2291),C2292+D2291)</f>
        <v>0</v>
      </c>
      <c r="F2292" s="0" t="n">
        <f aca="false">IF(E2292="",0,E2292)</f>
        <v>0</v>
      </c>
    </row>
    <row r="2293" customFormat="false" ht="13.8" hidden="false" customHeight="false" outlineLevel="0" collapsed="false">
      <c r="A2293" s="1" t="n">
        <v>42148.8541666667</v>
      </c>
      <c r="B2293" s="0" t="n">
        <v>1.03</v>
      </c>
      <c r="C2293" s="0" t="n">
        <v>0</v>
      </c>
      <c r="D2293" s="0" t="n">
        <f aca="false">IF(C2293=0,IF(C2292=0,IF(C2291=0,IF(C2290=0,IF(C2289=0,0,D2292),D2292),D2292),D2292),C2293+D2292)</f>
        <v>0</v>
      </c>
      <c r="F2293" s="0" t="n">
        <f aca="false">IF(E2293="",0,E2293)</f>
        <v>0</v>
      </c>
    </row>
    <row r="2294" customFormat="false" ht="13.8" hidden="false" customHeight="false" outlineLevel="0" collapsed="false">
      <c r="A2294" s="1" t="n">
        <v>42148.8645833333</v>
      </c>
      <c r="B2294" s="0" t="n">
        <v>1.03</v>
      </c>
      <c r="C2294" s="0" t="n">
        <v>0</v>
      </c>
      <c r="D2294" s="0" t="n">
        <f aca="false">IF(C2294=0,IF(C2293=0,IF(C2292=0,IF(C2291=0,IF(C2290=0,0,D2293),D2293),D2293),D2293),C2294+D2293)</f>
        <v>0</v>
      </c>
      <c r="F2294" s="0" t="n">
        <f aca="false">IF(E2294="",0,E2294)</f>
        <v>0</v>
      </c>
    </row>
    <row r="2295" customFormat="false" ht="13.8" hidden="false" customHeight="false" outlineLevel="0" collapsed="false">
      <c r="A2295" s="1" t="n">
        <v>42148.875</v>
      </c>
      <c r="B2295" s="0" t="n">
        <v>1.03</v>
      </c>
      <c r="C2295" s="0" t="n">
        <v>0</v>
      </c>
      <c r="D2295" s="0" t="n">
        <f aca="false">IF(C2295=0,IF(C2294=0,IF(C2293=0,IF(C2292=0,IF(C2291=0,0,D2294),D2294),D2294),D2294),C2295+D2294)</f>
        <v>0</v>
      </c>
      <c r="E2295" s="0" t="n">
        <v>77</v>
      </c>
      <c r="F2295" s="0" t="n">
        <f aca="false">IF(E2295="",0,E2295)</f>
        <v>77</v>
      </c>
    </row>
    <row r="2296" customFormat="false" ht="13.8" hidden="false" customHeight="false" outlineLevel="0" collapsed="false">
      <c r="A2296" s="1" t="n">
        <v>42148.8854166667</v>
      </c>
      <c r="B2296" s="0" t="n">
        <v>1.03</v>
      </c>
      <c r="C2296" s="0" t="n">
        <v>0</v>
      </c>
      <c r="D2296" s="0" t="n">
        <f aca="false">IF(C2296=0,IF(C2295=0,IF(C2294=0,IF(C2293=0,IF(C2292=0,0,D2295),D2295),D2295),D2295),C2296+D2295)</f>
        <v>0</v>
      </c>
      <c r="F2296" s="0" t="n">
        <f aca="false">IF(E2296="",0,E2296)</f>
        <v>0</v>
      </c>
    </row>
    <row r="2297" customFormat="false" ht="13.8" hidden="false" customHeight="false" outlineLevel="0" collapsed="false">
      <c r="A2297" s="1" t="n">
        <v>42148.8958333333</v>
      </c>
      <c r="B2297" s="0" t="n">
        <v>1.03</v>
      </c>
      <c r="C2297" s="0" t="n">
        <v>0</v>
      </c>
      <c r="D2297" s="0" t="n">
        <f aca="false">IF(C2297=0,IF(C2296=0,IF(C2295=0,IF(C2294=0,IF(C2293=0,0,D2296),D2296),D2296),D2296),C2297+D2296)</f>
        <v>0</v>
      </c>
      <c r="F2297" s="0" t="n">
        <f aca="false">IF(E2297="",0,E2297)</f>
        <v>0</v>
      </c>
    </row>
    <row r="2298" customFormat="false" ht="13.8" hidden="false" customHeight="false" outlineLevel="0" collapsed="false">
      <c r="A2298" s="1" t="n">
        <v>42148.90625</v>
      </c>
      <c r="B2298" s="0" t="n">
        <v>1.03</v>
      </c>
      <c r="C2298" s="0" t="n">
        <v>0</v>
      </c>
      <c r="D2298" s="0" t="n">
        <f aca="false">IF(C2298=0,IF(C2297=0,IF(C2296=0,IF(C2295=0,IF(C2294=0,0,D2297),D2297),D2297),D2297),C2298+D2297)</f>
        <v>0</v>
      </c>
      <c r="F2298" s="0" t="n">
        <f aca="false">IF(E2298="",0,E2298)</f>
        <v>0</v>
      </c>
    </row>
    <row r="2299" customFormat="false" ht="13.8" hidden="false" customHeight="false" outlineLevel="0" collapsed="false">
      <c r="A2299" s="1" t="n">
        <v>42148.9166666667</v>
      </c>
      <c r="B2299" s="0" t="n">
        <v>1.03</v>
      </c>
      <c r="C2299" s="0" t="n">
        <v>0</v>
      </c>
      <c r="D2299" s="0" t="n">
        <f aca="false">IF(C2299=0,IF(C2298=0,IF(C2297=0,IF(C2296=0,IF(C2295=0,0,D2298),D2298),D2298),D2298),C2299+D2298)</f>
        <v>0</v>
      </c>
      <c r="E2299" s="0" t="n">
        <v>75</v>
      </c>
      <c r="F2299" s="0" t="n">
        <f aca="false">IF(E2299="",0,E2299)</f>
        <v>75</v>
      </c>
    </row>
    <row r="2300" customFormat="false" ht="13.8" hidden="false" customHeight="false" outlineLevel="0" collapsed="false">
      <c r="A2300" s="1" t="n">
        <v>42148.9270833333</v>
      </c>
      <c r="B2300" s="0" t="n">
        <v>1.04</v>
      </c>
      <c r="C2300" s="0" t="n">
        <v>0</v>
      </c>
      <c r="D2300" s="0" t="n">
        <f aca="false">IF(C2300=0,IF(C2299=0,IF(C2298=0,IF(C2297=0,IF(C2296=0,0,D2299),D2299),D2299),D2299),C2300+D2299)</f>
        <v>0</v>
      </c>
      <c r="F2300" s="0" t="n">
        <f aca="false">IF(E2300="",0,E2300)</f>
        <v>0</v>
      </c>
    </row>
    <row r="2301" customFormat="false" ht="13.8" hidden="false" customHeight="false" outlineLevel="0" collapsed="false">
      <c r="A2301" s="1" t="n">
        <v>42148.9375</v>
      </c>
      <c r="B2301" s="0" t="n">
        <v>1.04</v>
      </c>
      <c r="C2301" s="0" t="n">
        <v>0</v>
      </c>
      <c r="D2301" s="0" t="n">
        <f aca="false">IF(C2301=0,IF(C2300=0,IF(C2299=0,IF(C2298=0,IF(C2297=0,0,D2300),D2300),D2300),D2300),C2301+D2300)</f>
        <v>0</v>
      </c>
      <c r="F2301" s="0" t="n">
        <f aca="false">IF(E2301="",0,E2301)</f>
        <v>0</v>
      </c>
    </row>
    <row r="2302" customFormat="false" ht="13.8" hidden="false" customHeight="false" outlineLevel="0" collapsed="false">
      <c r="A2302" s="1" t="n">
        <v>42148.9479166667</v>
      </c>
      <c r="B2302" s="0" t="n">
        <v>1.04</v>
      </c>
      <c r="C2302" s="0" t="n">
        <v>0</v>
      </c>
      <c r="D2302" s="0" t="n">
        <f aca="false">IF(C2302=0,IF(C2301=0,IF(C2300=0,IF(C2299=0,IF(C2298=0,0,D2301),D2301),D2301),D2301),C2302+D2301)</f>
        <v>0</v>
      </c>
      <c r="F2302" s="0" t="n">
        <f aca="false">IF(E2302="",0,E2302)</f>
        <v>0</v>
      </c>
    </row>
    <row r="2303" customFormat="false" ht="13.8" hidden="false" customHeight="false" outlineLevel="0" collapsed="false">
      <c r="A2303" s="1" t="n">
        <v>42148.9583333333</v>
      </c>
      <c r="B2303" s="0" t="n">
        <v>1.04</v>
      </c>
      <c r="C2303" s="0" t="n">
        <v>0</v>
      </c>
      <c r="D2303" s="0" t="n">
        <f aca="false">IF(C2303=0,IF(C2302=0,IF(C2301=0,IF(C2300=0,IF(C2299=0,0,D2302),D2302),D2302),D2302),C2303+D2302)</f>
        <v>0</v>
      </c>
      <c r="E2303" s="0" t="n">
        <v>72</v>
      </c>
      <c r="F2303" s="0" t="n">
        <f aca="false">IF(E2303="",0,E2303)</f>
        <v>72</v>
      </c>
    </row>
    <row r="2304" customFormat="false" ht="13.8" hidden="false" customHeight="false" outlineLevel="0" collapsed="false">
      <c r="A2304" s="1" t="n">
        <v>42148.96875</v>
      </c>
      <c r="B2304" s="0" t="n">
        <v>1.04</v>
      </c>
      <c r="C2304" s="0" t="n">
        <v>0</v>
      </c>
      <c r="D2304" s="0" t="n">
        <f aca="false">IF(C2304=0,IF(C2303=0,IF(C2302=0,IF(C2301=0,IF(C2300=0,0,D2303),D2303),D2303),D2303),C2304+D2303)</f>
        <v>0</v>
      </c>
      <c r="F2304" s="0" t="n">
        <f aca="false">IF(E2304="",0,E2304)</f>
        <v>0</v>
      </c>
    </row>
    <row r="2305" customFormat="false" ht="13.8" hidden="false" customHeight="false" outlineLevel="0" collapsed="false">
      <c r="A2305" s="1" t="n">
        <v>42148.9791666667</v>
      </c>
      <c r="B2305" s="0" t="n">
        <v>1.04</v>
      </c>
      <c r="C2305" s="0" t="n">
        <v>0</v>
      </c>
      <c r="D2305" s="0" t="n">
        <f aca="false">IF(C2305=0,IF(C2304=0,IF(C2303=0,IF(C2302=0,IF(C2301=0,0,D2304),D2304),D2304),D2304),C2305+D2304)</f>
        <v>0</v>
      </c>
      <c r="F2305" s="0" t="n">
        <f aca="false">IF(E2305="",0,E2305)</f>
        <v>0</v>
      </c>
    </row>
    <row r="2306" customFormat="false" ht="13.8" hidden="false" customHeight="false" outlineLevel="0" collapsed="false">
      <c r="A2306" s="1" t="n">
        <v>42148.9895833333</v>
      </c>
      <c r="B2306" s="0" t="n">
        <v>1.04</v>
      </c>
      <c r="C2306" s="0" t="n">
        <v>0</v>
      </c>
      <c r="D2306" s="0" t="n">
        <f aca="false">IF(C2306=0,IF(C2305=0,IF(C2304=0,IF(C2303=0,IF(C2302=0,0,D2305),D2305),D2305),D2305),C2306+D2305)</f>
        <v>0</v>
      </c>
      <c r="F2306" s="0" t="n">
        <f aca="false">IF(E2306="",0,E2306)</f>
        <v>0</v>
      </c>
    </row>
    <row r="2307" customFormat="false" ht="13.8" hidden="false" customHeight="false" outlineLevel="0" collapsed="false">
      <c r="A2307" s="1" t="n">
        <v>42149</v>
      </c>
      <c r="B2307" s="0" t="n">
        <v>1.04</v>
      </c>
      <c r="C2307" s="0" t="n">
        <v>0</v>
      </c>
      <c r="D2307" s="0" t="n">
        <f aca="false">IF(C2307=0,IF(C2306=0,IF(C2305=0,IF(C2304=0,IF(C2303=0,0,D2306),D2306),D2306),D2306),C2307+D2306)</f>
        <v>0</v>
      </c>
      <c r="E2307" s="0" t="n">
        <v>70</v>
      </c>
      <c r="F2307" s="0" t="n">
        <f aca="false">IF(E2307="",0,E2307)</f>
        <v>70</v>
      </c>
    </row>
    <row r="2308" customFormat="false" ht="13.8" hidden="false" customHeight="false" outlineLevel="0" collapsed="false">
      <c r="A2308" s="1" t="n">
        <v>42149.0104166667</v>
      </c>
      <c r="B2308" s="0" t="n">
        <v>1.04</v>
      </c>
      <c r="C2308" s="0" t="n">
        <v>0</v>
      </c>
      <c r="D2308" s="0" t="n">
        <f aca="false">IF(C2308=0,IF(C2307=0,IF(C2306=0,IF(C2305=0,IF(C2304=0,0,D2307),D2307),D2307),D2307),C2308+D2307)</f>
        <v>0</v>
      </c>
      <c r="F2308" s="0" t="n">
        <f aca="false">IF(E2308="",0,E2308)</f>
        <v>0</v>
      </c>
    </row>
    <row r="2309" customFormat="false" ht="13.8" hidden="false" customHeight="false" outlineLevel="0" collapsed="false">
      <c r="A2309" s="1" t="n">
        <v>42149.0208333333</v>
      </c>
      <c r="B2309" s="0" t="n">
        <v>1.04</v>
      </c>
      <c r="C2309" s="0" t="n">
        <v>0</v>
      </c>
      <c r="D2309" s="0" t="n">
        <f aca="false">IF(C2309=0,IF(C2308=0,IF(C2307=0,IF(C2306=0,IF(C2305=0,0,D2308),D2308),D2308),D2308),C2309+D2308)</f>
        <v>0</v>
      </c>
      <c r="F2309" s="0" t="n">
        <f aca="false">IF(E2309="",0,E2309)</f>
        <v>0</v>
      </c>
    </row>
    <row r="2310" customFormat="false" ht="13.8" hidden="false" customHeight="false" outlineLevel="0" collapsed="false">
      <c r="A2310" s="1" t="n">
        <v>42149.03125</v>
      </c>
      <c r="B2310" s="0" t="n">
        <v>1.04</v>
      </c>
      <c r="C2310" s="0" t="n">
        <v>0</v>
      </c>
      <c r="D2310" s="0" t="n">
        <f aca="false">IF(C2310=0,IF(C2309=0,IF(C2308=0,IF(C2307=0,IF(C2306=0,0,D2309),D2309),D2309),D2309),C2310+D2309)</f>
        <v>0</v>
      </c>
      <c r="F2310" s="0" t="n">
        <f aca="false">IF(E2310="",0,E2310)</f>
        <v>0</v>
      </c>
    </row>
    <row r="2311" customFormat="false" ht="13.8" hidden="false" customHeight="false" outlineLevel="0" collapsed="false">
      <c r="A2311" s="1" t="n">
        <v>42149.0416666667</v>
      </c>
      <c r="B2311" s="0" t="n">
        <v>1.04</v>
      </c>
      <c r="C2311" s="0" t="n">
        <v>0</v>
      </c>
      <c r="D2311" s="0" t="n">
        <f aca="false">IF(C2311=0,IF(C2310=0,IF(C2309=0,IF(C2308=0,IF(C2307=0,0,D2310),D2310),D2310),D2310),C2311+D2310)</f>
        <v>0</v>
      </c>
      <c r="E2311" s="0" t="n">
        <v>68</v>
      </c>
      <c r="F2311" s="0" t="n">
        <f aca="false">IF(E2311="",0,E2311)</f>
        <v>68</v>
      </c>
    </row>
    <row r="2312" customFormat="false" ht="13.8" hidden="false" customHeight="false" outlineLevel="0" collapsed="false">
      <c r="A2312" s="1" t="n">
        <v>42149.0520833333</v>
      </c>
      <c r="B2312" s="0" t="n">
        <v>1.04</v>
      </c>
      <c r="C2312" s="0" t="n">
        <v>0</v>
      </c>
      <c r="D2312" s="0" t="n">
        <f aca="false">IF(C2312=0,IF(C2311=0,IF(C2310=0,IF(C2309=0,IF(C2308=0,0,D2311),D2311),D2311),D2311),C2312+D2311)</f>
        <v>0</v>
      </c>
      <c r="F2312" s="0" t="n">
        <f aca="false">IF(E2312="",0,E2312)</f>
        <v>0</v>
      </c>
    </row>
    <row r="2313" customFormat="false" ht="13.8" hidden="false" customHeight="false" outlineLevel="0" collapsed="false">
      <c r="A2313" s="1" t="n">
        <v>42149.0625</v>
      </c>
      <c r="B2313" s="0" t="n">
        <v>1.04</v>
      </c>
      <c r="C2313" s="0" t="n">
        <v>0</v>
      </c>
      <c r="D2313" s="0" t="n">
        <f aca="false">IF(C2313=0,IF(C2312=0,IF(C2311=0,IF(C2310=0,IF(C2309=0,0,D2312),D2312),D2312),D2312),C2313+D2312)</f>
        <v>0</v>
      </c>
      <c r="F2313" s="0" t="n">
        <f aca="false">IF(E2313="",0,E2313)</f>
        <v>0</v>
      </c>
    </row>
    <row r="2314" customFormat="false" ht="13.8" hidden="false" customHeight="false" outlineLevel="0" collapsed="false">
      <c r="A2314" s="1" t="n">
        <v>42149.0729166667</v>
      </c>
      <c r="B2314" s="0" t="n">
        <v>1.04</v>
      </c>
      <c r="C2314" s="0" t="n">
        <v>0</v>
      </c>
      <c r="D2314" s="0" t="n">
        <f aca="false">IF(C2314=0,IF(C2313=0,IF(C2312=0,IF(C2311=0,IF(C2310=0,0,D2313),D2313),D2313),D2313),C2314+D2313)</f>
        <v>0</v>
      </c>
      <c r="F2314" s="0" t="n">
        <f aca="false">IF(E2314="",0,E2314)</f>
        <v>0</v>
      </c>
    </row>
    <row r="2315" customFormat="false" ht="13.8" hidden="false" customHeight="false" outlineLevel="0" collapsed="false">
      <c r="A2315" s="1" t="n">
        <v>42149.0833333333</v>
      </c>
      <c r="B2315" s="0" t="n">
        <v>1.04</v>
      </c>
      <c r="C2315" s="0" t="n">
        <v>0</v>
      </c>
      <c r="D2315" s="0" t="n">
        <f aca="false">IF(C2315=0,IF(C2314=0,IF(C2313=0,IF(C2312=0,IF(C2311=0,0,D2314),D2314),D2314),D2314),C2315+D2314)</f>
        <v>0</v>
      </c>
      <c r="E2315" s="0" t="n">
        <v>67</v>
      </c>
      <c r="F2315" s="0" t="n">
        <f aca="false">IF(E2315="",0,E2315)</f>
        <v>67</v>
      </c>
    </row>
    <row r="2316" customFormat="false" ht="13.8" hidden="false" customHeight="false" outlineLevel="0" collapsed="false">
      <c r="A2316" s="1" t="n">
        <v>42149.09375</v>
      </c>
      <c r="B2316" s="0" t="n">
        <v>1.04</v>
      </c>
      <c r="C2316" s="0" t="n">
        <v>0</v>
      </c>
      <c r="D2316" s="0" t="n">
        <f aca="false">IF(C2316=0,IF(C2315=0,IF(C2314=0,IF(C2313=0,IF(C2312=0,0,D2315),D2315),D2315),D2315),C2316+D2315)</f>
        <v>0</v>
      </c>
      <c r="F2316" s="0" t="n">
        <f aca="false">IF(E2316="",0,E2316)</f>
        <v>0</v>
      </c>
    </row>
    <row r="2317" customFormat="false" ht="13.8" hidden="false" customHeight="false" outlineLevel="0" collapsed="false">
      <c r="A2317" s="1" t="n">
        <v>42149.1041666667</v>
      </c>
      <c r="B2317" s="0" t="n">
        <v>1.04</v>
      </c>
      <c r="C2317" s="0" t="n">
        <v>0</v>
      </c>
      <c r="D2317" s="0" t="n">
        <f aca="false">IF(C2317=0,IF(C2316=0,IF(C2315=0,IF(C2314=0,IF(C2313=0,0,D2316),D2316),D2316),D2316),C2317+D2316)</f>
        <v>0</v>
      </c>
      <c r="F2317" s="0" t="n">
        <f aca="false">IF(E2317="",0,E2317)</f>
        <v>0</v>
      </c>
    </row>
    <row r="2318" customFormat="false" ht="13.8" hidden="false" customHeight="false" outlineLevel="0" collapsed="false">
      <c r="A2318" s="1" t="n">
        <v>42149.1145833333</v>
      </c>
      <c r="B2318" s="0" t="n">
        <v>1.04</v>
      </c>
      <c r="C2318" s="0" t="n">
        <v>0</v>
      </c>
      <c r="D2318" s="0" t="n">
        <f aca="false">IF(C2318=0,IF(C2317=0,IF(C2316=0,IF(C2315=0,IF(C2314=0,0,D2317),D2317),D2317),D2317),C2318+D2317)</f>
        <v>0</v>
      </c>
      <c r="F2318" s="0" t="n">
        <f aca="false">IF(E2318="",0,E2318)</f>
        <v>0</v>
      </c>
    </row>
    <row r="2319" customFormat="false" ht="13.8" hidden="false" customHeight="false" outlineLevel="0" collapsed="false">
      <c r="A2319" s="1" t="n">
        <v>42149.125</v>
      </c>
      <c r="B2319" s="0" t="n">
        <v>1.04</v>
      </c>
      <c r="C2319" s="0" t="n">
        <v>0</v>
      </c>
      <c r="D2319" s="0" t="n">
        <f aca="false">IF(C2319=0,IF(C2318=0,IF(C2317=0,IF(C2316=0,IF(C2315=0,0,D2318),D2318),D2318),D2318),C2319+D2318)</f>
        <v>0</v>
      </c>
      <c r="E2319" s="0" t="n">
        <v>66</v>
      </c>
      <c r="F2319" s="0" t="n">
        <f aca="false">IF(E2319="",0,E2319)</f>
        <v>66</v>
      </c>
    </row>
    <row r="2320" customFormat="false" ht="13.8" hidden="false" customHeight="false" outlineLevel="0" collapsed="false">
      <c r="A2320" s="1" t="n">
        <v>42149.1354166667</v>
      </c>
      <c r="B2320" s="0" t="n">
        <v>1.04</v>
      </c>
      <c r="C2320" s="0" t="n">
        <v>0</v>
      </c>
      <c r="D2320" s="0" t="n">
        <f aca="false">IF(C2320=0,IF(C2319=0,IF(C2318=0,IF(C2317=0,IF(C2316=0,0,D2319),D2319),D2319),D2319),C2320+D2319)</f>
        <v>0</v>
      </c>
      <c r="F2320" s="0" t="n">
        <f aca="false">IF(E2320="",0,E2320)</f>
        <v>0</v>
      </c>
    </row>
    <row r="2321" customFormat="false" ht="13.8" hidden="false" customHeight="false" outlineLevel="0" collapsed="false">
      <c r="A2321" s="1" t="n">
        <v>42149.1458333333</v>
      </c>
      <c r="B2321" s="0" t="n">
        <v>1.04</v>
      </c>
      <c r="C2321" s="0" t="n">
        <v>0</v>
      </c>
      <c r="D2321" s="0" t="n">
        <f aca="false">IF(C2321=0,IF(C2320=0,IF(C2319=0,IF(C2318=0,IF(C2317=0,0,D2320),D2320),D2320),D2320),C2321+D2320)</f>
        <v>0</v>
      </c>
      <c r="F2321" s="0" t="n">
        <f aca="false">IF(E2321="",0,E2321)</f>
        <v>0</v>
      </c>
    </row>
    <row r="2322" customFormat="false" ht="13.8" hidden="false" customHeight="false" outlineLevel="0" collapsed="false">
      <c r="A2322" s="1" t="n">
        <v>42149.15625</v>
      </c>
      <c r="B2322" s="0" t="n">
        <v>1.04</v>
      </c>
      <c r="C2322" s="0" t="n">
        <v>0</v>
      </c>
      <c r="D2322" s="0" t="n">
        <f aca="false">IF(C2322=0,IF(C2321=0,IF(C2320=0,IF(C2319=0,IF(C2318=0,0,D2321),D2321),D2321),D2321),C2322+D2321)</f>
        <v>0</v>
      </c>
      <c r="F2322" s="0" t="n">
        <f aca="false">IF(E2322="",0,E2322)</f>
        <v>0</v>
      </c>
    </row>
    <row r="2323" customFormat="false" ht="13.8" hidden="false" customHeight="false" outlineLevel="0" collapsed="false">
      <c r="A2323" s="1" t="n">
        <v>42149.1666666667</v>
      </c>
      <c r="B2323" s="0" t="n">
        <v>1.05</v>
      </c>
      <c r="C2323" s="0" t="n">
        <v>0</v>
      </c>
      <c r="D2323" s="0" t="n">
        <f aca="false">IF(C2323=0,IF(C2322=0,IF(C2321=0,IF(C2320=0,IF(C2319=0,0,D2322),D2322),D2322),D2322),C2323+D2322)</f>
        <v>0</v>
      </c>
      <c r="E2323" s="0" t="n">
        <v>66</v>
      </c>
      <c r="F2323" s="0" t="n">
        <f aca="false">IF(E2323="",0,E2323)</f>
        <v>66</v>
      </c>
    </row>
    <row r="2324" customFormat="false" ht="13.8" hidden="false" customHeight="false" outlineLevel="0" collapsed="false">
      <c r="A2324" s="1" t="n">
        <v>42149.1770833333</v>
      </c>
      <c r="B2324" s="0" t="n">
        <v>1.05</v>
      </c>
      <c r="C2324" s="0" t="n">
        <v>0</v>
      </c>
      <c r="D2324" s="0" t="n">
        <f aca="false">IF(C2324=0,IF(C2323=0,IF(C2322=0,IF(C2321=0,IF(C2320=0,0,D2323),D2323),D2323),D2323),C2324+D2323)</f>
        <v>0</v>
      </c>
      <c r="F2324" s="0" t="n">
        <f aca="false">IF(E2324="",0,E2324)</f>
        <v>0</v>
      </c>
    </row>
    <row r="2325" customFormat="false" ht="13.8" hidden="false" customHeight="false" outlineLevel="0" collapsed="false">
      <c r="A2325" s="1" t="n">
        <v>42149.1875</v>
      </c>
      <c r="B2325" s="0" t="n">
        <v>1.05</v>
      </c>
      <c r="C2325" s="0" t="n">
        <v>0</v>
      </c>
      <c r="D2325" s="0" t="n">
        <f aca="false">IF(C2325=0,IF(C2324=0,IF(C2323=0,IF(C2322=0,IF(C2321=0,0,D2324),D2324),D2324),D2324),C2325+D2324)</f>
        <v>0</v>
      </c>
      <c r="F2325" s="0" t="n">
        <f aca="false">IF(E2325="",0,E2325)</f>
        <v>0</v>
      </c>
    </row>
    <row r="2326" customFormat="false" ht="13.8" hidden="false" customHeight="false" outlineLevel="0" collapsed="false">
      <c r="A2326" s="1" t="n">
        <v>42149.1979166667</v>
      </c>
      <c r="B2326" s="0" t="n">
        <v>1.05</v>
      </c>
      <c r="C2326" s="0" t="n">
        <v>0</v>
      </c>
      <c r="D2326" s="0" t="n">
        <f aca="false">IF(C2326=0,IF(C2325=0,IF(C2324=0,IF(C2323=0,IF(C2322=0,0,D2325),D2325),D2325),D2325),C2326+D2325)</f>
        <v>0</v>
      </c>
      <c r="F2326" s="0" t="n">
        <f aca="false">IF(E2326="",0,E2326)</f>
        <v>0</v>
      </c>
    </row>
    <row r="2327" customFormat="false" ht="13.8" hidden="false" customHeight="false" outlineLevel="0" collapsed="false">
      <c r="A2327" s="1" t="n">
        <v>42149.2083333333</v>
      </c>
      <c r="B2327" s="0" t="n">
        <v>1.05</v>
      </c>
      <c r="C2327" s="0" t="n">
        <v>0</v>
      </c>
      <c r="D2327" s="0" t="n">
        <f aca="false">IF(C2327=0,IF(C2326=0,IF(C2325=0,IF(C2324=0,IF(C2323=0,0,D2326),D2326),D2326),D2326),C2327+D2326)</f>
        <v>0</v>
      </c>
      <c r="E2327" s="0" t="n">
        <v>66</v>
      </c>
      <c r="F2327" s="0" t="n">
        <f aca="false">IF(E2327="",0,E2327)</f>
        <v>66</v>
      </c>
    </row>
    <row r="2328" customFormat="false" ht="13.8" hidden="false" customHeight="false" outlineLevel="0" collapsed="false">
      <c r="A2328" s="1" t="n">
        <v>42149.21875</v>
      </c>
      <c r="B2328" s="0" t="n">
        <v>1.05</v>
      </c>
      <c r="C2328" s="0" t="n">
        <v>0</v>
      </c>
      <c r="D2328" s="0" t="n">
        <f aca="false">IF(C2328=0,IF(C2327=0,IF(C2326=0,IF(C2325=0,IF(C2324=0,0,D2327),D2327),D2327),D2327),C2328+D2327)</f>
        <v>0</v>
      </c>
      <c r="F2328" s="0" t="n">
        <f aca="false">IF(E2328="",0,E2328)</f>
        <v>0</v>
      </c>
    </row>
    <row r="2329" customFormat="false" ht="13.8" hidden="false" customHeight="false" outlineLevel="0" collapsed="false">
      <c r="A2329" s="1" t="n">
        <v>42149.2291666667</v>
      </c>
      <c r="B2329" s="0" t="n">
        <v>1.05</v>
      </c>
      <c r="C2329" s="0" t="n">
        <v>0</v>
      </c>
      <c r="D2329" s="0" t="n">
        <f aca="false">IF(C2329=0,IF(C2328=0,IF(C2327=0,IF(C2326=0,IF(C2325=0,0,D2328),D2328),D2328),D2328),C2329+D2328)</f>
        <v>0</v>
      </c>
      <c r="F2329" s="0" t="n">
        <f aca="false">IF(E2329="",0,E2329)</f>
        <v>0</v>
      </c>
    </row>
    <row r="2330" customFormat="false" ht="13.8" hidden="false" customHeight="false" outlineLevel="0" collapsed="false">
      <c r="A2330" s="1" t="n">
        <v>42149.2395833333</v>
      </c>
      <c r="B2330" s="0" t="n">
        <v>1.04</v>
      </c>
      <c r="C2330" s="0" t="n">
        <v>0</v>
      </c>
      <c r="D2330" s="0" t="n">
        <f aca="false">IF(C2330=0,IF(C2329=0,IF(C2328=0,IF(C2327=0,IF(C2326=0,0,D2329),D2329),D2329),D2329),C2330+D2329)</f>
        <v>0</v>
      </c>
      <c r="F2330" s="0" t="n">
        <f aca="false">IF(E2330="",0,E2330)</f>
        <v>0</v>
      </c>
    </row>
    <row r="2331" customFormat="false" ht="13.8" hidden="false" customHeight="false" outlineLevel="0" collapsed="false">
      <c r="A2331" s="1" t="n">
        <v>42149.25</v>
      </c>
      <c r="B2331" s="0" t="n">
        <v>1.05</v>
      </c>
      <c r="C2331" s="0" t="n">
        <v>0</v>
      </c>
      <c r="D2331" s="0" t="n">
        <f aca="false">IF(C2331=0,IF(C2330=0,IF(C2329=0,IF(C2328=0,IF(C2327=0,0,D2330),D2330),D2330),D2330),C2331+D2330)</f>
        <v>0</v>
      </c>
      <c r="E2331" s="0" t="n">
        <v>66</v>
      </c>
      <c r="F2331" s="0" t="n">
        <f aca="false">IF(E2331="",0,E2331)</f>
        <v>66</v>
      </c>
    </row>
    <row r="2332" customFormat="false" ht="13.8" hidden="false" customHeight="false" outlineLevel="0" collapsed="false">
      <c r="A2332" s="1" t="n">
        <v>42149.2604166667</v>
      </c>
      <c r="B2332" s="0" t="n">
        <v>1.05</v>
      </c>
      <c r="C2332" s="0" t="n">
        <v>0</v>
      </c>
      <c r="D2332" s="0" t="n">
        <f aca="false">IF(C2332=0,IF(C2331=0,IF(C2330=0,IF(C2329=0,IF(C2328=0,0,D2331),D2331),D2331),D2331),C2332+D2331)</f>
        <v>0</v>
      </c>
      <c r="F2332" s="0" t="n">
        <f aca="false">IF(E2332="",0,E2332)</f>
        <v>0</v>
      </c>
    </row>
    <row r="2333" customFormat="false" ht="13.8" hidden="false" customHeight="false" outlineLevel="0" collapsed="false">
      <c r="A2333" s="1" t="n">
        <v>42149.2708333333</v>
      </c>
      <c r="B2333" s="0" t="n">
        <v>1.05</v>
      </c>
      <c r="C2333" s="0" t="n">
        <v>0</v>
      </c>
      <c r="D2333" s="0" t="n">
        <f aca="false">IF(C2333=0,IF(C2332=0,IF(C2331=0,IF(C2330=0,IF(C2329=0,0,D2332),D2332),D2332),D2332),C2333+D2332)</f>
        <v>0</v>
      </c>
      <c r="F2333" s="0" t="n">
        <f aca="false">IF(E2333="",0,E2333)</f>
        <v>0</v>
      </c>
    </row>
    <row r="2334" customFormat="false" ht="13.8" hidden="false" customHeight="false" outlineLevel="0" collapsed="false">
      <c r="A2334" s="1" t="n">
        <v>42149.28125</v>
      </c>
      <c r="B2334" s="0" t="n">
        <v>1.05</v>
      </c>
      <c r="C2334" s="0" t="n">
        <v>0</v>
      </c>
      <c r="D2334" s="0" t="n">
        <f aca="false">IF(C2334=0,IF(C2333=0,IF(C2332=0,IF(C2331=0,IF(C2330=0,0,D2333),D2333),D2333),D2333),C2334+D2333)</f>
        <v>0</v>
      </c>
      <c r="F2334" s="0" t="n">
        <f aca="false">IF(E2334="",0,E2334)</f>
        <v>0</v>
      </c>
    </row>
    <row r="2335" customFormat="false" ht="13.8" hidden="false" customHeight="false" outlineLevel="0" collapsed="false">
      <c r="A2335" s="1" t="n">
        <v>42149.2916666667</v>
      </c>
      <c r="B2335" s="0" t="n">
        <v>1.05</v>
      </c>
      <c r="C2335" s="0" t="n">
        <v>0</v>
      </c>
      <c r="D2335" s="0" t="n">
        <f aca="false">IF(C2335=0,IF(C2334=0,IF(C2333=0,IF(C2332=0,IF(C2331=0,0,D2334),D2334),D2334),D2334),C2335+D2334)</f>
        <v>0</v>
      </c>
      <c r="E2335" s="0" t="n">
        <v>68</v>
      </c>
      <c r="F2335" s="0" t="n">
        <f aca="false">IF(E2335="",0,E2335)</f>
        <v>68</v>
      </c>
    </row>
    <row r="2336" customFormat="false" ht="13.8" hidden="false" customHeight="false" outlineLevel="0" collapsed="false">
      <c r="A2336" s="1" t="n">
        <v>42149.3020833333</v>
      </c>
      <c r="B2336" s="0" t="n">
        <v>1.05</v>
      </c>
      <c r="C2336" s="0" t="n">
        <v>0</v>
      </c>
      <c r="D2336" s="0" t="n">
        <f aca="false">IF(C2336=0,IF(C2335=0,IF(C2334=0,IF(C2333=0,IF(C2332=0,0,D2335),D2335),D2335),D2335),C2336+D2335)</f>
        <v>0</v>
      </c>
      <c r="F2336" s="0" t="n">
        <f aca="false">IF(E2336="",0,E2336)</f>
        <v>0</v>
      </c>
    </row>
    <row r="2337" customFormat="false" ht="13.8" hidden="false" customHeight="false" outlineLevel="0" collapsed="false">
      <c r="A2337" s="1" t="n">
        <v>42149.3125</v>
      </c>
      <c r="B2337" s="0" t="n">
        <v>1.05</v>
      </c>
      <c r="C2337" s="0" t="n">
        <v>0</v>
      </c>
      <c r="D2337" s="0" t="n">
        <f aca="false">IF(C2337=0,IF(C2336=0,IF(C2335=0,IF(C2334=0,IF(C2333=0,0,D2336),D2336),D2336),D2336),C2337+D2336)</f>
        <v>0</v>
      </c>
      <c r="F2337" s="0" t="n">
        <f aca="false">IF(E2337="",0,E2337)</f>
        <v>0</v>
      </c>
    </row>
    <row r="2338" customFormat="false" ht="13.8" hidden="false" customHeight="false" outlineLevel="0" collapsed="false">
      <c r="A2338" s="1" t="n">
        <v>42149.3229166667</v>
      </c>
      <c r="B2338" s="0" t="n">
        <v>1.05</v>
      </c>
      <c r="C2338" s="0" t="n">
        <v>0</v>
      </c>
      <c r="D2338" s="0" t="n">
        <f aca="false">IF(C2338=0,IF(C2337=0,IF(C2336=0,IF(C2335=0,IF(C2334=0,0,D2337),D2337),D2337),D2337),C2338+D2337)</f>
        <v>0</v>
      </c>
      <c r="F2338" s="0" t="n">
        <f aca="false">IF(E2338="",0,E2338)</f>
        <v>0</v>
      </c>
    </row>
    <row r="2339" customFormat="false" ht="13.8" hidden="false" customHeight="false" outlineLevel="0" collapsed="false">
      <c r="A2339" s="1" t="n">
        <v>42149.3333333333</v>
      </c>
      <c r="B2339" s="0" t="n">
        <v>1.05</v>
      </c>
      <c r="C2339" s="0" t="n">
        <v>0</v>
      </c>
      <c r="D2339" s="0" t="n">
        <f aca="false">IF(C2339=0,IF(C2338=0,IF(C2337=0,IF(C2336=0,IF(C2335=0,0,D2338),D2338),D2338),D2338),C2339+D2338)</f>
        <v>0</v>
      </c>
      <c r="E2339" s="0" t="n">
        <v>71</v>
      </c>
      <c r="F2339" s="0" t="n">
        <f aca="false">IF(E2339="",0,E2339)</f>
        <v>71</v>
      </c>
    </row>
    <row r="2340" customFormat="false" ht="13.8" hidden="false" customHeight="false" outlineLevel="0" collapsed="false">
      <c r="A2340" s="1" t="n">
        <v>42149.34375</v>
      </c>
      <c r="B2340" s="0" t="n">
        <v>1.05</v>
      </c>
      <c r="C2340" s="0" t="n">
        <v>0</v>
      </c>
      <c r="D2340" s="0" t="n">
        <f aca="false">IF(C2340=0,IF(C2339=0,IF(C2338=0,IF(C2337=0,IF(C2336=0,0,D2339),D2339),D2339),D2339),C2340+D2339)</f>
        <v>0</v>
      </c>
      <c r="F2340" s="0" t="n">
        <f aca="false">IF(E2340="",0,E2340)</f>
        <v>0</v>
      </c>
    </row>
    <row r="2341" customFormat="false" ht="13.8" hidden="false" customHeight="false" outlineLevel="0" collapsed="false">
      <c r="A2341" s="1" t="n">
        <v>42149.3541666667</v>
      </c>
      <c r="B2341" s="0" t="n">
        <v>1.05</v>
      </c>
      <c r="C2341" s="0" t="n">
        <v>0</v>
      </c>
      <c r="D2341" s="0" t="n">
        <f aca="false">IF(C2341=0,IF(C2340=0,IF(C2339=0,IF(C2338=0,IF(C2337=0,0,D2340),D2340),D2340),D2340),C2341+D2340)</f>
        <v>0</v>
      </c>
      <c r="F2341" s="0" t="n">
        <f aca="false">IF(E2341="",0,E2341)</f>
        <v>0</v>
      </c>
    </row>
    <row r="2342" customFormat="false" ht="13.8" hidden="false" customHeight="false" outlineLevel="0" collapsed="false">
      <c r="A2342" s="1" t="n">
        <v>42149.3645833333</v>
      </c>
      <c r="B2342" s="0" t="n">
        <v>1.05</v>
      </c>
      <c r="C2342" s="0" t="n">
        <v>0</v>
      </c>
      <c r="D2342" s="0" t="n">
        <f aca="false">IF(C2342=0,IF(C2341=0,IF(C2340=0,IF(C2339=0,IF(C2338=0,0,D2341),D2341),D2341),D2341),C2342+D2341)</f>
        <v>0</v>
      </c>
      <c r="F2342" s="0" t="n">
        <f aca="false">IF(E2342="",0,E2342)</f>
        <v>0</v>
      </c>
    </row>
    <row r="2343" customFormat="false" ht="13.8" hidden="false" customHeight="false" outlineLevel="0" collapsed="false">
      <c r="A2343" s="1" t="n">
        <v>42149.375</v>
      </c>
      <c r="B2343" s="0" t="n">
        <v>1.05</v>
      </c>
      <c r="C2343" s="0" t="n">
        <v>0</v>
      </c>
      <c r="D2343" s="0" t="n">
        <f aca="false">IF(C2343=0,IF(C2342=0,IF(C2341=0,IF(C2340=0,IF(C2339=0,0,D2342),D2342),D2342),D2342),C2343+D2342)</f>
        <v>0</v>
      </c>
      <c r="E2343" s="0" t="n">
        <v>76</v>
      </c>
      <c r="F2343" s="0" t="n">
        <f aca="false">IF(E2343="",0,E2343)</f>
        <v>76</v>
      </c>
    </row>
    <row r="2344" customFormat="false" ht="13.8" hidden="false" customHeight="false" outlineLevel="0" collapsed="false">
      <c r="A2344" s="1" t="n">
        <v>42149.3854166667</v>
      </c>
      <c r="B2344" s="0" t="n">
        <v>1.05</v>
      </c>
      <c r="C2344" s="0" t="n">
        <v>0</v>
      </c>
      <c r="D2344" s="0" t="n">
        <f aca="false">IF(C2344=0,IF(C2343=0,IF(C2342=0,IF(C2341=0,IF(C2340=0,0,D2343),D2343),D2343),D2343),C2344+D2343)</f>
        <v>0</v>
      </c>
      <c r="F2344" s="0" t="n">
        <f aca="false">IF(E2344="",0,E2344)</f>
        <v>0</v>
      </c>
    </row>
    <row r="2345" customFormat="false" ht="13.8" hidden="false" customHeight="false" outlineLevel="0" collapsed="false">
      <c r="A2345" s="1" t="n">
        <v>42149.3958333333</v>
      </c>
      <c r="B2345" s="0" t="n">
        <v>1.05</v>
      </c>
      <c r="C2345" s="0" t="n">
        <v>0</v>
      </c>
      <c r="D2345" s="0" t="n">
        <f aca="false">IF(C2345=0,IF(C2344=0,IF(C2343=0,IF(C2342=0,IF(C2341=0,0,D2344),D2344),D2344),D2344),C2345+D2344)</f>
        <v>0</v>
      </c>
      <c r="F2345" s="0" t="n">
        <f aca="false">IF(E2345="",0,E2345)</f>
        <v>0</v>
      </c>
    </row>
    <row r="2346" customFormat="false" ht="13.8" hidden="false" customHeight="false" outlineLevel="0" collapsed="false">
      <c r="A2346" s="1" t="n">
        <v>42149.40625</v>
      </c>
      <c r="B2346" s="0" t="n">
        <v>1.05</v>
      </c>
      <c r="C2346" s="0" t="n">
        <v>0</v>
      </c>
      <c r="D2346" s="0" t="n">
        <f aca="false">IF(C2346=0,IF(C2345=0,IF(C2344=0,IF(C2343=0,IF(C2342=0,0,D2345),D2345),D2345),D2345),C2346+D2345)</f>
        <v>0</v>
      </c>
      <c r="F2346" s="0" t="n">
        <f aca="false">IF(E2346="",0,E2346)</f>
        <v>0</v>
      </c>
    </row>
    <row r="2347" customFormat="false" ht="13.8" hidden="false" customHeight="false" outlineLevel="0" collapsed="false">
      <c r="A2347" s="1" t="n">
        <v>42149.4166666667</v>
      </c>
      <c r="B2347" s="0" t="n">
        <v>1.05</v>
      </c>
      <c r="C2347" s="0" t="n">
        <v>0</v>
      </c>
      <c r="D2347" s="0" t="n">
        <f aca="false">IF(C2347=0,IF(C2346=0,IF(C2345=0,IF(C2344=0,IF(C2343=0,0,D2346),D2346),D2346),D2346),C2347+D2346)</f>
        <v>0</v>
      </c>
      <c r="E2347" s="0" t="n">
        <v>82</v>
      </c>
      <c r="F2347" s="0" t="n">
        <f aca="false">IF(E2347="",0,E2347)</f>
        <v>82</v>
      </c>
    </row>
    <row r="2348" customFormat="false" ht="13.8" hidden="false" customHeight="false" outlineLevel="0" collapsed="false">
      <c r="A2348" s="1" t="n">
        <v>42149.4270833333</v>
      </c>
      <c r="B2348" s="0" t="n">
        <v>1.05</v>
      </c>
      <c r="C2348" s="0" t="n">
        <v>0</v>
      </c>
      <c r="D2348" s="0" t="n">
        <f aca="false">IF(C2348=0,IF(C2347=0,IF(C2346=0,IF(C2345=0,IF(C2344=0,0,D2347),D2347),D2347),D2347),C2348+D2347)</f>
        <v>0</v>
      </c>
      <c r="F2348" s="0" t="n">
        <f aca="false">IF(E2348="",0,E2348)</f>
        <v>0</v>
      </c>
    </row>
    <row r="2349" customFormat="false" ht="13.8" hidden="false" customHeight="false" outlineLevel="0" collapsed="false">
      <c r="A2349" s="1" t="n">
        <v>42149.4375</v>
      </c>
      <c r="B2349" s="0" t="n">
        <v>1.05</v>
      </c>
      <c r="C2349" s="0" t="n">
        <v>0</v>
      </c>
      <c r="D2349" s="0" t="n">
        <f aca="false">IF(C2349=0,IF(C2348=0,IF(C2347=0,IF(C2346=0,IF(C2345=0,0,D2348),D2348),D2348),D2348),C2349+D2348)</f>
        <v>0</v>
      </c>
      <c r="F2349" s="0" t="n">
        <f aca="false">IF(E2349="",0,E2349)</f>
        <v>0</v>
      </c>
    </row>
    <row r="2350" customFormat="false" ht="13.8" hidden="false" customHeight="false" outlineLevel="0" collapsed="false">
      <c r="A2350" s="1" t="n">
        <v>42149.4479166667</v>
      </c>
      <c r="B2350" s="0" t="n">
        <v>1.05</v>
      </c>
      <c r="C2350" s="0" t="n">
        <v>0</v>
      </c>
      <c r="D2350" s="0" t="n">
        <f aca="false">IF(C2350=0,IF(C2349=0,IF(C2348=0,IF(C2347=0,IF(C2346=0,0,D2349),D2349),D2349),D2349),C2350+D2349)</f>
        <v>0</v>
      </c>
      <c r="F2350" s="0" t="n">
        <f aca="false">IF(E2350="",0,E2350)</f>
        <v>0</v>
      </c>
    </row>
    <row r="2351" customFormat="false" ht="13.8" hidden="false" customHeight="false" outlineLevel="0" collapsed="false">
      <c r="A2351" s="1" t="n">
        <v>42149.4583333333</v>
      </c>
      <c r="B2351" s="0" t="n">
        <v>1.05</v>
      </c>
      <c r="C2351" s="0" t="n">
        <v>0</v>
      </c>
      <c r="D2351" s="0" t="n">
        <f aca="false">IF(C2351=0,IF(C2350=0,IF(C2349=0,IF(C2348=0,IF(C2347=0,0,D2350),D2350),D2350),D2350),C2351+D2350)</f>
        <v>0</v>
      </c>
      <c r="E2351" s="0" t="n">
        <v>87</v>
      </c>
      <c r="F2351" s="0" t="n">
        <f aca="false">IF(E2351="",0,E2351)</f>
        <v>87</v>
      </c>
    </row>
    <row r="2352" customFormat="false" ht="13.8" hidden="false" customHeight="false" outlineLevel="0" collapsed="false">
      <c r="A2352" s="1" t="n">
        <v>42149.46875</v>
      </c>
      <c r="B2352" s="0" t="n">
        <v>1.05</v>
      </c>
      <c r="C2352" s="0" t="n">
        <v>0</v>
      </c>
      <c r="D2352" s="0" t="n">
        <f aca="false">IF(C2352=0,IF(C2351=0,IF(C2350=0,IF(C2349=0,IF(C2348=0,0,D2351),D2351),D2351),D2351),C2352+D2351)</f>
        <v>0</v>
      </c>
      <c r="F2352" s="0" t="n">
        <f aca="false">IF(E2352="",0,E2352)</f>
        <v>0</v>
      </c>
    </row>
    <row r="2353" customFormat="false" ht="13.8" hidden="false" customHeight="false" outlineLevel="0" collapsed="false">
      <c r="A2353" s="1" t="n">
        <v>42149.4791666667</v>
      </c>
      <c r="B2353" s="0" t="n">
        <v>1.05</v>
      </c>
      <c r="C2353" s="0" t="n">
        <v>0</v>
      </c>
      <c r="D2353" s="0" t="n">
        <f aca="false">IF(C2353=0,IF(C2352=0,IF(C2351=0,IF(C2350=0,IF(C2349=0,0,D2352),D2352),D2352),D2352),C2353+D2352)</f>
        <v>0</v>
      </c>
      <c r="F2353" s="0" t="n">
        <f aca="false">IF(E2353="",0,E2353)</f>
        <v>0</v>
      </c>
    </row>
    <row r="2354" customFormat="false" ht="13.8" hidden="false" customHeight="false" outlineLevel="0" collapsed="false">
      <c r="A2354" s="1" t="n">
        <v>42149.4895833333</v>
      </c>
      <c r="B2354" s="0" t="n">
        <v>1.05</v>
      </c>
      <c r="C2354" s="0" t="n">
        <v>0</v>
      </c>
      <c r="D2354" s="0" t="n">
        <f aca="false">IF(C2354=0,IF(C2353=0,IF(C2352=0,IF(C2351=0,IF(C2350=0,0,D2353),D2353),D2353),D2353),C2354+D2353)</f>
        <v>0</v>
      </c>
      <c r="F2354" s="0" t="n">
        <f aca="false">IF(E2354="",0,E2354)</f>
        <v>0</v>
      </c>
    </row>
    <row r="2355" customFormat="false" ht="13.8" hidden="false" customHeight="false" outlineLevel="0" collapsed="false">
      <c r="A2355" s="1" t="n">
        <v>42149.5</v>
      </c>
      <c r="B2355" s="0" t="n">
        <v>1.05</v>
      </c>
      <c r="C2355" s="0" t="n">
        <v>0</v>
      </c>
      <c r="D2355" s="0" t="n">
        <f aca="false">IF(C2355=0,IF(C2354=0,IF(C2353=0,IF(C2352=0,IF(C2351=0,0,D2354),D2354),D2354),D2354),C2355+D2354)</f>
        <v>0</v>
      </c>
      <c r="E2355" s="0" t="n">
        <v>95</v>
      </c>
      <c r="F2355" s="0" t="n">
        <f aca="false">IF(E2355="",0,E2355)</f>
        <v>95</v>
      </c>
    </row>
    <row r="2356" customFormat="false" ht="13.8" hidden="false" customHeight="false" outlineLevel="0" collapsed="false">
      <c r="A2356" s="1" t="n">
        <v>42149.5104166667</v>
      </c>
      <c r="B2356" s="0" t="n">
        <v>1.05</v>
      </c>
      <c r="C2356" s="0" t="n">
        <v>0</v>
      </c>
      <c r="D2356" s="0" t="n">
        <f aca="false">IF(C2356=0,IF(C2355=0,IF(C2354=0,IF(C2353=0,IF(C2352=0,0,D2355),D2355),D2355),D2355),C2356+D2355)</f>
        <v>0</v>
      </c>
      <c r="F2356" s="0" t="n">
        <f aca="false">IF(E2356="",0,E2356)</f>
        <v>0</v>
      </c>
    </row>
    <row r="2357" customFormat="false" ht="13.8" hidden="false" customHeight="false" outlineLevel="0" collapsed="false">
      <c r="A2357" s="1" t="n">
        <v>42149.5208333333</v>
      </c>
      <c r="B2357" s="0" t="n">
        <v>1.05</v>
      </c>
      <c r="C2357" s="0" t="n">
        <v>0</v>
      </c>
      <c r="D2357" s="0" t="n">
        <f aca="false">IF(C2357=0,IF(C2356=0,IF(C2355=0,IF(C2354=0,IF(C2353=0,0,D2356),D2356),D2356),D2356),C2357+D2356)</f>
        <v>0</v>
      </c>
      <c r="F2357" s="0" t="n">
        <f aca="false">IF(E2357="",0,E2357)</f>
        <v>0</v>
      </c>
    </row>
    <row r="2358" customFormat="false" ht="13.8" hidden="false" customHeight="false" outlineLevel="0" collapsed="false">
      <c r="A2358" s="1" t="n">
        <v>42149.53125</v>
      </c>
      <c r="B2358" s="0" t="n">
        <v>1.05</v>
      </c>
      <c r="C2358" s="0" t="n">
        <v>0</v>
      </c>
      <c r="D2358" s="0" t="n">
        <f aca="false">IF(C2358=0,IF(C2357=0,IF(C2356=0,IF(C2355=0,IF(C2354=0,0,D2357),D2357),D2357),D2357),C2358+D2357)</f>
        <v>0</v>
      </c>
      <c r="F2358" s="0" t="n">
        <f aca="false">IF(E2358="",0,E2358)</f>
        <v>0</v>
      </c>
    </row>
    <row r="2359" customFormat="false" ht="13.8" hidden="false" customHeight="false" outlineLevel="0" collapsed="false">
      <c r="A2359" s="1" t="n">
        <v>42149.5416666667</v>
      </c>
      <c r="B2359" s="0" t="n">
        <v>1.05</v>
      </c>
      <c r="C2359" s="0" t="n">
        <v>0</v>
      </c>
      <c r="D2359" s="0" t="n">
        <f aca="false">IF(C2359=0,IF(C2358=0,IF(C2357=0,IF(C2356=0,IF(C2355=0,0,D2358),D2358),D2358),D2358),C2359+D2358)</f>
        <v>0</v>
      </c>
      <c r="E2359" s="0" t="n">
        <v>99</v>
      </c>
      <c r="F2359" s="0" t="n">
        <f aca="false">IF(E2359="",0,E2359)</f>
        <v>99</v>
      </c>
    </row>
    <row r="2360" customFormat="false" ht="13.8" hidden="false" customHeight="false" outlineLevel="0" collapsed="false">
      <c r="A2360" s="1" t="n">
        <v>42149.5520833333</v>
      </c>
      <c r="B2360" s="0" t="n">
        <v>1.05</v>
      </c>
      <c r="C2360" s="0" t="n">
        <v>0</v>
      </c>
      <c r="D2360" s="0" t="n">
        <f aca="false">IF(C2360=0,IF(C2359=0,IF(C2358=0,IF(C2357=0,IF(C2356=0,0,D2359),D2359),D2359),D2359),C2360+D2359)</f>
        <v>0</v>
      </c>
      <c r="F2360" s="0" t="n">
        <f aca="false">IF(E2360="",0,E2360)</f>
        <v>0</v>
      </c>
    </row>
    <row r="2361" customFormat="false" ht="13.8" hidden="false" customHeight="false" outlineLevel="0" collapsed="false">
      <c r="A2361" s="1" t="n">
        <v>42149.5625</v>
      </c>
      <c r="B2361" s="0" t="n">
        <v>1.05</v>
      </c>
      <c r="C2361" s="0" t="n">
        <v>0</v>
      </c>
      <c r="D2361" s="0" t="n">
        <f aca="false">IF(C2361=0,IF(C2360=0,IF(C2359=0,IF(C2358=0,IF(C2357=0,0,D2360),D2360),D2360),D2360),C2361+D2360)</f>
        <v>0</v>
      </c>
      <c r="F2361" s="0" t="n">
        <f aca="false">IF(E2361="",0,E2361)</f>
        <v>0</v>
      </c>
    </row>
    <row r="2362" customFormat="false" ht="13.8" hidden="false" customHeight="false" outlineLevel="0" collapsed="false">
      <c r="A2362" s="1" t="n">
        <v>42149.5729166667</v>
      </c>
      <c r="B2362" s="0" t="n">
        <v>1.05</v>
      </c>
      <c r="C2362" s="0" t="n">
        <v>0</v>
      </c>
      <c r="D2362" s="0" t="n">
        <f aca="false">IF(C2362=0,IF(C2361=0,IF(C2360=0,IF(C2359=0,IF(C2358=0,0,D2361),D2361),D2361),D2361),C2362+D2361)</f>
        <v>0</v>
      </c>
      <c r="F2362" s="0" t="n">
        <f aca="false">IF(E2362="",0,E2362)</f>
        <v>0</v>
      </c>
    </row>
    <row r="2363" customFormat="false" ht="13.8" hidden="false" customHeight="false" outlineLevel="0" collapsed="false">
      <c r="A2363" s="1" t="n">
        <v>42149.5833333333</v>
      </c>
      <c r="B2363" s="0" t="n">
        <v>1.05</v>
      </c>
      <c r="C2363" s="0" t="n">
        <v>0</v>
      </c>
      <c r="D2363" s="0" t="n">
        <f aca="false">IF(C2363=0,IF(C2362=0,IF(C2361=0,IF(C2360=0,IF(C2359=0,0,D2362),D2362),D2362),D2362),C2363+D2362)</f>
        <v>0</v>
      </c>
      <c r="E2363" s="0" t="n">
        <v>101</v>
      </c>
      <c r="F2363" s="0" t="n">
        <f aca="false">IF(E2363="",0,E2363)</f>
        <v>101</v>
      </c>
    </row>
    <row r="2364" customFormat="false" ht="13.8" hidden="false" customHeight="false" outlineLevel="0" collapsed="false">
      <c r="A2364" s="1" t="n">
        <v>42149.59375</v>
      </c>
      <c r="B2364" s="0" t="n">
        <v>1.05</v>
      </c>
      <c r="C2364" s="0" t="n">
        <v>0</v>
      </c>
      <c r="D2364" s="0" t="n">
        <f aca="false">IF(C2364=0,IF(C2363=0,IF(C2362=0,IF(C2361=0,IF(C2360=0,0,D2363),D2363),D2363),D2363),C2364+D2363)</f>
        <v>0</v>
      </c>
      <c r="F2364" s="0" t="n">
        <f aca="false">IF(E2364="",0,E2364)</f>
        <v>0</v>
      </c>
    </row>
    <row r="2365" customFormat="false" ht="13.8" hidden="false" customHeight="false" outlineLevel="0" collapsed="false">
      <c r="A2365" s="1" t="n">
        <v>42149.6041666667</v>
      </c>
      <c r="B2365" s="0" t="n">
        <v>1.05</v>
      </c>
      <c r="C2365" s="0" t="n">
        <v>0</v>
      </c>
      <c r="D2365" s="0" t="n">
        <f aca="false">IF(C2365=0,IF(C2364=0,IF(C2363=0,IF(C2362=0,IF(C2361=0,0,D2364),D2364),D2364),D2364),C2365+D2364)</f>
        <v>0</v>
      </c>
      <c r="F2365" s="0" t="n">
        <f aca="false">IF(E2365="",0,E2365)</f>
        <v>0</v>
      </c>
    </row>
    <row r="2366" customFormat="false" ht="13.8" hidden="false" customHeight="false" outlineLevel="0" collapsed="false">
      <c r="A2366" s="1" t="n">
        <v>42149.6145833333</v>
      </c>
      <c r="B2366" s="0" t="n">
        <v>1.05</v>
      </c>
      <c r="C2366" s="0" t="n">
        <v>0</v>
      </c>
      <c r="D2366" s="0" t="n">
        <f aca="false">IF(C2366=0,IF(C2365=0,IF(C2364=0,IF(C2363=0,IF(C2362=0,0,D2365),D2365),D2365),D2365),C2366+D2365)</f>
        <v>0</v>
      </c>
      <c r="F2366" s="0" t="n">
        <f aca="false">IF(E2366="",0,E2366)</f>
        <v>0</v>
      </c>
    </row>
    <row r="2367" customFormat="false" ht="13.8" hidden="false" customHeight="false" outlineLevel="0" collapsed="false">
      <c r="A2367" s="1" t="n">
        <v>42149.625</v>
      </c>
      <c r="B2367" s="0" t="n">
        <v>1.05</v>
      </c>
      <c r="C2367" s="0" t="n">
        <v>0</v>
      </c>
      <c r="D2367" s="0" t="n">
        <f aca="false">IF(C2367=0,IF(C2366=0,IF(C2365=0,IF(C2364=0,IF(C2363=0,0,D2366),D2366),D2366),D2366),C2367+D2366)</f>
        <v>0</v>
      </c>
      <c r="E2367" s="0" t="n">
        <v>105</v>
      </c>
      <c r="F2367" s="0" t="n">
        <f aca="false">IF(E2367="",0,E2367)</f>
        <v>105</v>
      </c>
    </row>
    <row r="2368" customFormat="false" ht="13.8" hidden="false" customHeight="false" outlineLevel="0" collapsed="false">
      <c r="A2368" s="1" t="n">
        <v>42149.6354166667</v>
      </c>
      <c r="B2368" s="0" t="n">
        <v>1.05</v>
      </c>
      <c r="C2368" s="0" t="n">
        <v>0</v>
      </c>
      <c r="D2368" s="0" t="n">
        <f aca="false">IF(C2368=0,IF(C2367=0,IF(C2366=0,IF(C2365=0,IF(C2364=0,0,D2367),D2367),D2367),D2367),C2368+D2367)</f>
        <v>0</v>
      </c>
      <c r="F2368" s="0" t="n">
        <f aca="false">IF(E2368="",0,E2368)</f>
        <v>0</v>
      </c>
    </row>
    <row r="2369" customFormat="false" ht="13.8" hidden="false" customHeight="false" outlineLevel="0" collapsed="false">
      <c r="A2369" s="1" t="n">
        <v>42149.6458333333</v>
      </c>
      <c r="B2369" s="0" t="n">
        <v>1.04</v>
      </c>
      <c r="C2369" s="0" t="n">
        <v>0</v>
      </c>
      <c r="D2369" s="0" t="n">
        <f aca="false">IF(C2369=0,IF(C2368=0,IF(C2367=0,IF(C2366=0,IF(C2365=0,0,D2368),D2368),D2368),D2368),C2369+D2368)</f>
        <v>0</v>
      </c>
      <c r="F2369" s="0" t="n">
        <f aca="false">IF(E2369="",0,E2369)</f>
        <v>0</v>
      </c>
    </row>
    <row r="2370" customFormat="false" ht="13.8" hidden="false" customHeight="false" outlineLevel="0" collapsed="false">
      <c r="A2370" s="1" t="n">
        <v>42149.65625</v>
      </c>
      <c r="B2370" s="0" t="n">
        <v>1.04</v>
      </c>
      <c r="C2370" s="0" t="n">
        <v>0</v>
      </c>
      <c r="D2370" s="0" t="n">
        <f aca="false">IF(C2370=0,IF(C2369=0,IF(C2368=0,IF(C2367=0,IF(C2366=0,0,D2369),D2369),D2369),D2369),C2370+D2369)</f>
        <v>0</v>
      </c>
      <c r="F2370" s="0" t="n">
        <f aca="false">IF(E2370="",0,E2370)</f>
        <v>0</v>
      </c>
    </row>
    <row r="2371" customFormat="false" ht="13.8" hidden="false" customHeight="false" outlineLevel="0" collapsed="false">
      <c r="A2371" s="1" t="n">
        <v>42149.6666666667</v>
      </c>
      <c r="B2371" s="0" t="n">
        <v>1.04</v>
      </c>
      <c r="C2371" s="0" t="n">
        <v>0</v>
      </c>
      <c r="D2371" s="0" t="n">
        <f aca="false">IF(C2371=0,IF(C2370=0,IF(C2369=0,IF(C2368=0,IF(C2367=0,0,D2370),D2370),D2370),D2370),C2371+D2370)</f>
        <v>0</v>
      </c>
      <c r="E2371" s="0" t="n">
        <v>102</v>
      </c>
      <c r="F2371" s="0" t="n">
        <f aca="false">IF(E2371="",0,E2371)</f>
        <v>102</v>
      </c>
    </row>
    <row r="2372" customFormat="false" ht="13.8" hidden="false" customHeight="false" outlineLevel="0" collapsed="false">
      <c r="A2372" s="1" t="n">
        <v>42149.6770833333</v>
      </c>
      <c r="B2372" s="0" t="n">
        <v>1.04</v>
      </c>
      <c r="C2372" s="0" t="n">
        <v>0</v>
      </c>
      <c r="D2372" s="0" t="n">
        <f aca="false">IF(C2372=0,IF(C2371=0,IF(C2370=0,IF(C2369=0,IF(C2368=0,0,D2371),D2371),D2371),D2371),C2372+D2371)</f>
        <v>0</v>
      </c>
      <c r="F2372" s="0" t="n">
        <f aca="false">IF(E2372="",0,E2372)</f>
        <v>0</v>
      </c>
    </row>
    <row r="2373" customFormat="false" ht="13.8" hidden="false" customHeight="false" outlineLevel="0" collapsed="false">
      <c r="A2373" s="1" t="n">
        <v>42149.6875</v>
      </c>
      <c r="B2373" s="0" t="n">
        <v>1.04</v>
      </c>
      <c r="C2373" s="0" t="n">
        <v>0</v>
      </c>
      <c r="D2373" s="0" t="n">
        <f aca="false">IF(C2373=0,IF(C2372=0,IF(C2371=0,IF(C2370=0,IF(C2369=0,0,D2372),D2372),D2372),D2372),C2373+D2372)</f>
        <v>0</v>
      </c>
      <c r="F2373" s="0" t="n">
        <f aca="false">IF(E2373="",0,E2373)</f>
        <v>0</v>
      </c>
    </row>
    <row r="2374" customFormat="false" ht="13.8" hidden="false" customHeight="false" outlineLevel="0" collapsed="false">
      <c r="A2374" s="1" t="n">
        <v>42149.6979166667</v>
      </c>
      <c r="B2374" s="0" t="n">
        <v>1.04</v>
      </c>
      <c r="C2374" s="0" t="n">
        <v>0</v>
      </c>
      <c r="D2374" s="0" t="n">
        <f aca="false">IF(C2374=0,IF(C2373=0,IF(C2372=0,IF(C2371=0,IF(C2370=0,0,D2373),D2373),D2373),D2373),C2374+D2373)</f>
        <v>0</v>
      </c>
      <c r="F2374" s="0" t="n">
        <f aca="false">IF(E2374="",0,E2374)</f>
        <v>0</v>
      </c>
    </row>
    <row r="2375" customFormat="false" ht="13.8" hidden="false" customHeight="false" outlineLevel="0" collapsed="false">
      <c r="A2375" s="1" t="n">
        <v>42149.7083333333</v>
      </c>
      <c r="B2375" s="0" t="n">
        <v>1.04</v>
      </c>
      <c r="C2375" s="0" t="n">
        <v>0</v>
      </c>
      <c r="D2375" s="0" t="n">
        <f aca="false">IF(C2375=0,IF(C2374=0,IF(C2373=0,IF(C2372=0,IF(C2371=0,0,D2374),D2374),D2374),D2374),C2375+D2374)</f>
        <v>0</v>
      </c>
      <c r="E2375" s="0" t="n">
        <v>93</v>
      </c>
      <c r="F2375" s="0" t="n">
        <f aca="false">IF(E2375="",0,E2375)</f>
        <v>93</v>
      </c>
    </row>
    <row r="2376" customFormat="false" ht="13.8" hidden="false" customHeight="false" outlineLevel="0" collapsed="false">
      <c r="A2376" s="1" t="n">
        <v>42149.71875</v>
      </c>
      <c r="B2376" s="0" t="n">
        <v>1.04</v>
      </c>
      <c r="C2376" s="0" t="n">
        <v>0</v>
      </c>
      <c r="D2376" s="0" t="n">
        <f aca="false">IF(C2376=0,IF(C2375=0,IF(C2374=0,IF(C2373=0,IF(C2372=0,0,D2375),D2375),D2375),D2375),C2376+D2375)</f>
        <v>0</v>
      </c>
      <c r="F2376" s="0" t="n">
        <f aca="false">IF(E2376="",0,E2376)</f>
        <v>0</v>
      </c>
    </row>
    <row r="2377" customFormat="false" ht="13.8" hidden="false" customHeight="false" outlineLevel="0" collapsed="false">
      <c r="A2377" s="1" t="n">
        <v>42149.7291666667</v>
      </c>
      <c r="B2377" s="0" t="n">
        <v>1.04</v>
      </c>
      <c r="C2377" s="0" t="n">
        <v>0</v>
      </c>
      <c r="D2377" s="0" t="n">
        <f aca="false">IF(C2377=0,IF(C2376=0,IF(C2375=0,IF(C2374=0,IF(C2373=0,0,D2376),D2376),D2376),D2376),C2377+D2376)</f>
        <v>0</v>
      </c>
      <c r="F2377" s="0" t="n">
        <f aca="false">IF(E2377="",0,E2377)</f>
        <v>0</v>
      </c>
    </row>
    <row r="2378" customFormat="false" ht="13.8" hidden="false" customHeight="false" outlineLevel="0" collapsed="false">
      <c r="A2378" s="1" t="n">
        <v>42149.7395833333</v>
      </c>
      <c r="B2378" s="0" t="n">
        <v>1.04</v>
      </c>
      <c r="C2378" s="0" t="n">
        <v>0</v>
      </c>
      <c r="D2378" s="0" t="n">
        <f aca="false">IF(C2378=0,IF(C2377=0,IF(C2376=0,IF(C2375=0,IF(C2374=0,0,D2377),D2377),D2377),D2377),C2378+D2377)</f>
        <v>0</v>
      </c>
      <c r="F2378" s="0" t="n">
        <f aca="false">IF(E2378="",0,E2378)</f>
        <v>0</v>
      </c>
    </row>
    <row r="2379" customFormat="false" ht="13.8" hidden="false" customHeight="false" outlineLevel="0" collapsed="false">
      <c r="A2379" s="1" t="n">
        <v>42149.75</v>
      </c>
      <c r="B2379" s="0" t="n">
        <v>1.04</v>
      </c>
      <c r="C2379" s="0" t="n">
        <v>0</v>
      </c>
      <c r="D2379" s="0" t="n">
        <f aca="false">IF(C2379=0,IF(C2378=0,IF(C2377=0,IF(C2376=0,IF(C2375=0,0,D2378),D2378),D2378),D2378),C2379+D2378)</f>
        <v>0</v>
      </c>
      <c r="E2379" s="0" t="n">
        <v>90</v>
      </c>
      <c r="F2379" s="0" t="n">
        <f aca="false">IF(E2379="",0,E2379)</f>
        <v>90</v>
      </c>
    </row>
    <row r="2380" customFormat="false" ht="13.8" hidden="false" customHeight="false" outlineLevel="0" collapsed="false">
      <c r="A2380" s="1" t="n">
        <v>42149.7604166667</v>
      </c>
      <c r="B2380" s="0" t="n">
        <v>1.04</v>
      </c>
      <c r="C2380" s="0" t="n">
        <v>0</v>
      </c>
      <c r="D2380" s="0" t="n">
        <f aca="false">IF(C2380=0,IF(C2379=0,IF(C2378=0,IF(C2377=0,IF(C2376=0,0,D2379),D2379),D2379),D2379),C2380+D2379)</f>
        <v>0</v>
      </c>
      <c r="F2380" s="0" t="n">
        <f aca="false">IF(E2380="",0,E2380)</f>
        <v>0</v>
      </c>
    </row>
    <row r="2381" customFormat="false" ht="13.8" hidden="false" customHeight="false" outlineLevel="0" collapsed="false">
      <c r="A2381" s="1" t="n">
        <v>42149.7708333333</v>
      </c>
      <c r="B2381" s="0" t="n">
        <v>1.04</v>
      </c>
      <c r="C2381" s="0" t="n">
        <v>0</v>
      </c>
      <c r="D2381" s="0" t="n">
        <f aca="false">IF(C2381=0,IF(C2380=0,IF(C2379=0,IF(C2378=0,IF(C2377=0,0,D2380),D2380),D2380),D2380),C2381+D2380)</f>
        <v>0</v>
      </c>
      <c r="F2381" s="0" t="n">
        <f aca="false">IF(E2381="",0,E2381)</f>
        <v>0</v>
      </c>
    </row>
    <row r="2382" customFormat="false" ht="13.8" hidden="false" customHeight="false" outlineLevel="0" collapsed="false">
      <c r="A2382" s="1" t="n">
        <v>42149.78125</v>
      </c>
      <c r="B2382" s="0" t="n">
        <v>1.04</v>
      </c>
      <c r="C2382" s="0" t="n">
        <v>0</v>
      </c>
      <c r="D2382" s="0" t="n">
        <f aca="false">IF(C2382=0,IF(C2381=0,IF(C2380=0,IF(C2379=0,IF(C2378=0,0,D2381),D2381),D2381),D2381),C2382+D2381)</f>
        <v>0</v>
      </c>
      <c r="F2382" s="0" t="n">
        <f aca="false">IF(E2382="",0,E2382)</f>
        <v>0</v>
      </c>
    </row>
    <row r="2383" customFormat="false" ht="13.8" hidden="false" customHeight="false" outlineLevel="0" collapsed="false">
      <c r="A2383" s="1" t="n">
        <v>42149.7916666667</v>
      </c>
      <c r="B2383" s="0" t="n">
        <v>1.03</v>
      </c>
      <c r="C2383" s="0" t="n">
        <v>0</v>
      </c>
      <c r="D2383" s="0" t="n">
        <f aca="false">IF(C2383=0,IF(C2382=0,IF(C2381=0,IF(C2380=0,IF(C2379=0,0,D2382),D2382),D2382),D2382),C2383+D2382)</f>
        <v>0</v>
      </c>
      <c r="E2383" s="0" t="n">
        <v>86</v>
      </c>
      <c r="F2383" s="0" t="n">
        <f aca="false">IF(E2383="",0,E2383)</f>
        <v>86</v>
      </c>
    </row>
    <row r="2384" customFormat="false" ht="13.8" hidden="false" customHeight="false" outlineLevel="0" collapsed="false">
      <c r="A2384" s="1" t="n">
        <v>42149.8020833333</v>
      </c>
      <c r="B2384" s="0" t="n">
        <v>1.04</v>
      </c>
      <c r="C2384" s="0" t="n">
        <v>0</v>
      </c>
      <c r="D2384" s="0" t="n">
        <f aca="false">IF(C2384=0,IF(C2383=0,IF(C2382=0,IF(C2381=0,IF(C2380=0,0,D2383),D2383),D2383),D2383),C2384+D2383)</f>
        <v>0</v>
      </c>
      <c r="F2384" s="0" t="n">
        <f aca="false">IF(E2384="",0,E2384)</f>
        <v>0</v>
      </c>
    </row>
    <row r="2385" customFormat="false" ht="13.8" hidden="false" customHeight="false" outlineLevel="0" collapsed="false">
      <c r="A2385" s="1" t="n">
        <v>42149.8125</v>
      </c>
      <c r="B2385" s="0" t="n">
        <v>1.03</v>
      </c>
      <c r="C2385" s="0" t="n">
        <v>0</v>
      </c>
      <c r="D2385" s="0" t="n">
        <f aca="false">IF(C2385=0,IF(C2384=0,IF(C2383=0,IF(C2382=0,IF(C2381=0,0,D2384),D2384),D2384),D2384),C2385+D2384)</f>
        <v>0</v>
      </c>
      <c r="F2385" s="0" t="n">
        <f aca="false">IF(E2385="",0,E2385)</f>
        <v>0</v>
      </c>
    </row>
    <row r="2386" customFormat="false" ht="13.8" hidden="false" customHeight="false" outlineLevel="0" collapsed="false">
      <c r="A2386" s="1" t="n">
        <v>42149.8229166667</v>
      </c>
      <c r="B2386" s="0" t="n">
        <v>1.04</v>
      </c>
      <c r="C2386" s="0" t="n">
        <v>0</v>
      </c>
      <c r="D2386" s="0" t="n">
        <f aca="false">IF(C2386=0,IF(C2385=0,IF(C2384=0,IF(C2383=0,IF(C2382=0,0,D2385),D2385),D2385),D2385),C2386+D2385)</f>
        <v>0</v>
      </c>
      <c r="F2386" s="0" t="n">
        <f aca="false">IF(E2386="",0,E2386)</f>
        <v>0</v>
      </c>
    </row>
    <row r="2387" customFormat="false" ht="13.8" hidden="false" customHeight="false" outlineLevel="0" collapsed="false">
      <c r="A2387" s="1" t="n">
        <v>42149.8333333333</v>
      </c>
      <c r="B2387" s="0" t="n">
        <v>1.04</v>
      </c>
      <c r="C2387" s="0" t="n">
        <v>0</v>
      </c>
      <c r="D2387" s="0" t="n">
        <f aca="false">IF(C2387=0,IF(C2386=0,IF(C2385=0,IF(C2384=0,IF(C2383=0,0,D2386),D2386),D2386),D2386),C2387+D2386)</f>
        <v>0</v>
      </c>
      <c r="E2387" s="0" t="n">
        <v>82</v>
      </c>
      <c r="F2387" s="0" t="n">
        <f aca="false">IF(E2387="",0,E2387)</f>
        <v>82</v>
      </c>
    </row>
    <row r="2388" customFormat="false" ht="13.8" hidden="false" customHeight="false" outlineLevel="0" collapsed="false">
      <c r="A2388" s="1" t="n">
        <v>42149.84375</v>
      </c>
      <c r="B2388" s="0" t="n">
        <v>1.04</v>
      </c>
      <c r="C2388" s="0" t="n">
        <v>0</v>
      </c>
      <c r="D2388" s="0" t="n">
        <f aca="false">IF(C2388=0,IF(C2387=0,IF(C2386=0,IF(C2385=0,IF(C2384=0,0,D2387),D2387),D2387),D2387),C2388+D2387)</f>
        <v>0</v>
      </c>
      <c r="F2388" s="0" t="n">
        <f aca="false">IF(E2388="",0,E2388)</f>
        <v>0</v>
      </c>
    </row>
    <row r="2389" customFormat="false" ht="13.8" hidden="false" customHeight="false" outlineLevel="0" collapsed="false">
      <c r="A2389" s="1" t="n">
        <v>42149.8541666667</v>
      </c>
      <c r="B2389" s="0" t="n">
        <v>1.04</v>
      </c>
      <c r="C2389" s="0" t="n">
        <v>0</v>
      </c>
      <c r="D2389" s="0" t="n">
        <f aca="false">IF(C2389=0,IF(C2388=0,IF(C2387=0,IF(C2386=0,IF(C2385=0,0,D2388),D2388),D2388),D2388),C2389+D2388)</f>
        <v>0</v>
      </c>
      <c r="F2389" s="0" t="n">
        <f aca="false">IF(E2389="",0,E2389)</f>
        <v>0</v>
      </c>
    </row>
    <row r="2390" customFormat="false" ht="13.8" hidden="false" customHeight="false" outlineLevel="0" collapsed="false">
      <c r="A2390" s="1" t="n">
        <v>42149.8645833333</v>
      </c>
      <c r="B2390" s="0" t="n">
        <v>1.04</v>
      </c>
      <c r="C2390" s="0" t="n">
        <v>0</v>
      </c>
      <c r="D2390" s="0" t="n">
        <f aca="false">IF(C2390=0,IF(C2389=0,IF(C2388=0,IF(C2387=0,IF(C2386=0,0,D2389),D2389),D2389),D2389),C2390+D2389)</f>
        <v>0</v>
      </c>
      <c r="F2390" s="0" t="n">
        <f aca="false">IF(E2390="",0,E2390)</f>
        <v>0</v>
      </c>
    </row>
    <row r="2391" customFormat="false" ht="13.8" hidden="false" customHeight="false" outlineLevel="0" collapsed="false">
      <c r="A2391" s="1" t="n">
        <v>42149.875</v>
      </c>
      <c r="B2391" s="0" t="n">
        <v>1.04</v>
      </c>
      <c r="C2391" s="0" t="n">
        <v>0</v>
      </c>
      <c r="D2391" s="0" t="n">
        <f aca="false">IF(C2391=0,IF(C2390=0,IF(C2389=0,IF(C2388=0,IF(C2387=0,0,D2390),D2390),D2390),D2390),C2391+D2390)</f>
        <v>0</v>
      </c>
      <c r="E2391" s="0" t="n">
        <v>80</v>
      </c>
      <c r="F2391" s="0" t="n">
        <f aca="false">IF(E2391="",0,E2391)</f>
        <v>80</v>
      </c>
    </row>
    <row r="2392" customFormat="false" ht="13.8" hidden="false" customHeight="false" outlineLevel="0" collapsed="false">
      <c r="A2392" s="1" t="n">
        <v>42149.8854166667</v>
      </c>
      <c r="B2392" s="0" t="n">
        <v>1.04</v>
      </c>
      <c r="C2392" s="0" t="n">
        <v>0</v>
      </c>
      <c r="D2392" s="0" t="n">
        <f aca="false">IF(C2392=0,IF(C2391=0,IF(C2390=0,IF(C2389=0,IF(C2388=0,0,D2391),D2391),D2391),D2391),C2392+D2391)</f>
        <v>0</v>
      </c>
      <c r="F2392" s="0" t="n">
        <f aca="false">IF(E2392="",0,E2392)</f>
        <v>0</v>
      </c>
    </row>
    <row r="2393" customFormat="false" ht="13.8" hidden="false" customHeight="false" outlineLevel="0" collapsed="false">
      <c r="A2393" s="1" t="n">
        <v>42149.8958333333</v>
      </c>
      <c r="B2393" s="0" t="n">
        <v>1.04</v>
      </c>
      <c r="C2393" s="0" t="n">
        <v>0</v>
      </c>
      <c r="D2393" s="0" t="n">
        <f aca="false">IF(C2393=0,IF(C2392=0,IF(C2391=0,IF(C2390=0,IF(C2389=0,0,D2392),D2392),D2392),D2392),C2393+D2392)</f>
        <v>0</v>
      </c>
      <c r="F2393" s="0" t="n">
        <f aca="false">IF(E2393="",0,E2393)</f>
        <v>0</v>
      </c>
    </row>
    <row r="2394" customFormat="false" ht="13.8" hidden="false" customHeight="false" outlineLevel="0" collapsed="false">
      <c r="A2394" s="1" t="n">
        <v>42149.90625</v>
      </c>
      <c r="B2394" s="0" t="n">
        <v>1.04</v>
      </c>
      <c r="C2394" s="0" t="n">
        <v>0</v>
      </c>
      <c r="D2394" s="0" t="n">
        <f aca="false">IF(C2394=0,IF(C2393=0,IF(C2392=0,IF(C2391=0,IF(C2390=0,0,D2393),D2393),D2393),D2393),C2394+D2393)</f>
        <v>0</v>
      </c>
      <c r="F2394" s="0" t="n">
        <f aca="false">IF(E2394="",0,E2394)</f>
        <v>0</v>
      </c>
    </row>
    <row r="2395" customFormat="false" ht="13.8" hidden="false" customHeight="false" outlineLevel="0" collapsed="false">
      <c r="A2395" s="1" t="n">
        <v>42149.9166666667</v>
      </c>
      <c r="B2395" s="0" t="n">
        <v>1.04</v>
      </c>
      <c r="C2395" s="0" t="n">
        <v>0</v>
      </c>
      <c r="D2395" s="0" t="n">
        <f aca="false">IF(C2395=0,IF(C2394=0,IF(C2393=0,IF(C2392=0,IF(C2391=0,0,D2394),D2394),D2394),D2394),C2395+D2394)</f>
        <v>0</v>
      </c>
      <c r="E2395" s="0" t="n">
        <v>78</v>
      </c>
      <c r="F2395" s="0" t="n">
        <f aca="false">IF(E2395="",0,E2395)</f>
        <v>78</v>
      </c>
    </row>
    <row r="2396" customFormat="false" ht="13.8" hidden="false" customHeight="false" outlineLevel="0" collapsed="false">
      <c r="A2396" s="1" t="n">
        <v>42149.9270833333</v>
      </c>
      <c r="B2396" s="0" t="n">
        <v>1.04</v>
      </c>
      <c r="C2396" s="0" t="n">
        <v>0</v>
      </c>
      <c r="D2396" s="0" t="n">
        <f aca="false">IF(C2396=0,IF(C2395=0,IF(C2394=0,IF(C2393=0,IF(C2392=0,0,D2395),D2395),D2395),D2395),C2396+D2395)</f>
        <v>0</v>
      </c>
      <c r="F2396" s="0" t="n">
        <f aca="false">IF(E2396="",0,E2396)</f>
        <v>0</v>
      </c>
    </row>
    <row r="2397" customFormat="false" ht="13.8" hidden="false" customHeight="false" outlineLevel="0" collapsed="false">
      <c r="A2397" s="1" t="n">
        <v>42149.9375</v>
      </c>
      <c r="B2397" s="0" t="n">
        <v>1.04</v>
      </c>
      <c r="C2397" s="0" t="n">
        <v>0</v>
      </c>
      <c r="D2397" s="0" t="n">
        <f aca="false">IF(C2397=0,IF(C2396=0,IF(C2395=0,IF(C2394=0,IF(C2393=0,0,D2396),D2396),D2396),D2396),C2397+D2396)</f>
        <v>0</v>
      </c>
      <c r="F2397" s="0" t="n">
        <f aca="false">IF(E2397="",0,E2397)</f>
        <v>0</v>
      </c>
    </row>
    <row r="2398" customFormat="false" ht="13.8" hidden="false" customHeight="false" outlineLevel="0" collapsed="false">
      <c r="A2398" s="1" t="n">
        <v>42149.9479166667</v>
      </c>
      <c r="B2398" s="0" t="n">
        <v>1.04</v>
      </c>
      <c r="C2398" s="0" t="n">
        <v>0</v>
      </c>
      <c r="D2398" s="0" t="n">
        <f aca="false">IF(C2398=0,IF(C2397=0,IF(C2396=0,IF(C2395=0,IF(C2394=0,0,D2397),D2397),D2397),D2397),C2398+D2397)</f>
        <v>0</v>
      </c>
      <c r="F2398" s="0" t="n">
        <f aca="false">IF(E2398="",0,E2398)</f>
        <v>0</v>
      </c>
    </row>
    <row r="2399" customFormat="false" ht="13.8" hidden="false" customHeight="false" outlineLevel="0" collapsed="false">
      <c r="A2399" s="1" t="n">
        <v>42149.9583333333</v>
      </c>
      <c r="B2399" s="0" t="n">
        <v>1.04</v>
      </c>
      <c r="C2399" s="0" t="n">
        <v>0</v>
      </c>
      <c r="D2399" s="0" t="n">
        <f aca="false">IF(C2399=0,IF(C2398=0,IF(C2397=0,IF(C2396=0,IF(C2395=0,0,D2398),D2398),D2398),D2398),C2399+D2398)</f>
        <v>0</v>
      </c>
      <c r="E2399" s="0" t="n">
        <v>77</v>
      </c>
      <c r="F2399" s="0" t="n">
        <f aca="false">IF(E2399="",0,E2399)</f>
        <v>77</v>
      </c>
    </row>
    <row r="2400" customFormat="false" ht="13.8" hidden="false" customHeight="false" outlineLevel="0" collapsed="false">
      <c r="A2400" s="1" t="n">
        <v>42149.96875</v>
      </c>
      <c r="B2400" s="0" t="n">
        <v>1.04</v>
      </c>
      <c r="C2400" s="0" t="n">
        <v>0</v>
      </c>
      <c r="D2400" s="0" t="n">
        <f aca="false">IF(C2400=0,IF(C2399=0,IF(C2398=0,IF(C2397=0,IF(C2396=0,0,D2399),D2399),D2399),D2399),C2400+D2399)</f>
        <v>0</v>
      </c>
      <c r="F2400" s="0" t="n">
        <f aca="false">IF(E2400="",0,E2400)</f>
        <v>0</v>
      </c>
    </row>
    <row r="2401" customFormat="false" ht="13.8" hidden="false" customHeight="false" outlineLevel="0" collapsed="false">
      <c r="A2401" s="1" t="n">
        <v>42149.9791666667</v>
      </c>
      <c r="B2401" s="0" t="n">
        <v>1.04</v>
      </c>
      <c r="C2401" s="0" t="n">
        <v>0</v>
      </c>
      <c r="D2401" s="0" t="n">
        <f aca="false">IF(C2401=0,IF(C2400=0,IF(C2399=0,IF(C2398=0,IF(C2397=0,0,D2400),D2400),D2400),D2400),C2401+D2400)</f>
        <v>0</v>
      </c>
      <c r="F2401" s="0" t="n">
        <f aca="false">IF(E2401="",0,E2401)</f>
        <v>0</v>
      </c>
    </row>
    <row r="2402" customFormat="false" ht="13.8" hidden="false" customHeight="false" outlineLevel="0" collapsed="false">
      <c r="A2402" s="1" t="n">
        <v>42149.9895833333</v>
      </c>
      <c r="B2402" s="0" t="n">
        <v>1.04</v>
      </c>
      <c r="C2402" s="0" t="n">
        <v>0</v>
      </c>
      <c r="D2402" s="0" t="n">
        <f aca="false">IF(C2402=0,IF(C2401=0,IF(C2400=0,IF(C2399=0,IF(C2398=0,0,D2401),D2401),D2401),D2401),C2402+D2401)</f>
        <v>0</v>
      </c>
      <c r="F2402" s="0" t="n">
        <f aca="false">IF(E2402="",0,E2402)</f>
        <v>0</v>
      </c>
    </row>
    <row r="2403" customFormat="false" ht="13.8" hidden="false" customHeight="false" outlineLevel="0" collapsed="false">
      <c r="A2403" s="1" t="n">
        <v>42150</v>
      </c>
      <c r="B2403" s="0" t="n">
        <v>1.04</v>
      </c>
      <c r="C2403" s="0" t="n">
        <v>0</v>
      </c>
      <c r="D2403" s="0" t="n">
        <f aca="false">IF(C2403=0,IF(C2402=0,IF(C2401=0,IF(C2400=0,IF(C2399=0,0,D2402),D2402),D2402),D2402),C2403+D2402)</f>
        <v>0</v>
      </c>
      <c r="E2403" s="0" t="n">
        <v>75</v>
      </c>
      <c r="F2403" s="0" t="n">
        <f aca="false">IF(E2403="",0,E2403)</f>
        <v>75</v>
      </c>
    </row>
    <row r="2404" customFormat="false" ht="13.8" hidden="false" customHeight="false" outlineLevel="0" collapsed="false">
      <c r="A2404" s="1" t="n">
        <v>42150.0104166667</v>
      </c>
      <c r="B2404" s="0" t="n">
        <v>1.04</v>
      </c>
      <c r="C2404" s="0" t="n">
        <v>0</v>
      </c>
      <c r="D2404" s="0" t="n">
        <f aca="false">IF(C2404=0,IF(C2403=0,IF(C2402=0,IF(C2401=0,IF(C2400=0,0,D2403),D2403),D2403),D2403),C2404+D2403)</f>
        <v>0</v>
      </c>
      <c r="F2404" s="0" t="n">
        <f aca="false">IF(E2404="",0,E2404)</f>
        <v>0</v>
      </c>
    </row>
    <row r="2405" customFormat="false" ht="13.8" hidden="false" customHeight="false" outlineLevel="0" collapsed="false">
      <c r="A2405" s="1" t="n">
        <v>42150.0208333333</v>
      </c>
      <c r="B2405" s="0" t="n">
        <v>1.04</v>
      </c>
      <c r="C2405" s="0" t="n">
        <v>0</v>
      </c>
      <c r="D2405" s="0" t="n">
        <f aca="false">IF(C2405=0,IF(C2404=0,IF(C2403=0,IF(C2402=0,IF(C2401=0,0,D2404),D2404),D2404),D2404),C2405+D2404)</f>
        <v>0</v>
      </c>
      <c r="F2405" s="0" t="n">
        <f aca="false">IF(E2405="",0,E2405)</f>
        <v>0</v>
      </c>
    </row>
    <row r="2406" customFormat="false" ht="13.8" hidden="false" customHeight="false" outlineLevel="0" collapsed="false">
      <c r="A2406" s="1" t="n">
        <v>42150.03125</v>
      </c>
      <c r="B2406" s="0" t="n">
        <v>1.04</v>
      </c>
      <c r="C2406" s="0" t="n">
        <v>0</v>
      </c>
      <c r="D2406" s="0" t="n">
        <f aca="false">IF(C2406=0,IF(C2405=0,IF(C2404=0,IF(C2403=0,IF(C2402=0,0,D2405),D2405),D2405),D2405),C2406+D2405)</f>
        <v>0</v>
      </c>
      <c r="F2406" s="0" t="n">
        <f aca="false">IF(E2406="",0,E2406)</f>
        <v>0</v>
      </c>
    </row>
    <row r="2407" customFormat="false" ht="13.8" hidden="false" customHeight="false" outlineLevel="0" collapsed="false">
      <c r="A2407" s="1" t="n">
        <v>42150.0416666667</v>
      </c>
      <c r="B2407" s="0" t="n">
        <v>1.04</v>
      </c>
      <c r="C2407" s="0" t="n">
        <v>0</v>
      </c>
      <c r="D2407" s="0" t="n">
        <f aca="false">IF(C2407=0,IF(C2406=0,IF(C2405=0,IF(C2404=0,IF(C2403=0,0,D2406),D2406),D2406),D2406),C2407+D2406)</f>
        <v>0</v>
      </c>
      <c r="E2407" s="0" t="n">
        <v>74</v>
      </c>
      <c r="F2407" s="0" t="n">
        <f aca="false">IF(E2407="",0,E2407)</f>
        <v>74</v>
      </c>
    </row>
    <row r="2408" customFormat="false" ht="13.8" hidden="false" customHeight="false" outlineLevel="0" collapsed="false">
      <c r="A2408" s="1" t="n">
        <v>42150.0520833333</v>
      </c>
      <c r="B2408" s="0" t="n">
        <v>1.04</v>
      </c>
      <c r="C2408" s="0" t="n">
        <v>0</v>
      </c>
      <c r="D2408" s="0" t="n">
        <f aca="false">IF(C2408=0,IF(C2407=0,IF(C2406=0,IF(C2405=0,IF(C2404=0,0,D2407),D2407),D2407),D2407),C2408+D2407)</f>
        <v>0</v>
      </c>
      <c r="F2408" s="0" t="n">
        <f aca="false">IF(E2408="",0,E2408)</f>
        <v>0</v>
      </c>
    </row>
    <row r="2409" customFormat="false" ht="13.8" hidden="false" customHeight="false" outlineLevel="0" collapsed="false">
      <c r="A2409" s="1" t="n">
        <v>42150.0625</v>
      </c>
      <c r="B2409" s="0" t="n">
        <v>1.04</v>
      </c>
      <c r="C2409" s="0" t="n">
        <v>0</v>
      </c>
      <c r="D2409" s="0" t="n">
        <f aca="false">IF(C2409=0,IF(C2408=0,IF(C2407=0,IF(C2406=0,IF(C2405=0,0,D2408),D2408),D2408),D2408),C2409+D2408)</f>
        <v>0</v>
      </c>
      <c r="F2409" s="0" t="n">
        <f aca="false">IF(E2409="",0,E2409)</f>
        <v>0</v>
      </c>
    </row>
    <row r="2410" customFormat="false" ht="13.8" hidden="false" customHeight="false" outlineLevel="0" collapsed="false">
      <c r="A2410" s="1" t="n">
        <v>42150.0729166667</v>
      </c>
      <c r="B2410" s="0" t="n">
        <v>1.04</v>
      </c>
      <c r="C2410" s="0" t="n">
        <v>0</v>
      </c>
      <c r="D2410" s="0" t="n">
        <f aca="false">IF(C2410=0,IF(C2409=0,IF(C2408=0,IF(C2407=0,IF(C2406=0,0,D2409),D2409),D2409),D2409),C2410+D2409)</f>
        <v>0</v>
      </c>
      <c r="F2410" s="0" t="n">
        <f aca="false">IF(E2410="",0,E2410)</f>
        <v>0</v>
      </c>
    </row>
    <row r="2411" customFormat="false" ht="13.8" hidden="false" customHeight="false" outlineLevel="0" collapsed="false">
      <c r="A2411" s="1" t="n">
        <v>42150.0833333333</v>
      </c>
      <c r="B2411" s="0" t="n">
        <v>1.04</v>
      </c>
      <c r="C2411" s="0" t="n">
        <v>0</v>
      </c>
      <c r="D2411" s="0" t="n">
        <f aca="false">IF(C2411=0,IF(C2410=0,IF(C2409=0,IF(C2408=0,IF(C2407=0,0,D2410),D2410),D2410),D2410),C2411+D2410)</f>
        <v>0</v>
      </c>
      <c r="E2411" s="0" t="n">
        <v>73</v>
      </c>
      <c r="F2411" s="0" t="n">
        <f aca="false">IF(E2411="",0,E2411)</f>
        <v>73</v>
      </c>
    </row>
    <row r="2412" customFormat="false" ht="13.8" hidden="false" customHeight="false" outlineLevel="0" collapsed="false">
      <c r="A2412" s="1" t="n">
        <v>42150.09375</v>
      </c>
      <c r="B2412" s="0" t="n">
        <v>1.04</v>
      </c>
      <c r="C2412" s="0" t="n">
        <v>0</v>
      </c>
      <c r="D2412" s="0" t="n">
        <f aca="false">IF(C2412=0,IF(C2411=0,IF(C2410=0,IF(C2409=0,IF(C2408=0,0,D2411),D2411),D2411),D2411),C2412+D2411)</f>
        <v>0</v>
      </c>
      <c r="F2412" s="0" t="n">
        <f aca="false">IF(E2412="",0,E2412)</f>
        <v>0</v>
      </c>
    </row>
    <row r="2413" customFormat="false" ht="13.8" hidden="false" customHeight="false" outlineLevel="0" collapsed="false">
      <c r="A2413" s="1" t="n">
        <v>42150.1041666667</v>
      </c>
      <c r="B2413" s="0" t="n">
        <v>1.04</v>
      </c>
      <c r="C2413" s="0" t="n">
        <v>0</v>
      </c>
      <c r="D2413" s="0" t="n">
        <f aca="false">IF(C2413=0,IF(C2412=0,IF(C2411=0,IF(C2410=0,IF(C2409=0,0,D2412),D2412),D2412),D2412),C2413+D2412)</f>
        <v>0</v>
      </c>
      <c r="F2413" s="0" t="n">
        <f aca="false">IF(E2413="",0,E2413)</f>
        <v>0</v>
      </c>
    </row>
    <row r="2414" customFormat="false" ht="13.8" hidden="false" customHeight="false" outlineLevel="0" collapsed="false">
      <c r="A2414" s="1" t="n">
        <v>42150.1145833333</v>
      </c>
      <c r="B2414" s="0" t="n">
        <v>1.05</v>
      </c>
      <c r="C2414" s="0" t="n">
        <v>0</v>
      </c>
      <c r="D2414" s="0" t="n">
        <f aca="false">IF(C2414=0,IF(C2413=0,IF(C2412=0,IF(C2411=0,IF(C2410=0,0,D2413),D2413),D2413),D2413),C2414+D2413)</f>
        <v>0</v>
      </c>
      <c r="F2414" s="0" t="n">
        <f aca="false">IF(E2414="",0,E2414)</f>
        <v>0</v>
      </c>
    </row>
    <row r="2415" customFormat="false" ht="13.8" hidden="false" customHeight="false" outlineLevel="0" collapsed="false">
      <c r="A2415" s="1" t="n">
        <v>42150.125</v>
      </c>
      <c r="B2415" s="0" t="n">
        <v>1.05</v>
      </c>
      <c r="C2415" s="0" t="n">
        <v>0</v>
      </c>
      <c r="D2415" s="0" t="n">
        <f aca="false">IF(C2415=0,IF(C2414=0,IF(C2413=0,IF(C2412=0,IF(C2411=0,0,D2414),D2414),D2414),D2414),C2415+D2414)</f>
        <v>0</v>
      </c>
      <c r="E2415" s="0" t="n">
        <v>74</v>
      </c>
      <c r="F2415" s="0" t="n">
        <f aca="false">IF(E2415="",0,E2415)</f>
        <v>74</v>
      </c>
    </row>
    <row r="2416" customFormat="false" ht="13.8" hidden="false" customHeight="false" outlineLevel="0" collapsed="false">
      <c r="A2416" s="1" t="n">
        <v>42150.1354166667</v>
      </c>
      <c r="B2416" s="0" t="n">
        <v>1.05</v>
      </c>
      <c r="C2416" s="0" t="n">
        <v>0</v>
      </c>
      <c r="D2416" s="0" t="n">
        <f aca="false">IF(C2416=0,IF(C2415=0,IF(C2414=0,IF(C2413=0,IF(C2412=0,0,D2415),D2415),D2415),D2415),C2416+D2415)</f>
        <v>0</v>
      </c>
      <c r="F2416" s="0" t="n">
        <f aca="false">IF(E2416="",0,E2416)</f>
        <v>0</v>
      </c>
    </row>
    <row r="2417" customFormat="false" ht="13.8" hidden="false" customHeight="false" outlineLevel="0" collapsed="false">
      <c r="A2417" s="1" t="n">
        <v>42150.1458333333</v>
      </c>
      <c r="B2417" s="0" t="n">
        <v>1.05</v>
      </c>
      <c r="C2417" s="0" t="n">
        <v>0</v>
      </c>
      <c r="D2417" s="0" t="n">
        <f aca="false">IF(C2417=0,IF(C2416=0,IF(C2415=0,IF(C2414=0,IF(C2413=0,0,D2416),D2416),D2416),D2416),C2417+D2416)</f>
        <v>0</v>
      </c>
      <c r="F2417" s="0" t="n">
        <f aca="false">IF(E2417="",0,E2417)</f>
        <v>0</v>
      </c>
    </row>
    <row r="2418" customFormat="false" ht="13.8" hidden="false" customHeight="false" outlineLevel="0" collapsed="false">
      <c r="A2418" s="1" t="n">
        <v>42150.15625</v>
      </c>
      <c r="B2418" s="0" t="n">
        <v>1.05</v>
      </c>
      <c r="C2418" s="0" t="n">
        <v>0</v>
      </c>
      <c r="D2418" s="0" t="n">
        <f aca="false">IF(C2418=0,IF(C2417=0,IF(C2416=0,IF(C2415=0,IF(C2414=0,0,D2417),D2417),D2417),D2417),C2418+D2417)</f>
        <v>0</v>
      </c>
      <c r="F2418" s="0" t="n">
        <f aca="false">IF(E2418="",0,E2418)</f>
        <v>0</v>
      </c>
    </row>
    <row r="2419" customFormat="false" ht="13.8" hidden="false" customHeight="false" outlineLevel="0" collapsed="false">
      <c r="A2419" s="1" t="n">
        <v>42150.1666666667</v>
      </c>
      <c r="B2419" s="0" t="n">
        <v>1.05</v>
      </c>
      <c r="C2419" s="0" t="n">
        <v>0</v>
      </c>
      <c r="D2419" s="0" t="n">
        <f aca="false">IF(C2419=0,IF(C2418=0,IF(C2417=0,IF(C2416=0,IF(C2415=0,0,D2418),D2418),D2418),D2418),C2419+D2418)</f>
        <v>0</v>
      </c>
      <c r="E2419" s="0" t="n">
        <v>74</v>
      </c>
      <c r="F2419" s="0" t="n">
        <f aca="false">IF(E2419="",0,E2419)</f>
        <v>74</v>
      </c>
    </row>
    <row r="2420" customFormat="false" ht="13.8" hidden="false" customHeight="false" outlineLevel="0" collapsed="false">
      <c r="A2420" s="1" t="n">
        <v>42150.1770833333</v>
      </c>
      <c r="B2420" s="0" t="n">
        <v>1.05</v>
      </c>
      <c r="C2420" s="0" t="n">
        <v>0</v>
      </c>
      <c r="D2420" s="0" t="n">
        <f aca="false">IF(C2420=0,IF(C2419=0,IF(C2418=0,IF(C2417=0,IF(C2416=0,0,D2419),D2419),D2419),D2419),C2420+D2419)</f>
        <v>0</v>
      </c>
      <c r="F2420" s="0" t="n">
        <f aca="false">IF(E2420="",0,E2420)</f>
        <v>0</v>
      </c>
    </row>
    <row r="2421" customFormat="false" ht="13.8" hidden="false" customHeight="false" outlineLevel="0" collapsed="false">
      <c r="A2421" s="1" t="n">
        <v>42150.1875</v>
      </c>
      <c r="B2421" s="0" t="n">
        <v>1.05</v>
      </c>
      <c r="C2421" s="0" t="n">
        <v>0</v>
      </c>
      <c r="D2421" s="0" t="n">
        <f aca="false">IF(C2421=0,IF(C2420=0,IF(C2419=0,IF(C2418=0,IF(C2417=0,0,D2420),D2420),D2420),D2420),C2421+D2420)</f>
        <v>0</v>
      </c>
      <c r="F2421" s="0" t="n">
        <f aca="false">IF(E2421="",0,E2421)</f>
        <v>0</v>
      </c>
    </row>
    <row r="2422" customFormat="false" ht="13.8" hidden="false" customHeight="false" outlineLevel="0" collapsed="false">
      <c r="A2422" s="1" t="n">
        <v>42150.1979166667</v>
      </c>
      <c r="B2422" s="0" t="n">
        <v>1.05</v>
      </c>
      <c r="C2422" s="0" t="n">
        <v>0</v>
      </c>
      <c r="D2422" s="0" t="n">
        <f aca="false">IF(C2422=0,IF(C2421=0,IF(C2420=0,IF(C2419=0,IF(C2418=0,0,D2421),D2421),D2421),D2421),C2422+D2421)</f>
        <v>0</v>
      </c>
      <c r="F2422" s="0" t="n">
        <f aca="false">IF(E2422="",0,E2422)</f>
        <v>0</v>
      </c>
    </row>
    <row r="2423" customFormat="false" ht="13.8" hidden="false" customHeight="false" outlineLevel="0" collapsed="false">
      <c r="A2423" s="1" t="n">
        <v>42150.2083333333</v>
      </c>
      <c r="B2423" s="0" t="n">
        <v>1.05</v>
      </c>
      <c r="C2423" s="0" t="n">
        <v>0</v>
      </c>
      <c r="D2423" s="0" t="n">
        <f aca="false">IF(C2423=0,IF(C2422=0,IF(C2421=0,IF(C2420=0,IF(C2419=0,0,D2422),D2422),D2422),D2422),C2423+D2422)</f>
        <v>0</v>
      </c>
      <c r="E2423" s="0" t="n">
        <v>74</v>
      </c>
      <c r="F2423" s="0" t="n">
        <f aca="false">IF(E2423="",0,E2423)</f>
        <v>74</v>
      </c>
    </row>
    <row r="2424" customFormat="false" ht="13.8" hidden="false" customHeight="false" outlineLevel="0" collapsed="false">
      <c r="A2424" s="1" t="n">
        <v>42150.21875</v>
      </c>
      <c r="B2424" s="0" t="n">
        <v>1.06</v>
      </c>
      <c r="C2424" s="0" t="n">
        <v>0</v>
      </c>
      <c r="D2424" s="0" t="n">
        <f aca="false">IF(C2424=0,IF(C2423=0,IF(C2422=0,IF(C2421=0,IF(C2420=0,0,D2423),D2423),D2423),D2423),C2424+D2423)</f>
        <v>0</v>
      </c>
      <c r="F2424" s="0" t="n">
        <f aca="false">IF(E2424="",0,E2424)</f>
        <v>0</v>
      </c>
    </row>
    <row r="2425" customFormat="false" ht="13.8" hidden="false" customHeight="false" outlineLevel="0" collapsed="false">
      <c r="A2425" s="1" t="n">
        <v>42150.2291666667</v>
      </c>
      <c r="B2425" s="0" t="n">
        <v>1.05</v>
      </c>
      <c r="C2425" s="0" t="n">
        <v>0</v>
      </c>
      <c r="D2425" s="0" t="n">
        <f aca="false">IF(C2425=0,IF(C2424=0,IF(C2423=0,IF(C2422=0,IF(C2421=0,0,D2424),D2424),D2424),D2424),C2425+D2424)</f>
        <v>0</v>
      </c>
      <c r="F2425" s="0" t="n">
        <f aca="false">IF(E2425="",0,E2425)</f>
        <v>0</v>
      </c>
    </row>
    <row r="2426" customFormat="false" ht="13.8" hidden="false" customHeight="false" outlineLevel="0" collapsed="false">
      <c r="A2426" s="1" t="n">
        <v>42150.2395833333</v>
      </c>
      <c r="B2426" s="0" t="n">
        <v>1.05</v>
      </c>
      <c r="C2426" s="0" t="n">
        <v>0</v>
      </c>
      <c r="D2426" s="0" t="n">
        <f aca="false">IF(C2426=0,IF(C2425=0,IF(C2424=0,IF(C2423=0,IF(C2422=0,0,D2425),D2425),D2425),D2425),C2426+D2425)</f>
        <v>0</v>
      </c>
      <c r="F2426" s="0" t="n">
        <f aca="false">IF(E2426="",0,E2426)</f>
        <v>0</v>
      </c>
    </row>
    <row r="2427" customFormat="false" ht="13.8" hidden="false" customHeight="false" outlineLevel="0" collapsed="false">
      <c r="A2427" s="1" t="n">
        <v>42150.25</v>
      </c>
      <c r="B2427" s="0" t="n">
        <v>1.05</v>
      </c>
      <c r="C2427" s="0" t="n">
        <v>0</v>
      </c>
      <c r="D2427" s="0" t="n">
        <f aca="false">IF(C2427=0,IF(C2426=0,IF(C2425=0,IF(C2424=0,IF(C2423=0,0,D2426),D2426),D2426),D2426),C2427+D2426)</f>
        <v>0</v>
      </c>
      <c r="E2427" s="0" t="n">
        <v>74</v>
      </c>
      <c r="F2427" s="0" t="n">
        <f aca="false">IF(E2427="",0,E2427)</f>
        <v>74</v>
      </c>
    </row>
    <row r="2428" customFormat="false" ht="13.8" hidden="false" customHeight="false" outlineLevel="0" collapsed="false">
      <c r="A2428" s="1" t="n">
        <v>42150.2604166667</v>
      </c>
      <c r="B2428" s="0" t="n">
        <v>1.05</v>
      </c>
      <c r="C2428" s="0" t="n">
        <v>0</v>
      </c>
      <c r="D2428" s="0" t="n">
        <f aca="false">IF(C2428=0,IF(C2427=0,IF(C2426=0,IF(C2425=0,IF(C2424=0,0,D2427),D2427),D2427),D2427),C2428+D2427)</f>
        <v>0</v>
      </c>
      <c r="F2428" s="0" t="n">
        <f aca="false">IF(E2428="",0,E2428)</f>
        <v>0</v>
      </c>
    </row>
    <row r="2429" customFormat="false" ht="13.8" hidden="false" customHeight="false" outlineLevel="0" collapsed="false">
      <c r="A2429" s="1" t="n">
        <v>42150.2708333333</v>
      </c>
      <c r="B2429" s="0" t="n">
        <v>1.05</v>
      </c>
      <c r="C2429" s="0" t="n">
        <v>0</v>
      </c>
      <c r="D2429" s="0" t="n">
        <f aca="false">IF(C2429=0,IF(C2428=0,IF(C2427=0,IF(C2426=0,IF(C2425=0,0,D2428),D2428),D2428),D2428),C2429+D2428)</f>
        <v>0</v>
      </c>
      <c r="F2429" s="0" t="n">
        <f aca="false">IF(E2429="",0,E2429)</f>
        <v>0</v>
      </c>
    </row>
    <row r="2430" customFormat="false" ht="13.8" hidden="false" customHeight="false" outlineLevel="0" collapsed="false">
      <c r="A2430" s="1" t="n">
        <v>42150.28125</v>
      </c>
      <c r="B2430" s="0" t="n">
        <v>1.05</v>
      </c>
      <c r="C2430" s="0" t="n">
        <v>0</v>
      </c>
      <c r="D2430" s="0" t="n">
        <f aca="false">IF(C2430=0,IF(C2429=0,IF(C2428=0,IF(C2427=0,IF(C2426=0,0,D2429),D2429),D2429),D2429),C2430+D2429)</f>
        <v>0</v>
      </c>
      <c r="F2430" s="0" t="n">
        <f aca="false">IF(E2430="",0,E2430)</f>
        <v>0</v>
      </c>
    </row>
    <row r="2431" customFormat="false" ht="13.8" hidden="false" customHeight="false" outlineLevel="0" collapsed="false">
      <c r="A2431" s="1" t="n">
        <v>42150.2916666667</v>
      </c>
      <c r="B2431" s="0" t="n">
        <v>1.05</v>
      </c>
      <c r="C2431" s="0" t="n">
        <v>0</v>
      </c>
      <c r="D2431" s="0" t="n">
        <f aca="false">IF(C2431=0,IF(C2430=0,IF(C2429=0,IF(C2428=0,IF(C2427=0,0,D2430),D2430),D2430),D2430),C2431+D2430)</f>
        <v>0</v>
      </c>
      <c r="E2431" s="0" t="n">
        <v>74</v>
      </c>
      <c r="F2431" s="0" t="n">
        <f aca="false">IF(E2431="",0,E2431)</f>
        <v>74</v>
      </c>
    </row>
    <row r="2432" customFormat="false" ht="13.8" hidden="false" customHeight="false" outlineLevel="0" collapsed="false">
      <c r="A2432" s="1" t="n">
        <v>42150.3020833333</v>
      </c>
      <c r="B2432" s="0" t="n">
        <v>1.05</v>
      </c>
      <c r="C2432" s="0" t="n">
        <v>0</v>
      </c>
      <c r="D2432" s="0" t="n">
        <f aca="false">IF(C2432=0,IF(C2431=0,IF(C2430=0,IF(C2429=0,IF(C2428=0,0,D2431),D2431),D2431),D2431),C2432+D2431)</f>
        <v>0</v>
      </c>
      <c r="F2432" s="0" t="n">
        <f aca="false">IF(E2432="",0,E2432)</f>
        <v>0</v>
      </c>
    </row>
    <row r="2433" customFormat="false" ht="13.8" hidden="false" customHeight="false" outlineLevel="0" collapsed="false">
      <c r="A2433" s="1" t="n">
        <v>42150.3125</v>
      </c>
      <c r="B2433" s="0" t="n">
        <v>1.05</v>
      </c>
      <c r="C2433" s="0" t="n">
        <v>0</v>
      </c>
      <c r="D2433" s="0" t="n">
        <f aca="false">IF(C2433=0,IF(C2432=0,IF(C2431=0,IF(C2430=0,IF(C2429=0,0,D2432),D2432),D2432),D2432),C2433+D2432)</f>
        <v>0</v>
      </c>
      <c r="F2433" s="0" t="n">
        <f aca="false">IF(E2433="",0,E2433)</f>
        <v>0</v>
      </c>
    </row>
    <row r="2434" customFormat="false" ht="13.8" hidden="false" customHeight="false" outlineLevel="0" collapsed="false">
      <c r="A2434" s="1" t="n">
        <v>42150.3229166667</v>
      </c>
      <c r="B2434" s="0" t="n">
        <v>1.05</v>
      </c>
      <c r="C2434" s="0" t="n">
        <v>0</v>
      </c>
      <c r="D2434" s="0" t="n">
        <f aca="false">IF(C2434=0,IF(C2433=0,IF(C2432=0,IF(C2431=0,IF(C2430=0,0,D2433),D2433),D2433),D2433),C2434+D2433)</f>
        <v>0</v>
      </c>
      <c r="F2434" s="0" t="n">
        <f aca="false">IF(E2434="",0,E2434)</f>
        <v>0</v>
      </c>
    </row>
    <row r="2435" customFormat="false" ht="13.8" hidden="false" customHeight="false" outlineLevel="0" collapsed="false">
      <c r="A2435" s="1" t="n">
        <v>42150.3333333333</v>
      </c>
      <c r="B2435" s="0" t="n">
        <v>1.05</v>
      </c>
      <c r="C2435" s="0" t="n">
        <v>0</v>
      </c>
      <c r="D2435" s="0" t="n">
        <f aca="false">IF(C2435=0,IF(C2434=0,IF(C2433=0,IF(C2432=0,IF(C2431=0,0,D2434),D2434),D2434),D2434),C2435+D2434)</f>
        <v>0</v>
      </c>
      <c r="E2435" s="0" t="n">
        <v>76</v>
      </c>
      <c r="F2435" s="0" t="n">
        <f aca="false">IF(E2435="",0,E2435)</f>
        <v>76</v>
      </c>
    </row>
    <row r="2436" customFormat="false" ht="13.8" hidden="false" customHeight="false" outlineLevel="0" collapsed="false">
      <c r="A2436" s="1" t="n">
        <v>42150.34375</v>
      </c>
      <c r="B2436" s="0" t="n">
        <v>1.06</v>
      </c>
      <c r="C2436" s="0" t="n">
        <v>0</v>
      </c>
      <c r="D2436" s="0" t="n">
        <f aca="false">IF(C2436=0,IF(C2435=0,IF(C2434=0,IF(C2433=0,IF(C2432=0,0,D2435),D2435),D2435),D2435),C2436+D2435)</f>
        <v>0</v>
      </c>
      <c r="F2436" s="0" t="n">
        <f aca="false">IF(E2436="",0,E2436)</f>
        <v>0</v>
      </c>
    </row>
    <row r="2437" customFormat="false" ht="13.8" hidden="false" customHeight="false" outlineLevel="0" collapsed="false">
      <c r="A2437" s="1" t="n">
        <v>42150.3541666667</v>
      </c>
      <c r="B2437" s="0" t="n">
        <v>1.06</v>
      </c>
      <c r="C2437" s="0" t="n">
        <v>0</v>
      </c>
      <c r="D2437" s="0" t="n">
        <f aca="false">IF(C2437=0,IF(C2436=0,IF(C2435=0,IF(C2434=0,IF(C2433=0,0,D2436),D2436),D2436),D2436),C2437+D2436)</f>
        <v>0</v>
      </c>
      <c r="F2437" s="0" t="n">
        <f aca="false">IF(E2437="",0,E2437)</f>
        <v>0</v>
      </c>
    </row>
    <row r="2438" customFormat="false" ht="13.8" hidden="false" customHeight="false" outlineLevel="0" collapsed="false">
      <c r="A2438" s="1" t="n">
        <v>42150.3645833333</v>
      </c>
      <c r="B2438" s="0" t="n">
        <v>1.06</v>
      </c>
      <c r="C2438" s="0" t="n">
        <v>0</v>
      </c>
      <c r="D2438" s="0" t="n">
        <f aca="false">IF(C2438=0,IF(C2437=0,IF(C2436=0,IF(C2435=0,IF(C2434=0,0,D2437),D2437),D2437),D2437),C2438+D2437)</f>
        <v>0</v>
      </c>
      <c r="F2438" s="0" t="n">
        <f aca="false">IF(E2438="",0,E2438)</f>
        <v>0</v>
      </c>
    </row>
    <row r="2439" customFormat="false" ht="13.8" hidden="false" customHeight="false" outlineLevel="0" collapsed="false">
      <c r="A2439" s="1" t="n">
        <v>42150.375</v>
      </c>
      <c r="B2439" s="0" t="n">
        <v>1.06</v>
      </c>
      <c r="C2439" s="0" t="n">
        <v>0</v>
      </c>
      <c r="D2439" s="0" t="n">
        <f aca="false">IF(C2439=0,IF(C2438=0,IF(C2437=0,IF(C2436=0,IF(C2435=0,0,D2438),D2438),D2438),D2438),C2439+D2438)</f>
        <v>0</v>
      </c>
      <c r="E2439" s="0" t="n">
        <v>79</v>
      </c>
      <c r="F2439" s="0" t="n">
        <f aca="false">IF(E2439="",0,E2439)</f>
        <v>79</v>
      </c>
    </row>
    <row r="2440" customFormat="false" ht="13.8" hidden="false" customHeight="false" outlineLevel="0" collapsed="false">
      <c r="A2440" s="1" t="n">
        <v>42150.3854166667</v>
      </c>
      <c r="B2440" s="0" t="n">
        <v>1.06</v>
      </c>
      <c r="C2440" s="0" t="n">
        <v>0</v>
      </c>
      <c r="D2440" s="0" t="n">
        <f aca="false">IF(C2440=0,IF(C2439=0,IF(C2438=0,IF(C2437=0,IF(C2436=0,0,D2439),D2439),D2439),D2439),C2440+D2439)</f>
        <v>0</v>
      </c>
      <c r="F2440" s="0" t="n">
        <f aca="false">IF(E2440="",0,E2440)</f>
        <v>0</v>
      </c>
    </row>
    <row r="2441" customFormat="false" ht="13.8" hidden="false" customHeight="false" outlineLevel="0" collapsed="false">
      <c r="A2441" s="1" t="n">
        <v>42150.3958333333</v>
      </c>
      <c r="B2441" s="0" t="n">
        <v>1.06</v>
      </c>
      <c r="C2441" s="0" t="n">
        <v>0</v>
      </c>
      <c r="D2441" s="0" t="n">
        <f aca="false">IF(C2441=0,IF(C2440=0,IF(C2439=0,IF(C2438=0,IF(C2437=0,0,D2440),D2440),D2440),D2440),C2441+D2440)</f>
        <v>0</v>
      </c>
      <c r="F2441" s="0" t="n">
        <f aca="false">IF(E2441="",0,E2441)</f>
        <v>0</v>
      </c>
    </row>
    <row r="2442" customFormat="false" ht="13.8" hidden="false" customHeight="false" outlineLevel="0" collapsed="false">
      <c r="A2442" s="1" t="n">
        <v>42150.40625</v>
      </c>
      <c r="B2442" s="0" t="n">
        <v>1.06</v>
      </c>
      <c r="C2442" s="0" t="n">
        <v>0</v>
      </c>
      <c r="D2442" s="0" t="n">
        <f aca="false">IF(C2442=0,IF(C2441=0,IF(C2440=0,IF(C2439=0,IF(C2438=0,0,D2441),D2441),D2441),D2441),C2442+D2441)</f>
        <v>0</v>
      </c>
      <c r="F2442" s="0" t="n">
        <f aca="false">IF(E2442="",0,E2442)</f>
        <v>0</v>
      </c>
    </row>
    <row r="2443" customFormat="false" ht="13.8" hidden="false" customHeight="false" outlineLevel="0" collapsed="false">
      <c r="A2443" s="1" t="n">
        <v>42150.4166666667</v>
      </c>
      <c r="B2443" s="0" t="n">
        <v>1.06</v>
      </c>
      <c r="C2443" s="0" t="n">
        <v>0</v>
      </c>
      <c r="D2443" s="0" t="n">
        <f aca="false">IF(C2443=0,IF(C2442=0,IF(C2441=0,IF(C2440=0,IF(C2439=0,0,D2442),D2442),D2442),D2442),C2443+D2442)</f>
        <v>0</v>
      </c>
      <c r="E2443" s="0" t="n">
        <v>83</v>
      </c>
      <c r="F2443" s="0" t="n">
        <f aca="false">IF(E2443="",0,E2443)</f>
        <v>83</v>
      </c>
    </row>
    <row r="2444" customFormat="false" ht="13.8" hidden="false" customHeight="false" outlineLevel="0" collapsed="false">
      <c r="A2444" s="1" t="n">
        <v>42150.4270833333</v>
      </c>
      <c r="B2444" s="0" t="n">
        <v>1.06</v>
      </c>
      <c r="C2444" s="0" t="n">
        <v>0</v>
      </c>
      <c r="D2444" s="0" t="n">
        <f aca="false">IF(C2444=0,IF(C2443=0,IF(C2442=0,IF(C2441=0,IF(C2440=0,0,D2443),D2443),D2443),D2443),C2444+D2443)</f>
        <v>0</v>
      </c>
      <c r="F2444" s="0" t="n">
        <f aca="false">IF(E2444="",0,E2444)</f>
        <v>0</v>
      </c>
    </row>
    <row r="2445" customFormat="false" ht="13.8" hidden="false" customHeight="false" outlineLevel="0" collapsed="false">
      <c r="A2445" s="1" t="n">
        <v>42150.4375</v>
      </c>
      <c r="B2445" s="0" t="n">
        <v>1.06</v>
      </c>
      <c r="C2445" s="0" t="n">
        <v>0</v>
      </c>
      <c r="D2445" s="0" t="n">
        <f aca="false">IF(C2445=0,IF(C2444=0,IF(C2443=0,IF(C2442=0,IF(C2441=0,0,D2444),D2444),D2444),D2444),C2445+D2444)</f>
        <v>0</v>
      </c>
      <c r="F2445" s="0" t="n">
        <f aca="false">IF(E2445="",0,E2445)</f>
        <v>0</v>
      </c>
    </row>
    <row r="2446" customFormat="false" ht="13.8" hidden="false" customHeight="false" outlineLevel="0" collapsed="false">
      <c r="A2446" s="1" t="n">
        <v>42150.4479166667</v>
      </c>
      <c r="B2446" s="0" t="n">
        <v>1.06</v>
      </c>
      <c r="C2446" s="0" t="n">
        <v>0</v>
      </c>
      <c r="D2446" s="0" t="n">
        <f aca="false">IF(C2446=0,IF(C2445=0,IF(C2444=0,IF(C2443=0,IF(C2442=0,0,D2445),D2445),D2445),D2445),C2446+D2445)</f>
        <v>0</v>
      </c>
      <c r="F2446" s="0" t="n">
        <f aca="false">IF(E2446="",0,E2446)</f>
        <v>0</v>
      </c>
    </row>
    <row r="2447" customFormat="false" ht="13.8" hidden="false" customHeight="false" outlineLevel="0" collapsed="false">
      <c r="A2447" s="1" t="n">
        <v>42150.4583333333</v>
      </c>
      <c r="B2447" s="0" t="n">
        <v>1.06</v>
      </c>
      <c r="C2447" s="0" t="n">
        <v>0</v>
      </c>
      <c r="D2447" s="0" t="n">
        <f aca="false">IF(C2447=0,IF(C2446=0,IF(C2445=0,IF(C2444=0,IF(C2443=0,0,D2446),D2446),D2446),D2446),C2447+D2446)</f>
        <v>0</v>
      </c>
      <c r="E2447" s="0" t="n">
        <v>89</v>
      </c>
      <c r="F2447" s="0" t="n">
        <f aca="false">IF(E2447="",0,E2447)</f>
        <v>89</v>
      </c>
    </row>
    <row r="2448" customFormat="false" ht="13.8" hidden="false" customHeight="false" outlineLevel="0" collapsed="false">
      <c r="A2448" s="1" t="n">
        <v>42150.46875</v>
      </c>
      <c r="B2448" s="0" t="n">
        <v>1.06</v>
      </c>
      <c r="C2448" s="0" t="n">
        <v>0</v>
      </c>
      <c r="D2448" s="0" t="n">
        <f aca="false">IF(C2448=0,IF(C2447=0,IF(C2446=0,IF(C2445=0,IF(C2444=0,0,D2447),D2447),D2447),D2447),C2448+D2447)</f>
        <v>0</v>
      </c>
      <c r="F2448" s="0" t="n">
        <f aca="false">IF(E2448="",0,E2448)</f>
        <v>0</v>
      </c>
    </row>
    <row r="2449" customFormat="false" ht="13.8" hidden="false" customHeight="false" outlineLevel="0" collapsed="false">
      <c r="A2449" s="1" t="n">
        <v>42150.4791666667</v>
      </c>
      <c r="B2449" s="0" t="n">
        <v>1.06</v>
      </c>
      <c r="C2449" s="0" t="n">
        <v>0</v>
      </c>
      <c r="D2449" s="0" t="n">
        <f aca="false">IF(C2449=0,IF(C2448=0,IF(C2447=0,IF(C2446=0,IF(C2445=0,0,D2448),D2448),D2448),D2448),C2449+D2448)</f>
        <v>0</v>
      </c>
      <c r="F2449" s="0" t="n">
        <f aca="false">IF(E2449="",0,E2449)</f>
        <v>0</v>
      </c>
    </row>
    <row r="2450" customFormat="false" ht="13.8" hidden="false" customHeight="false" outlineLevel="0" collapsed="false">
      <c r="A2450" s="1" t="n">
        <v>42150.4895833333</v>
      </c>
      <c r="B2450" s="0" t="n">
        <v>1.06</v>
      </c>
      <c r="C2450" s="0" t="n">
        <v>0</v>
      </c>
      <c r="D2450" s="0" t="n">
        <f aca="false">IF(C2450=0,IF(C2449=0,IF(C2448=0,IF(C2447=0,IF(C2446=0,0,D2449),D2449),D2449),D2449),C2450+D2449)</f>
        <v>0</v>
      </c>
      <c r="F2450" s="0" t="n">
        <f aca="false">IF(E2450="",0,E2450)</f>
        <v>0</v>
      </c>
    </row>
    <row r="2451" customFormat="false" ht="13.8" hidden="false" customHeight="false" outlineLevel="0" collapsed="false">
      <c r="A2451" s="1" t="n">
        <v>42150.5</v>
      </c>
      <c r="B2451" s="0" t="n">
        <v>1.06</v>
      </c>
      <c r="C2451" s="0" t="n">
        <v>0</v>
      </c>
      <c r="D2451" s="0" t="n">
        <f aca="false">IF(C2451=0,IF(C2450=0,IF(C2449=0,IF(C2448=0,IF(C2447=0,0,D2450),D2450),D2450),D2450),C2451+D2450)</f>
        <v>0</v>
      </c>
      <c r="E2451" s="0" t="n">
        <v>97</v>
      </c>
      <c r="F2451" s="0" t="n">
        <f aca="false">IF(E2451="",0,E2451)</f>
        <v>97</v>
      </c>
    </row>
    <row r="2452" customFormat="false" ht="13.8" hidden="false" customHeight="false" outlineLevel="0" collapsed="false">
      <c r="A2452" s="1" t="n">
        <v>42150.5104166667</v>
      </c>
      <c r="B2452" s="0" t="n">
        <v>1.06</v>
      </c>
      <c r="C2452" s="0" t="n">
        <v>0</v>
      </c>
      <c r="D2452" s="0" t="n">
        <f aca="false">IF(C2452=0,IF(C2451=0,IF(C2450=0,IF(C2449=0,IF(C2448=0,0,D2451),D2451),D2451),D2451),C2452+D2451)</f>
        <v>0</v>
      </c>
      <c r="F2452" s="0" t="n">
        <f aca="false">IF(E2452="",0,E2452)</f>
        <v>0</v>
      </c>
    </row>
    <row r="2453" customFormat="false" ht="13.8" hidden="false" customHeight="false" outlineLevel="0" collapsed="false">
      <c r="A2453" s="1" t="n">
        <v>42150.5208333333</v>
      </c>
      <c r="B2453" s="0" t="n">
        <v>1.06</v>
      </c>
      <c r="C2453" s="0" t="n">
        <v>0</v>
      </c>
      <c r="D2453" s="0" t="n">
        <f aca="false">IF(C2453=0,IF(C2452=0,IF(C2451=0,IF(C2450=0,IF(C2449=0,0,D2452),D2452),D2452),D2452),C2453+D2452)</f>
        <v>0</v>
      </c>
      <c r="F2453" s="0" t="n">
        <f aca="false">IF(E2453="",0,E2453)</f>
        <v>0</v>
      </c>
    </row>
    <row r="2454" customFormat="false" ht="13.8" hidden="false" customHeight="false" outlineLevel="0" collapsed="false">
      <c r="A2454" s="1" t="n">
        <v>42150.53125</v>
      </c>
      <c r="B2454" s="0" t="n">
        <v>1.06</v>
      </c>
      <c r="C2454" s="0" t="n">
        <v>0</v>
      </c>
      <c r="D2454" s="0" t="n">
        <f aca="false">IF(C2454=0,IF(C2453=0,IF(C2452=0,IF(C2451=0,IF(C2450=0,0,D2453),D2453),D2453),D2453),C2454+D2453)</f>
        <v>0</v>
      </c>
      <c r="F2454" s="0" t="n">
        <f aca="false">IF(E2454="",0,E2454)</f>
        <v>0</v>
      </c>
    </row>
    <row r="2455" customFormat="false" ht="13.8" hidden="false" customHeight="false" outlineLevel="0" collapsed="false">
      <c r="A2455" s="1" t="n">
        <v>42150.5416666667</v>
      </c>
      <c r="B2455" s="0" t="n">
        <v>1.06</v>
      </c>
      <c r="C2455" s="0" t="n">
        <v>0</v>
      </c>
      <c r="D2455" s="0" t="n">
        <f aca="false">IF(C2455=0,IF(C2454=0,IF(C2453=0,IF(C2452=0,IF(C2451=0,0,D2454),D2454),D2454),D2454),C2455+D2454)</f>
        <v>0</v>
      </c>
      <c r="E2455" s="0" t="n">
        <v>101</v>
      </c>
      <c r="F2455" s="0" t="n">
        <f aca="false">IF(E2455="",0,E2455)</f>
        <v>101</v>
      </c>
    </row>
    <row r="2456" customFormat="false" ht="13.8" hidden="false" customHeight="false" outlineLevel="0" collapsed="false">
      <c r="A2456" s="1" t="n">
        <v>42150.5520833333</v>
      </c>
      <c r="B2456" s="0" t="n">
        <v>1.06</v>
      </c>
      <c r="C2456" s="0" t="n">
        <v>0</v>
      </c>
      <c r="D2456" s="0" t="n">
        <f aca="false">IF(C2456=0,IF(C2455=0,IF(C2454=0,IF(C2453=0,IF(C2452=0,0,D2455),D2455),D2455),D2455),C2456+D2455)</f>
        <v>0</v>
      </c>
      <c r="F2456" s="0" t="n">
        <f aca="false">IF(E2456="",0,E2456)</f>
        <v>0</v>
      </c>
    </row>
    <row r="2457" customFormat="false" ht="13.8" hidden="false" customHeight="false" outlineLevel="0" collapsed="false">
      <c r="A2457" s="1" t="n">
        <v>42150.5625</v>
      </c>
      <c r="B2457" s="0" t="n">
        <v>1.06</v>
      </c>
      <c r="C2457" s="0" t="n">
        <v>0</v>
      </c>
      <c r="D2457" s="0" t="n">
        <f aca="false">IF(C2457=0,IF(C2456=0,IF(C2455=0,IF(C2454=0,IF(C2453=0,0,D2456),D2456),D2456),D2456),C2457+D2456)</f>
        <v>0</v>
      </c>
      <c r="F2457" s="0" t="n">
        <f aca="false">IF(E2457="",0,E2457)</f>
        <v>0</v>
      </c>
    </row>
    <row r="2458" customFormat="false" ht="13.8" hidden="false" customHeight="false" outlineLevel="0" collapsed="false">
      <c r="A2458" s="1" t="n">
        <v>42150.5729166667</v>
      </c>
      <c r="B2458" s="0" t="n">
        <v>1.06</v>
      </c>
      <c r="C2458" s="0" t="n">
        <v>0</v>
      </c>
      <c r="D2458" s="0" t="n">
        <f aca="false">IF(C2458=0,IF(C2457=0,IF(C2456=0,IF(C2455=0,IF(C2454=0,0,D2457),D2457),D2457),D2457),C2458+D2457)</f>
        <v>0</v>
      </c>
      <c r="F2458" s="0" t="n">
        <f aca="false">IF(E2458="",0,E2458)</f>
        <v>0</v>
      </c>
    </row>
    <row r="2459" customFormat="false" ht="13.8" hidden="false" customHeight="false" outlineLevel="0" collapsed="false">
      <c r="A2459" s="1" t="n">
        <v>42150.5833333333</v>
      </c>
      <c r="B2459" s="0" t="n">
        <v>1.06</v>
      </c>
      <c r="C2459" s="0" t="n">
        <v>0</v>
      </c>
      <c r="D2459" s="0" t="n">
        <f aca="false">IF(C2459=0,IF(C2458=0,IF(C2457=0,IF(C2456=0,IF(C2455=0,0,D2458),D2458),D2458),D2458),C2459+D2458)</f>
        <v>0</v>
      </c>
      <c r="E2459" s="0" t="n">
        <v>101</v>
      </c>
      <c r="F2459" s="0" t="n">
        <f aca="false">IF(E2459="",0,E2459)</f>
        <v>101</v>
      </c>
    </row>
    <row r="2460" customFormat="false" ht="13.8" hidden="false" customHeight="false" outlineLevel="0" collapsed="false">
      <c r="A2460" s="1" t="n">
        <v>42150.59375</v>
      </c>
      <c r="B2460" s="0" t="n">
        <v>1.07</v>
      </c>
      <c r="C2460" s="0" t="n">
        <v>0</v>
      </c>
      <c r="D2460" s="0" t="n">
        <f aca="false">IF(C2460=0,IF(C2459=0,IF(C2458=0,IF(C2457=0,IF(C2456=0,0,D2459),D2459),D2459),D2459),C2460+D2459)</f>
        <v>0</v>
      </c>
      <c r="F2460" s="0" t="n">
        <f aca="false">IF(E2460="",0,E2460)</f>
        <v>0</v>
      </c>
    </row>
    <row r="2461" customFormat="false" ht="13.8" hidden="false" customHeight="false" outlineLevel="0" collapsed="false">
      <c r="A2461" s="1" t="n">
        <v>42150.6041666667</v>
      </c>
      <c r="B2461" s="0" t="n">
        <v>1.07</v>
      </c>
      <c r="C2461" s="0" t="n">
        <v>0</v>
      </c>
      <c r="D2461" s="0" t="n">
        <f aca="false">IF(C2461=0,IF(C2460=0,IF(C2459=0,IF(C2458=0,IF(C2457=0,0,D2460),D2460),D2460),D2460),C2461+D2460)</f>
        <v>0</v>
      </c>
      <c r="F2461" s="0" t="n">
        <f aca="false">IF(E2461="",0,E2461)</f>
        <v>0</v>
      </c>
    </row>
    <row r="2462" customFormat="false" ht="13.8" hidden="false" customHeight="false" outlineLevel="0" collapsed="false">
      <c r="A2462" s="1" t="n">
        <v>42150.6145833333</v>
      </c>
      <c r="B2462" s="0" t="n">
        <v>1.07</v>
      </c>
      <c r="C2462" s="0" t="n">
        <v>0</v>
      </c>
      <c r="D2462" s="0" t="n">
        <f aca="false">IF(C2462=0,IF(C2461=0,IF(C2460=0,IF(C2459=0,IF(C2458=0,0,D2461),D2461),D2461),D2461),C2462+D2461)</f>
        <v>0</v>
      </c>
      <c r="F2462" s="0" t="n">
        <f aca="false">IF(E2462="",0,E2462)</f>
        <v>0</v>
      </c>
    </row>
    <row r="2463" customFormat="false" ht="13.8" hidden="false" customHeight="false" outlineLevel="0" collapsed="false">
      <c r="A2463" s="1" t="n">
        <v>42150.625</v>
      </c>
      <c r="B2463" s="0" t="n">
        <v>1.07</v>
      </c>
      <c r="C2463" s="0" t="n">
        <v>0</v>
      </c>
      <c r="D2463" s="0" t="n">
        <f aca="false">IF(C2463=0,IF(C2462=0,IF(C2461=0,IF(C2460=0,IF(C2459=0,0,D2462),D2462),D2462),D2462),C2463+D2462)</f>
        <v>0</v>
      </c>
      <c r="E2463" s="0" t="n">
        <v>103</v>
      </c>
      <c r="F2463" s="0" t="n">
        <f aca="false">IF(E2463="",0,E2463)</f>
        <v>103</v>
      </c>
    </row>
    <row r="2464" customFormat="false" ht="13.8" hidden="false" customHeight="false" outlineLevel="0" collapsed="false">
      <c r="A2464" s="1" t="n">
        <v>42150.6354166667</v>
      </c>
      <c r="B2464" s="0" t="n">
        <v>1.06</v>
      </c>
      <c r="C2464" s="0" t="n">
        <v>0</v>
      </c>
      <c r="D2464" s="0" t="n">
        <f aca="false">IF(C2464=0,IF(C2463=0,IF(C2462=0,IF(C2461=0,IF(C2460=0,0,D2463),D2463),D2463),D2463),C2464+D2463)</f>
        <v>0</v>
      </c>
      <c r="F2464" s="0" t="n">
        <f aca="false">IF(E2464="",0,E2464)</f>
        <v>0</v>
      </c>
    </row>
    <row r="2465" customFormat="false" ht="13.8" hidden="false" customHeight="false" outlineLevel="0" collapsed="false">
      <c r="A2465" s="1" t="n">
        <v>42150.6458333333</v>
      </c>
      <c r="B2465" s="0" t="n">
        <v>1.06</v>
      </c>
      <c r="C2465" s="0" t="n">
        <v>0</v>
      </c>
      <c r="D2465" s="0" t="n">
        <f aca="false">IF(C2465=0,IF(C2464=0,IF(C2463=0,IF(C2462=0,IF(C2461=0,0,D2464),D2464),D2464),D2464),C2465+D2464)</f>
        <v>0</v>
      </c>
      <c r="F2465" s="0" t="n">
        <f aca="false">IF(E2465="",0,E2465)</f>
        <v>0</v>
      </c>
    </row>
    <row r="2466" customFormat="false" ht="13.8" hidden="false" customHeight="false" outlineLevel="0" collapsed="false">
      <c r="A2466" s="1" t="n">
        <v>42150.65625</v>
      </c>
      <c r="B2466" s="0" t="n">
        <v>1.06</v>
      </c>
      <c r="C2466" s="0" t="n">
        <v>0</v>
      </c>
      <c r="D2466" s="0" t="n">
        <f aca="false">IF(C2466=0,IF(C2465=0,IF(C2464=0,IF(C2463=0,IF(C2462=0,0,D2465),D2465),D2465),D2465),C2466+D2465)</f>
        <v>0</v>
      </c>
      <c r="F2466" s="0" t="n">
        <f aca="false">IF(E2466="",0,E2466)</f>
        <v>0</v>
      </c>
    </row>
    <row r="2467" customFormat="false" ht="13.8" hidden="false" customHeight="false" outlineLevel="0" collapsed="false">
      <c r="A2467" s="1" t="n">
        <v>42150.6666666667</v>
      </c>
      <c r="B2467" s="0" t="n">
        <v>1.06</v>
      </c>
      <c r="C2467" s="0" t="n">
        <v>0</v>
      </c>
      <c r="D2467" s="0" t="n">
        <f aca="false">IF(C2467=0,IF(C2466=0,IF(C2465=0,IF(C2464=0,IF(C2463=0,0,D2466),D2466),D2466),D2466),C2467+D2466)</f>
        <v>0</v>
      </c>
      <c r="E2467" s="0" t="n">
        <v>99</v>
      </c>
      <c r="F2467" s="0" t="n">
        <f aca="false">IF(E2467="",0,E2467)</f>
        <v>99</v>
      </c>
    </row>
    <row r="2468" customFormat="false" ht="13.8" hidden="false" customHeight="false" outlineLevel="0" collapsed="false">
      <c r="A2468" s="1" t="n">
        <v>42150.6770833333</v>
      </c>
      <c r="B2468" s="0" t="n">
        <v>1.06</v>
      </c>
      <c r="C2468" s="0" t="n">
        <v>0</v>
      </c>
      <c r="D2468" s="0" t="n">
        <f aca="false">IF(C2468=0,IF(C2467=0,IF(C2466=0,IF(C2465=0,IF(C2464=0,0,D2467),D2467),D2467),D2467),C2468+D2467)</f>
        <v>0</v>
      </c>
      <c r="F2468" s="0" t="n">
        <f aca="false">IF(E2468="",0,E2468)</f>
        <v>0</v>
      </c>
    </row>
    <row r="2469" customFormat="false" ht="13.8" hidden="false" customHeight="false" outlineLevel="0" collapsed="false">
      <c r="A2469" s="1" t="n">
        <v>42150.6875</v>
      </c>
      <c r="B2469" s="0" t="n">
        <v>1.06</v>
      </c>
      <c r="C2469" s="0" t="n">
        <v>0</v>
      </c>
      <c r="D2469" s="0" t="n">
        <f aca="false">IF(C2469=0,IF(C2468=0,IF(C2467=0,IF(C2466=0,IF(C2465=0,0,D2468),D2468),D2468),D2468),C2469+D2468)</f>
        <v>0</v>
      </c>
      <c r="F2469" s="0" t="n">
        <f aca="false">IF(E2469="",0,E2469)</f>
        <v>0</v>
      </c>
    </row>
    <row r="2470" customFormat="false" ht="13.8" hidden="false" customHeight="false" outlineLevel="0" collapsed="false">
      <c r="A2470" s="1" t="n">
        <v>42150.6979166667</v>
      </c>
      <c r="B2470" s="0" t="n">
        <v>1.05</v>
      </c>
      <c r="C2470" s="0" t="n">
        <v>0</v>
      </c>
      <c r="D2470" s="0" t="n">
        <f aca="false">IF(C2470=0,IF(C2469=0,IF(C2468=0,IF(C2467=0,IF(C2466=0,0,D2469),D2469),D2469),D2469),C2470+D2469)</f>
        <v>0</v>
      </c>
      <c r="F2470" s="0" t="n">
        <f aca="false">IF(E2470="",0,E2470)</f>
        <v>0</v>
      </c>
    </row>
    <row r="2471" customFormat="false" ht="13.8" hidden="false" customHeight="false" outlineLevel="0" collapsed="false">
      <c r="A2471" s="1" t="n">
        <v>42150.7083333333</v>
      </c>
      <c r="B2471" s="0" t="n">
        <v>1.05</v>
      </c>
      <c r="C2471" s="0" t="n">
        <v>0</v>
      </c>
      <c r="D2471" s="0" t="n">
        <f aca="false">IF(C2471=0,IF(C2470=0,IF(C2469=0,IF(C2468=0,IF(C2467=0,0,D2470),D2470),D2470),D2470),C2471+D2470)</f>
        <v>0</v>
      </c>
      <c r="E2471" s="0" t="n">
        <v>93</v>
      </c>
      <c r="F2471" s="0" t="n">
        <f aca="false">IF(E2471="",0,E2471)</f>
        <v>93</v>
      </c>
    </row>
    <row r="2472" customFormat="false" ht="13.8" hidden="false" customHeight="false" outlineLevel="0" collapsed="false">
      <c r="A2472" s="1" t="n">
        <v>42150.71875</v>
      </c>
      <c r="B2472" s="0" t="n">
        <v>1.05</v>
      </c>
      <c r="C2472" s="0" t="n">
        <v>0</v>
      </c>
      <c r="D2472" s="0" t="n">
        <f aca="false">IF(C2472=0,IF(C2471=0,IF(C2470=0,IF(C2469=0,IF(C2468=0,0,D2471),D2471),D2471),D2471),C2472+D2471)</f>
        <v>0</v>
      </c>
      <c r="F2472" s="0" t="n">
        <f aca="false">IF(E2472="",0,E2472)</f>
        <v>0</v>
      </c>
    </row>
    <row r="2473" customFormat="false" ht="13.8" hidden="false" customHeight="false" outlineLevel="0" collapsed="false">
      <c r="A2473" s="1" t="n">
        <v>42150.7291666667</v>
      </c>
      <c r="B2473" s="0" t="n">
        <v>1.05</v>
      </c>
      <c r="C2473" s="0" t="n">
        <v>0</v>
      </c>
      <c r="D2473" s="0" t="n">
        <f aca="false">IF(C2473=0,IF(C2472=0,IF(C2471=0,IF(C2470=0,IF(C2469=0,0,D2472),D2472),D2472),D2472),C2473+D2472)</f>
        <v>0</v>
      </c>
      <c r="F2473" s="0" t="n">
        <f aca="false">IF(E2473="",0,E2473)</f>
        <v>0</v>
      </c>
    </row>
    <row r="2474" customFormat="false" ht="13.8" hidden="false" customHeight="false" outlineLevel="0" collapsed="false">
      <c r="A2474" s="1" t="n">
        <v>42150.7395833333</v>
      </c>
      <c r="B2474" s="0" t="n">
        <v>1.05</v>
      </c>
      <c r="C2474" s="0" t="n">
        <v>0</v>
      </c>
      <c r="D2474" s="0" t="n">
        <f aca="false">IF(C2474=0,IF(C2473=0,IF(C2472=0,IF(C2471=0,IF(C2470=0,0,D2473),D2473),D2473),D2473),C2474+D2473)</f>
        <v>0</v>
      </c>
      <c r="F2474" s="0" t="n">
        <f aca="false">IF(E2474="",0,E2474)</f>
        <v>0</v>
      </c>
    </row>
    <row r="2475" customFormat="false" ht="13.8" hidden="false" customHeight="false" outlineLevel="0" collapsed="false">
      <c r="A2475" s="1" t="n">
        <v>42150.75</v>
      </c>
      <c r="B2475" s="0" t="n">
        <v>1.05</v>
      </c>
      <c r="C2475" s="0" t="n">
        <v>0</v>
      </c>
      <c r="D2475" s="0" t="n">
        <f aca="false">IF(C2475=0,IF(C2474=0,IF(C2473=0,IF(C2472=0,IF(C2471=0,0,D2474),D2474),D2474),D2474),C2475+D2474)</f>
        <v>0</v>
      </c>
      <c r="E2475" s="0" t="n">
        <v>88</v>
      </c>
      <c r="F2475" s="0" t="n">
        <f aca="false">IF(E2475="",0,E2475)</f>
        <v>88</v>
      </c>
    </row>
    <row r="2476" customFormat="false" ht="13.8" hidden="false" customHeight="false" outlineLevel="0" collapsed="false">
      <c r="A2476" s="1" t="n">
        <v>42150.7604166667</v>
      </c>
      <c r="B2476" s="0" t="n">
        <v>1.05</v>
      </c>
      <c r="C2476" s="0" t="n">
        <v>0</v>
      </c>
      <c r="D2476" s="0" t="n">
        <f aca="false">IF(C2476=0,IF(C2475=0,IF(C2474=0,IF(C2473=0,IF(C2472=0,0,D2475),D2475),D2475),D2475),C2476+D2475)</f>
        <v>0</v>
      </c>
      <c r="F2476" s="0" t="n">
        <f aca="false">IF(E2476="",0,E2476)</f>
        <v>0</v>
      </c>
    </row>
    <row r="2477" customFormat="false" ht="13.8" hidden="false" customHeight="false" outlineLevel="0" collapsed="false">
      <c r="A2477" s="1" t="n">
        <v>42150.7708333333</v>
      </c>
      <c r="B2477" s="0" t="n">
        <v>1.05</v>
      </c>
      <c r="C2477" s="0" t="n">
        <v>0</v>
      </c>
      <c r="D2477" s="0" t="n">
        <f aca="false">IF(C2477=0,IF(C2476=0,IF(C2475=0,IF(C2474=0,IF(C2473=0,0,D2476),D2476),D2476),D2476),C2477+D2476)</f>
        <v>0</v>
      </c>
      <c r="F2477" s="0" t="n">
        <f aca="false">IF(E2477="",0,E2477)</f>
        <v>0</v>
      </c>
    </row>
    <row r="2478" customFormat="false" ht="13.8" hidden="false" customHeight="false" outlineLevel="0" collapsed="false">
      <c r="A2478" s="1" t="n">
        <v>42150.78125</v>
      </c>
      <c r="B2478" s="0" t="n">
        <v>1.05</v>
      </c>
      <c r="C2478" s="0" t="n">
        <v>0</v>
      </c>
      <c r="D2478" s="0" t="n">
        <f aca="false">IF(C2478=0,IF(C2477=0,IF(C2476=0,IF(C2475=0,IF(C2474=0,0,D2477),D2477),D2477),D2477),C2478+D2477)</f>
        <v>0</v>
      </c>
      <c r="F2478" s="0" t="n">
        <f aca="false">IF(E2478="",0,E2478)</f>
        <v>0</v>
      </c>
    </row>
    <row r="2479" customFormat="false" ht="13.8" hidden="false" customHeight="false" outlineLevel="0" collapsed="false">
      <c r="A2479" s="1" t="n">
        <v>42150.7916666667</v>
      </c>
      <c r="B2479" s="0" t="n">
        <v>1.05</v>
      </c>
      <c r="C2479" s="0" t="n">
        <v>0</v>
      </c>
      <c r="D2479" s="0" t="n">
        <f aca="false">IF(C2479=0,IF(C2478=0,IF(C2477=0,IF(C2476=0,IF(C2475=0,0,D2478),D2478),D2478),D2478),C2479+D2478)</f>
        <v>0</v>
      </c>
      <c r="E2479" s="0" t="n">
        <v>84</v>
      </c>
      <c r="F2479" s="0" t="n">
        <f aca="false">IF(E2479="",0,E2479)</f>
        <v>84</v>
      </c>
    </row>
    <row r="2480" customFormat="false" ht="13.8" hidden="false" customHeight="false" outlineLevel="0" collapsed="false">
      <c r="A2480" s="1" t="n">
        <v>42150.8020833333</v>
      </c>
      <c r="B2480" s="0" t="n">
        <v>1.05</v>
      </c>
      <c r="C2480" s="0" t="n">
        <v>0</v>
      </c>
      <c r="D2480" s="0" t="n">
        <f aca="false">IF(C2480=0,IF(C2479=0,IF(C2478=0,IF(C2477=0,IF(C2476=0,0,D2479),D2479),D2479),D2479),C2480+D2479)</f>
        <v>0</v>
      </c>
      <c r="F2480" s="0" t="n">
        <f aca="false">IF(E2480="",0,E2480)</f>
        <v>0</v>
      </c>
    </row>
    <row r="2481" customFormat="false" ht="13.8" hidden="false" customHeight="false" outlineLevel="0" collapsed="false">
      <c r="A2481" s="1" t="n">
        <v>42150.8125</v>
      </c>
      <c r="B2481" s="0" t="n">
        <v>1.05</v>
      </c>
      <c r="C2481" s="0" t="n">
        <v>0.07</v>
      </c>
      <c r="D2481" s="0" t="n">
        <f aca="false">IF(C2481=0,IF(C2480=0,IF(C2479=0,IF(C2478=0,IF(C2477=0,0,D2480),D2480),D2480),D2480),C2481+D2480)</f>
        <v>0.07</v>
      </c>
      <c r="F2481" s="0" t="n">
        <f aca="false">IF(E2481="",0,E2481)</f>
        <v>0</v>
      </c>
    </row>
    <row r="2482" customFormat="false" ht="13.8" hidden="false" customHeight="false" outlineLevel="0" collapsed="false">
      <c r="A2482" s="1" t="n">
        <v>42150.8229166667</v>
      </c>
      <c r="B2482" s="0" t="n">
        <v>1.13</v>
      </c>
      <c r="C2482" s="0" t="n">
        <v>0.32</v>
      </c>
      <c r="D2482" s="0" t="n">
        <f aca="false">IF(C2482=0,IF(C2481=0,IF(C2480=0,IF(C2479=0,IF(C2478=0,0,D2481),D2481),D2481),D2481),C2482+D2481)</f>
        <v>0.39</v>
      </c>
      <c r="F2482" s="0" t="n">
        <f aca="false">IF(E2482="",0,E2482)</f>
        <v>0</v>
      </c>
    </row>
    <row r="2483" customFormat="false" ht="13.8" hidden="false" customHeight="false" outlineLevel="0" collapsed="false">
      <c r="A2483" s="1" t="n">
        <v>42150.8333333333</v>
      </c>
      <c r="B2483" s="0" t="n">
        <v>1.48</v>
      </c>
      <c r="C2483" s="0" t="n">
        <v>0.49</v>
      </c>
      <c r="D2483" s="0" t="n">
        <f aca="false">IF(C2483=0,IF(C2482=0,IF(C2481=0,IF(C2480=0,IF(C2479=0,0,D2482),D2482),D2482),D2482),C2483+D2482)</f>
        <v>0.88</v>
      </c>
      <c r="E2483" s="0" t="n">
        <v>73</v>
      </c>
      <c r="F2483" s="0" t="n">
        <f aca="false">IF(E2483="",0,E2483)</f>
        <v>73</v>
      </c>
    </row>
    <row r="2484" customFormat="false" ht="13.8" hidden="false" customHeight="false" outlineLevel="0" collapsed="false">
      <c r="A2484" s="1" t="n">
        <v>42150.84375</v>
      </c>
      <c r="B2484" s="0" t="n">
        <v>2.47</v>
      </c>
      <c r="C2484" s="0" t="n">
        <v>0.45</v>
      </c>
      <c r="D2484" s="0" t="n">
        <f aca="false">IF(C2484=0,IF(C2483=0,IF(C2482=0,IF(C2481=0,IF(C2480=0,0,D2483),D2483),D2483),D2483),C2484+D2483)</f>
        <v>1.33</v>
      </c>
      <c r="F2484" s="0" t="n">
        <f aca="false">IF(E2484="",0,E2484)</f>
        <v>0</v>
      </c>
    </row>
    <row r="2485" customFormat="false" ht="13.8" hidden="false" customHeight="false" outlineLevel="0" collapsed="false">
      <c r="A2485" s="1" t="n">
        <v>42150.8541666667</v>
      </c>
      <c r="B2485" s="0" t="n">
        <v>3.62</v>
      </c>
      <c r="C2485" s="0" t="n">
        <v>0.12</v>
      </c>
      <c r="D2485" s="0" t="n">
        <f aca="false">IF(C2485=0,IF(C2484=0,IF(C2483=0,IF(C2482=0,IF(C2481=0,0,D2484),D2484),D2484),D2484),C2485+D2484)</f>
        <v>1.45</v>
      </c>
      <c r="F2485" s="0" t="n">
        <f aca="false">IF(E2485="",0,E2485)</f>
        <v>0</v>
      </c>
    </row>
    <row r="2486" customFormat="false" ht="13.8" hidden="false" customHeight="false" outlineLevel="0" collapsed="false">
      <c r="A2486" s="1" t="n">
        <v>42150.8645833333</v>
      </c>
      <c r="B2486" s="0" t="n">
        <v>4.16</v>
      </c>
      <c r="C2486" s="0" t="n">
        <v>0.06</v>
      </c>
      <c r="D2486" s="0" t="n">
        <f aca="false">IF(C2486=0,IF(C2485=0,IF(C2484=0,IF(C2483=0,IF(C2482=0,0,D2485),D2485),D2485),D2485),C2486+D2485)</f>
        <v>1.51</v>
      </c>
      <c r="F2486" s="0" t="n">
        <f aca="false">IF(E2486="",0,E2486)</f>
        <v>0</v>
      </c>
    </row>
    <row r="2487" customFormat="false" ht="13.8" hidden="false" customHeight="false" outlineLevel="0" collapsed="false">
      <c r="A2487" s="1" t="n">
        <v>42150.875</v>
      </c>
      <c r="B2487" s="0" t="n">
        <v>4.16</v>
      </c>
      <c r="C2487" s="0" t="n">
        <v>0.04</v>
      </c>
      <c r="D2487" s="0" t="n">
        <f aca="false">IF(C2487=0,IF(C2486=0,IF(C2485=0,IF(C2484=0,IF(C2483=0,0,D2486),D2486),D2486),D2486),C2487+D2486)</f>
        <v>1.55</v>
      </c>
      <c r="E2487" s="0" t="n">
        <v>71</v>
      </c>
      <c r="F2487" s="0" t="n">
        <f aca="false">IF(E2487="",0,E2487)</f>
        <v>71</v>
      </c>
    </row>
    <row r="2488" customFormat="false" ht="13.8" hidden="false" customHeight="false" outlineLevel="0" collapsed="false">
      <c r="A2488" s="1" t="n">
        <v>42150.8854166667</v>
      </c>
      <c r="B2488" s="0" t="n">
        <v>4</v>
      </c>
      <c r="C2488" s="0" t="n">
        <v>0.03</v>
      </c>
      <c r="D2488" s="0" t="n">
        <f aca="false">IF(C2488=0,IF(C2487=0,IF(C2486=0,IF(C2485=0,IF(C2484=0,0,D2487),D2487),D2487),D2487),C2488+D2487)</f>
        <v>1.58</v>
      </c>
      <c r="F2488" s="0" t="n">
        <f aca="false">IF(E2488="",0,E2488)</f>
        <v>0</v>
      </c>
    </row>
    <row r="2489" customFormat="false" ht="13.8" hidden="false" customHeight="false" outlineLevel="0" collapsed="false">
      <c r="A2489" s="1" t="n">
        <v>42150.8958333333</v>
      </c>
      <c r="B2489" s="0" t="n">
        <v>3.74</v>
      </c>
      <c r="C2489" s="0" t="n">
        <v>0</v>
      </c>
      <c r="D2489" s="0" t="n">
        <f aca="false">IF(C2489=0,IF(C2488=0,IF(C2487=0,IF(C2486=0,IF(C2485=0,0,D2488),D2488),D2488),D2488),C2489+D2488)</f>
        <v>1.58</v>
      </c>
      <c r="F2489" s="0" t="n">
        <f aca="false">IF(E2489="",0,E2489)</f>
        <v>0</v>
      </c>
    </row>
    <row r="2490" customFormat="false" ht="13.8" hidden="false" customHeight="false" outlineLevel="0" collapsed="false">
      <c r="A2490" s="1" t="n">
        <v>42150.90625</v>
      </c>
      <c r="B2490" s="0" t="n">
        <v>3.67</v>
      </c>
      <c r="C2490" s="0" t="n">
        <v>0</v>
      </c>
      <c r="D2490" s="0" t="n">
        <f aca="false">IF(C2490=0,IF(C2489=0,IF(C2488=0,IF(C2487=0,IF(C2486=0,0,D2489),D2489),D2489),D2489),C2490+D2489)</f>
        <v>1.58</v>
      </c>
      <c r="F2490" s="0" t="n">
        <f aca="false">IF(E2490="",0,E2490)</f>
        <v>0</v>
      </c>
    </row>
    <row r="2491" customFormat="false" ht="13.8" hidden="false" customHeight="false" outlineLevel="0" collapsed="false">
      <c r="A2491" s="1" t="n">
        <v>42150.9166666667</v>
      </c>
      <c r="B2491" s="0" t="n">
        <v>3.49</v>
      </c>
      <c r="C2491" s="0" t="n">
        <v>0</v>
      </c>
      <c r="D2491" s="0" t="n">
        <f aca="false">IF(C2491=0,IF(C2490=0,IF(C2489=0,IF(C2488=0,IF(C2487=0,0,D2490),D2490),D2490),D2490),C2491+D2490)</f>
        <v>1.58</v>
      </c>
      <c r="E2491" s="0" t="n">
        <v>70</v>
      </c>
      <c r="F2491" s="0" t="n">
        <f aca="false">IF(E2491="",0,E2491)</f>
        <v>70</v>
      </c>
    </row>
    <row r="2492" customFormat="false" ht="13.8" hidden="false" customHeight="false" outlineLevel="0" collapsed="false">
      <c r="A2492" s="1" t="n">
        <v>42150.9270833333</v>
      </c>
      <c r="B2492" s="0" t="n">
        <v>3.28</v>
      </c>
      <c r="C2492" s="0" t="n">
        <v>0.01</v>
      </c>
      <c r="D2492" s="0" t="n">
        <f aca="false">IF(C2492=0,IF(C2491=0,IF(C2490=0,IF(C2489=0,IF(C2488=0,0,D2491),D2491),D2491),D2491),C2492+D2491)</f>
        <v>1.59</v>
      </c>
      <c r="F2492" s="0" t="n">
        <f aca="false">IF(E2492="",0,E2492)</f>
        <v>0</v>
      </c>
    </row>
    <row r="2493" customFormat="false" ht="13.8" hidden="false" customHeight="false" outlineLevel="0" collapsed="false">
      <c r="A2493" s="1" t="n">
        <v>42150.9375</v>
      </c>
      <c r="B2493" s="0" t="n">
        <v>3.09</v>
      </c>
      <c r="C2493" s="0" t="n">
        <v>0.02</v>
      </c>
      <c r="D2493" s="0" t="n">
        <f aca="false">IF(C2493=0,IF(C2492=0,IF(C2491=0,IF(C2490=0,IF(C2489=0,0,D2492),D2492),D2492),D2492),C2493+D2492)</f>
        <v>1.61</v>
      </c>
      <c r="F2493" s="0" t="n">
        <f aca="false">IF(E2493="",0,E2493)</f>
        <v>0</v>
      </c>
    </row>
    <row r="2494" customFormat="false" ht="13.8" hidden="false" customHeight="false" outlineLevel="0" collapsed="false">
      <c r="A2494" s="1" t="n">
        <v>42150.9479166667</v>
      </c>
      <c r="B2494" s="0" t="n">
        <v>2.91</v>
      </c>
      <c r="C2494" s="0" t="n">
        <v>0.02</v>
      </c>
      <c r="D2494" s="0" t="n">
        <f aca="false">IF(C2494=0,IF(C2493=0,IF(C2492=0,IF(C2491=0,IF(C2490=0,0,D2493),D2493),D2493),D2493),C2494+D2493)</f>
        <v>1.63</v>
      </c>
      <c r="F2494" s="0" t="n">
        <f aca="false">IF(E2494="",0,E2494)</f>
        <v>0</v>
      </c>
    </row>
    <row r="2495" customFormat="false" ht="13.8" hidden="false" customHeight="false" outlineLevel="0" collapsed="false">
      <c r="A2495" s="1" t="n">
        <v>42150.9583333333</v>
      </c>
      <c r="B2495" s="0" t="n">
        <v>2.74</v>
      </c>
      <c r="C2495" s="0" t="n">
        <v>0.02</v>
      </c>
      <c r="D2495" s="0" t="n">
        <f aca="false">IF(C2495=0,IF(C2494=0,IF(C2493=0,IF(C2492=0,IF(C2491=0,0,D2494),D2494),D2494),D2494),C2495+D2494)</f>
        <v>1.65</v>
      </c>
      <c r="E2495" s="0" t="n">
        <v>70</v>
      </c>
      <c r="F2495" s="0" t="n">
        <f aca="false">IF(E2495="",0,E2495)</f>
        <v>70</v>
      </c>
    </row>
    <row r="2496" customFormat="false" ht="13.8" hidden="false" customHeight="false" outlineLevel="0" collapsed="false">
      <c r="A2496" s="1" t="n">
        <v>42150.96875</v>
      </c>
      <c r="B2496" s="0" t="n">
        <v>2.6</v>
      </c>
      <c r="C2496" s="0" t="n">
        <v>0.02</v>
      </c>
      <c r="D2496" s="0" t="n">
        <f aca="false">IF(C2496=0,IF(C2495=0,IF(C2494=0,IF(C2493=0,IF(C2492=0,0,D2495),D2495),D2495),D2495),C2496+D2495)</f>
        <v>1.67</v>
      </c>
      <c r="F2496" s="0" t="n">
        <f aca="false">IF(E2496="",0,E2496)</f>
        <v>0</v>
      </c>
    </row>
    <row r="2497" customFormat="false" ht="13.8" hidden="false" customHeight="false" outlineLevel="0" collapsed="false">
      <c r="A2497" s="1" t="n">
        <v>42150.9791666667</v>
      </c>
      <c r="B2497" s="0" t="n">
        <v>2.53</v>
      </c>
      <c r="C2497" s="0" t="n">
        <v>0.02</v>
      </c>
      <c r="D2497" s="0" t="n">
        <f aca="false">IF(C2497=0,IF(C2496=0,IF(C2495=0,IF(C2494=0,IF(C2493=0,0,D2496),D2496),D2496),D2496),C2497+D2496)</f>
        <v>1.69</v>
      </c>
      <c r="F2497" s="0" t="n">
        <f aca="false">IF(E2497="",0,E2497)</f>
        <v>0</v>
      </c>
    </row>
    <row r="2498" customFormat="false" ht="13.8" hidden="false" customHeight="false" outlineLevel="0" collapsed="false">
      <c r="A2498" s="1" t="n">
        <v>42150.9895833333</v>
      </c>
      <c r="B2498" s="0" t="n">
        <v>2.5</v>
      </c>
      <c r="C2498" s="0" t="n">
        <v>0.02</v>
      </c>
      <c r="D2498" s="0" t="n">
        <f aca="false">IF(C2498=0,IF(C2497=0,IF(C2496=0,IF(C2495=0,IF(C2494=0,0,D2497),D2497),D2497),D2497),C2498+D2497)</f>
        <v>1.71</v>
      </c>
      <c r="F2498" s="0" t="n">
        <f aca="false">IF(E2498="",0,E2498)</f>
        <v>0</v>
      </c>
    </row>
    <row r="2499" customFormat="false" ht="13.8" hidden="false" customHeight="false" outlineLevel="0" collapsed="false">
      <c r="A2499" s="1" t="n">
        <v>42151</v>
      </c>
      <c r="B2499" s="0" t="n">
        <v>2.44</v>
      </c>
      <c r="C2499" s="0" t="n">
        <v>0.01</v>
      </c>
      <c r="D2499" s="0" t="n">
        <f aca="false">IF(C2499=0,IF(C2498=0,IF(C2497=0,IF(C2496=0,IF(C2495=0,0,D2498),D2498),D2498),D2498),C2499+D2498)</f>
        <v>1.72</v>
      </c>
      <c r="E2499" s="0" t="n">
        <v>70</v>
      </c>
      <c r="F2499" s="0" t="n">
        <f aca="false">IF(E2499="",0,E2499)</f>
        <v>70</v>
      </c>
    </row>
    <row r="2500" customFormat="false" ht="13.8" hidden="false" customHeight="false" outlineLevel="0" collapsed="false">
      <c r="A2500" s="1" t="n">
        <v>42151.0104166667</v>
      </c>
      <c r="B2500" s="0" t="n">
        <v>2.41</v>
      </c>
      <c r="C2500" s="0" t="n">
        <v>0</v>
      </c>
      <c r="D2500" s="0" t="n">
        <f aca="false">IF(C2500=0,IF(C2499=0,IF(C2498=0,IF(C2497=0,IF(C2496=0,0,D2499),D2499),D2499),D2499),C2500+D2499)</f>
        <v>1.72</v>
      </c>
      <c r="F2500" s="0" t="n">
        <f aca="false">IF(E2500="",0,E2500)</f>
        <v>0</v>
      </c>
    </row>
    <row r="2501" customFormat="false" ht="13.8" hidden="false" customHeight="false" outlineLevel="0" collapsed="false">
      <c r="A2501" s="1" t="n">
        <v>42151.0208333333</v>
      </c>
      <c r="B2501" s="0" t="n">
        <v>2.34</v>
      </c>
      <c r="C2501" s="0" t="n">
        <v>0</v>
      </c>
      <c r="D2501" s="0" t="n">
        <f aca="false">IF(C2501=0,IF(C2500=0,IF(C2499=0,IF(C2498=0,IF(C2497=0,0,D2500),D2500),D2500),D2500),C2501+D2500)</f>
        <v>1.72</v>
      </c>
      <c r="F2501" s="0" t="n">
        <f aca="false">IF(E2501="",0,E2501)</f>
        <v>0</v>
      </c>
    </row>
    <row r="2502" customFormat="false" ht="13.8" hidden="false" customHeight="false" outlineLevel="0" collapsed="false">
      <c r="A2502" s="1" t="n">
        <v>42151.03125</v>
      </c>
      <c r="B2502" s="0" t="n">
        <v>2.25</v>
      </c>
      <c r="C2502" s="0" t="n">
        <v>0.01</v>
      </c>
      <c r="D2502" s="0" t="n">
        <f aca="false">IF(C2502=0,IF(C2501=0,IF(C2500=0,IF(C2499=0,IF(C2498=0,0,D2501),D2501),D2501),D2501),C2502+D2501)</f>
        <v>1.73</v>
      </c>
      <c r="F2502" s="0" t="n">
        <f aca="false">IF(E2502="",0,E2502)</f>
        <v>0</v>
      </c>
    </row>
    <row r="2503" customFormat="false" ht="13.8" hidden="false" customHeight="false" outlineLevel="0" collapsed="false">
      <c r="A2503" s="1" t="n">
        <v>42151.0416666667</v>
      </c>
      <c r="B2503" s="0" t="n">
        <v>2.17</v>
      </c>
      <c r="C2503" s="0" t="n">
        <v>0</v>
      </c>
      <c r="D2503" s="0" t="n">
        <f aca="false">IF(C2503=0,IF(C2502=0,IF(C2501=0,IF(C2500=0,IF(C2499=0,0,D2502),D2502),D2502),D2502),C2503+D2502)</f>
        <v>1.73</v>
      </c>
      <c r="E2503" s="0" t="n">
        <v>69</v>
      </c>
      <c r="F2503" s="0" t="n">
        <f aca="false">IF(E2503="",0,E2503)</f>
        <v>69</v>
      </c>
    </row>
    <row r="2504" customFormat="false" ht="13.8" hidden="false" customHeight="false" outlineLevel="0" collapsed="false">
      <c r="A2504" s="1" t="n">
        <v>42151.0520833333</v>
      </c>
      <c r="B2504" s="0" t="n">
        <v>2.09</v>
      </c>
      <c r="C2504" s="0" t="n">
        <v>0</v>
      </c>
      <c r="D2504" s="0" t="n">
        <f aca="false">IF(C2504=0,IF(C2503=0,IF(C2502=0,IF(C2501=0,IF(C2500=0,0,D2503),D2503),D2503),D2503),C2504+D2503)</f>
        <v>1.73</v>
      </c>
      <c r="F2504" s="0" t="n">
        <f aca="false">IF(E2504="",0,E2504)</f>
        <v>0</v>
      </c>
    </row>
    <row r="2505" customFormat="false" ht="13.8" hidden="false" customHeight="false" outlineLevel="0" collapsed="false">
      <c r="A2505" s="1" t="n">
        <v>42151.0625</v>
      </c>
      <c r="B2505" s="0" t="n">
        <v>2.03</v>
      </c>
      <c r="C2505" s="0" t="n">
        <v>0</v>
      </c>
      <c r="D2505" s="0" t="n">
        <f aca="false">IF(C2505=0,IF(C2504=0,IF(C2503=0,IF(C2502=0,IF(C2501=0,0,D2504),D2504),D2504),D2504),C2505+D2504)</f>
        <v>1.73</v>
      </c>
      <c r="F2505" s="0" t="n">
        <f aca="false">IF(E2505="",0,E2505)</f>
        <v>0</v>
      </c>
    </row>
    <row r="2506" customFormat="false" ht="13.8" hidden="false" customHeight="false" outlineLevel="0" collapsed="false">
      <c r="A2506" s="1" t="n">
        <v>42151.0729166667</v>
      </c>
      <c r="B2506" s="0" t="n">
        <v>1.96</v>
      </c>
      <c r="C2506" s="0" t="n">
        <v>0</v>
      </c>
      <c r="D2506" s="0" t="n">
        <f aca="false">IF(C2506=0,IF(C2505=0,IF(C2504=0,IF(C2503=0,IF(C2502=0,0,D2505),D2505),D2505),D2505),C2506+D2505)</f>
        <v>1.73</v>
      </c>
      <c r="F2506" s="0" t="n">
        <f aca="false">IF(E2506="",0,E2506)</f>
        <v>0</v>
      </c>
    </row>
    <row r="2507" customFormat="false" ht="13.8" hidden="false" customHeight="false" outlineLevel="0" collapsed="false">
      <c r="A2507" s="1" t="n">
        <v>42151.0833333333</v>
      </c>
      <c r="B2507" s="0" t="n">
        <v>1.91</v>
      </c>
      <c r="C2507" s="0" t="n">
        <v>0</v>
      </c>
      <c r="D2507" s="0" t="n">
        <f aca="false">IF(C2507=0,IF(C2506=0,IF(C2505=0,IF(C2504=0,IF(C2503=0,0,D2506),D2506),D2506),D2506),C2507+D2506)</f>
        <v>0</v>
      </c>
      <c r="E2507" s="0" t="n">
        <v>69</v>
      </c>
      <c r="F2507" s="0" t="n">
        <f aca="false">IF(E2507="",0,E2507)</f>
        <v>69</v>
      </c>
    </row>
    <row r="2508" customFormat="false" ht="13.8" hidden="false" customHeight="false" outlineLevel="0" collapsed="false">
      <c r="A2508" s="1" t="n">
        <v>42151.09375</v>
      </c>
      <c r="B2508" s="0" t="n">
        <v>1.87</v>
      </c>
      <c r="C2508" s="0" t="n">
        <v>0</v>
      </c>
      <c r="D2508" s="0" t="n">
        <f aca="false">IF(C2508=0,IF(C2507=0,IF(C2506=0,IF(C2505=0,IF(C2504=0,0,D2507),D2507),D2507),D2507),C2508+D2507)</f>
        <v>0</v>
      </c>
      <c r="F2508" s="0" t="n">
        <f aca="false">IF(E2508="",0,E2508)</f>
        <v>0</v>
      </c>
    </row>
    <row r="2509" customFormat="false" ht="13.8" hidden="false" customHeight="false" outlineLevel="0" collapsed="false">
      <c r="A2509" s="1" t="n">
        <v>42151.1041666667</v>
      </c>
      <c r="B2509" s="0" t="n">
        <v>1.82</v>
      </c>
      <c r="C2509" s="0" t="n">
        <v>0</v>
      </c>
      <c r="D2509" s="0" t="n">
        <f aca="false">IF(C2509=0,IF(C2508=0,IF(C2507=0,IF(C2506=0,IF(C2505=0,0,D2508),D2508),D2508),D2508),C2509+D2508)</f>
        <v>0</v>
      </c>
      <c r="F2509" s="0" t="n">
        <f aca="false">IF(E2509="",0,E2509)</f>
        <v>0</v>
      </c>
    </row>
    <row r="2510" customFormat="false" ht="13.8" hidden="false" customHeight="false" outlineLevel="0" collapsed="false">
      <c r="A2510" s="1" t="n">
        <v>42151.1145833333</v>
      </c>
      <c r="B2510" s="0" t="n">
        <v>1.79</v>
      </c>
      <c r="C2510" s="0" t="n">
        <v>0</v>
      </c>
      <c r="D2510" s="0" t="n">
        <f aca="false">IF(C2510=0,IF(C2509=0,IF(C2508=0,IF(C2507=0,IF(C2506=0,0,D2509),D2509),D2509),D2509),C2510+D2509)</f>
        <v>0</v>
      </c>
      <c r="F2510" s="0" t="n">
        <f aca="false">IF(E2510="",0,E2510)</f>
        <v>0</v>
      </c>
    </row>
    <row r="2511" customFormat="false" ht="13.8" hidden="false" customHeight="false" outlineLevel="0" collapsed="false">
      <c r="A2511" s="1" t="n">
        <v>42151.125</v>
      </c>
      <c r="B2511" s="0" t="n">
        <v>1.76</v>
      </c>
      <c r="C2511" s="0" t="n">
        <v>0</v>
      </c>
      <c r="D2511" s="0" t="n">
        <f aca="false">IF(C2511=0,IF(C2510=0,IF(C2509=0,IF(C2508=0,IF(C2507=0,0,D2510),D2510),D2510),D2510),C2511+D2510)</f>
        <v>0</v>
      </c>
      <c r="E2511" s="0" t="n">
        <v>69</v>
      </c>
      <c r="F2511" s="0" t="n">
        <f aca="false">IF(E2511="",0,E2511)</f>
        <v>69</v>
      </c>
    </row>
    <row r="2512" customFormat="false" ht="13.8" hidden="false" customHeight="false" outlineLevel="0" collapsed="false">
      <c r="A2512" s="1" t="n">
        <v>42151.1354166667</v>
      </c>
      <c r="B2512" s="0" t="n">
        <v>1.73</v>
      </c>
      <c r="C2512" s="0" t="n">
        <v>0</v>
      </c>
      <c r="D2512" s="0" t="n">
        <f aca="false">IF(C2512=0,IF(C2511=0,IF(C2510=0,IF(C2509=0,IF(C2508=0,0,D2511),D2511),D2511),D2511),C2512+D2511)</f>
        <v>0</v>
      </c>
      <c r="F2512" s="0" t="n">
        <f aca="false">IF(E2512="",0,E2512)</f>
        <v>0</v>
      </c>
    </row>
    <row r="2513" customFormat="false" ht="13.8" hidden="false" customHeight="false" outlineLevel="0" collapsed="false">
      <c r="A2513" s="1" t="n">
        <v>42151.1458333333</v>
      </c>
      <c r="B2513" s="0" t="n">
        <v>1.71</v>
      </c>
      <c r="C2513" s="0" t="n">
        <v>0</v>
      </c>
      <c r="D2513" s="0" t="n">
        <f aca="false">IF(C2513=0,IF(C2512=0,IF(C2511=0,IF(C2510=0,IF(C2509=0,0,D2512),D2512),D2512),D2512),C2513+D2512)</f>
        <v>0</v>
      </c>
      <c r="F2513" s="0" t="n">
        <f aca="false">IF(E2513="",0,E2513)</f>
        <v>0</v>
      </c>
    </row>
    <row r="2514" customFormat="false" ht="13.8" hidden="false" customHeight="false" outlineLevel="0" collapsed="false">
      <c r="A2514" s="1" t="n">
        <v>42151.15625</v>
      </c>
      <c r="B2514" s="0" t="n">
        <v>1.69</v>
      </c>
      <c r="C2514" s="0" t="n">
        <v>0</v>
      </c>
      <c r="D2514" s="0" t="n">
        <f aca="false">IF(C2514=0,IF(C2513=0,IF(C2512=0,IF(C2511=0,IF(C2510=0,0,D2513),D2513),D2513),D2513),C2514+D2513)</f>
        <v>0</v>
      </c>
      <c r="F2514" s="0" t="n">
        <f aca="false">IF(E2514="",0,E2514)</f>
        <v>0</v>
      </c>
    </row>
    <row r="2515" customFormat="false" ht="13.8" hidden="false" customHeight="false" outlineLevel="0" collapsed="false">
      <c r="A2515" s="1" t="n">
        <v>42151.1666666667</v>
      </c>
      <c r="B2515" s="0" t="n">
        <v>1.66</v>
      </c>
      <c r="C2515" s="0" t="n">
        <v>0</v>
      </c>
      <c r="D2515" s="0" t="n">
        <f aca="false">IF(C2515=0,IF(C2514=0,IF(C2513=0,IF(C2512=0,IF(C2511=0,0,D2514),D2514),D2514),D2514),C2515+D2514)</f>
        <v>0</v>
      </c>
      <c r="E2515" s="0" t="n">
        <v>69</v>
      </c>
      <c r="F2515" s="0" t="n">
        <f aca="false">IF(E2515="",0,E2515)</f>
        <v>69</v>
      </c>
    </row>
    <row r="2516" customFormat="false" ht="13.8" hidden="false" customHeight="false" outlineLevel="0" collapsed="false">
      <c r="A2516" s="1" t="n">
        <v>42151.1770833333</v>
      </c>
      <c r="B2516" s="0" t="n">
        <v>1.64</v>
      </c>
      <c r="C2516" s="0" t="n">
        <v>0</v>
      </c>
      <c r="D2516" s="0" t="n">
        <f aca="false">IF(C2516=0,IF(C2515=0,IF(C2514=0,IF(C2513=0,IF(C2512=0,0,D2515),D2515),D2515),D2515),C2516+D2515)</f>
        <v>0</v>
      </c>
      <c r="F2516" s="0" t="n">
        <f aca="false">IF(E2516="",0,E2516)</f>
        <v>0</v>
      </c>
    </row>
    <row r="2517" customFormat="false" ht="13.8" hidden="false" customHeight="false" outlineLevel="0" collapsed="false">
      <c r="A2517" s="1" t="n">
        <v>42151.1875</v>
      </c>
      <c r="B2517" s="0" t="n">
        <v>1.63</v>
      </c>
      <c r="C2517" s="0" t="n">
        <v>0</v>
      </c>
      <c r="D2517" s="0" t="n">
        <f aca="false">IF(C2517=0,IF(C2516=0,IF(C2515=0,IF(C2514=0,IF(C2513=0,0,D2516),D2516),D2516),D2516),C2517+D2516)</f>
        <v>0</v>
      </c>
      <c r="F2517" s="0" t="n">
        <f aca="false">IF(E2517="",0,E2517)</f>
        <v>0</v>
      </c>
    </row>
    <row r="2518" customFormat="false" ht="13.8" hidden="false" customHeight="false" outlineLevel="0" collapsed="false">
      <c r="A2518" s="1" t="n">
        <v>42151.1979166667</v>
      </c>
      <c r="B2518" s="0" t="n">
        <v>1.61</v>
      </c>
      <c r="C2518" s="0" t="n">
        <v>0</v>
      </c>
      <c r="D2518" s="0" t="n">
        <f aca="false">IF(C2518=0,IF(C2517=0,IF(C2516=0,IF(C2515=0,IF(C2514=0,0,D2517),D2517),D2517),D2517),C2518+D2517)</f>
        <v>0</v>
      </c>
      <c r="F2518" s="0" t="n">
        <f aca="false">IF(E2518="",0,E2518)</f>
        <v>0</v>
      </c>
    </row>
    <row r="2519" customFormat="false" ht="13.8" hidden="false" customHeight="false" outlineLevel="0" collapsed="false">
      <c r="A2519" s="1" t="n">
        <v>42151.2083333333</v>
      </c>
      <c r="B2519" s="0" t="n">
        <v>1.59</v>
      </c>
      <c r="C2519" s="0" t="n">
        <v>0</v>
      </c>
      <c r="D2519" s="0" t="n">
        <f aca="false">IF(C2519=0,IF(C2518=0,IF(C2517=0,IF(C2516=0,IF(C2515=0,0,D2518),D2518),D2518),D2518),C2519+D2518)</f>
        <v>0</v>
      </c>
      <c r="E2519" s="0" t="n">
        <v>68</v>
      </c>
      <c r="F2519" s="0" t="n">
        <f aca="false">IF(E2519="",0,E2519)</f>
        <v>68</v>
      </c>
    </row>
    <row r="2520" customFormat="false" ht="13.8" hidden="false" customHeight="false" outlineLevel="0" collapsed="false">
      <c r="A2520" s="1" t="n">
        <v>42151.21875</v>
      </c>
      <c r="B2520" s="0" t="n">
        <v>1.58</v>
      </c>
      <c r="C2520" s="0" t="n">
        <v>0</v>
      </c>
      <c r="D2520" s="0" t="n">
        <f aca="false">IF(C2520=0,IF(C2519=0,IF(C2518=0,IF(C2517=0,IF(C2516=0,0,D2519),D2519),D2519),D2519),C2520+D2519)</f>
        <v>0</v>
      </c>
      <c r="F2520" s="0" t="n">
        <f aca="false">IF(E2520="",0,E2520)</f>
        <v>0</v>
      </c>
    </row>
    <row r="2521" customFormat="false" ht="13.8" hidden="false" customHeight="false" outlineLevel="0" collapsed="false">
      <c r="A2521" s="1" t="n">
        <v>42151.2291666667</v>
      </c>
      <c r="B2521" s="0" t="n">
        <v>1.57</v>
      </c>
      <c r="C2521" s="0" t="n">
        <v>0</v>
      </c>
      <c r="D2521" s="0" t="n">
        <f aca="false">IF(C2521=0,IF(C2520=0,IF(C2519=0,IF(C2518=0,IF(C2517=0,0,D2520),D2520),D2520),D2520),C2521+D2520)</f>
        <v>0</v>
      </c>
      <c r="F2521" s="0" t="n">
        <f aca="false">IF(E2521="",0,E2521)</f>
        <v>0</v>
      </c>
    </row>
    <row r="2522" customFormat="false" ht="13.8" hidden="false" customHeight="false" outlineLevel="0" collapsed="false">
      <c r="A2522" s="1" t="n">
        <v>42151.2395833333</v>
      </c>
      <c r="B2522" s="0" t="n">
        <v>1.55</v>
      </c>
      <c r="C2522" s="0" t="n">
        <v>0</v>
      </c>
      <c r="D2522" s="0" t="n">
        <f aca="false">IF(C2522=0,IF(C2521=0,IF(C2520=0,IF(C2519=0,IF(C2518=0,0,D2521),D2521),D2521),D2521),C2522+D2521)</f>
        <v>0</v>
      </c>
      <c r="F2522" s="0" t="n">
        <f aca="false">IF(E2522="",0,E2522)</f>
        <v>0</v>
      </c>
    </row>
    <row r="2523" customFormat="false" ht="13.8" hidden="false" customHeight="false" outlineLevel="0" collapsed="false">
      <c r="A2523" s="1" t="n">
        <v>42151.25</v>
      </c>
      <c r="B2523" s="0" t="n">
        <v>1.53</v>
      </c>
      <c r="C2523" s="0" t="n">
        <v>0</v>
      </c>
      <c r="D2523" s="0" t="n">
        <f aca="false">IF(C2523=0,IF(C2522=0,IF(C2521=0,IF(C2520=0,IF(C2519=0,0,D2522),D2522),D2522),D2522),C2523+D2522)</f>
        <v>0</v>
      </c>
      <c r="E2523" s="0" t="n">
        <v>69</v>
      </c>
      <c r="F2523" s="0" t="n">
        <f aca="false">IF(E2523="",0,E2523)</f>
        <v>69</v>
      </c>
    </row>
    <row r="2524" customFormat="false" ht="13.8" hidden="false" customHeight="false" outlineLevel="0" collapsed="false">
      <c r="A2524" s="1" t="n">
        <v>42151.2604166667</v>
      </c>
      <c r="B2524" s="0" t="n">
        <v>1.51</v>
      </c>
      <c r="C2524" s="0" t="n">
        <v>0</v>
      </c>
      <c r="D2524" s="0" t="n">
        <f aca="false">IF(C2524=0,IF(C2523=0,IF(C2522=0,IF(C2521=0,IF(C2520=0,0,D2523),D2523),D2523),D2523),C2524+D2523)</f>
        <v>0</v>
      </c>
      <c r="F2524" s="0" t="n">
        <f aca="false">IF(E2524="",0,E2524)</f>
        <v>0</v>
      </c>
    </row>
    <row r="2525" customFormat="false" ht="13.8" hidden="false" customHeight="false" outlineLevel="0" collapsed="false">
      <c r="A2525" s="1" t="n">
        <v>42151.2708333333</v>
      </c>
      <c r="B2525" s="0" t="n">
        <v>1.49</v>
      </c>
      <c r="C2525" s="0" t="n">
        <v>0</v>
      </c>
      <c r="D2525" s="0" t="n">
        <f aca="false">IF(C2525=0,IF(C2524=0,IF(C2523=0,IF(C2522=0,IF(C2521=0,0,D2524),D2524),D2524),D2524),C2525+D2524)</f>
        <v>0</v>
      </c>
      <c r="F2525" s="0" t="n">
        <f aca="false">IF(E2525="",0,E2525)</f>
        <v>0</v>
      </c>
    </row>
    <row r="2526" customFormat="false" ht="13.8" hidden="false" customHeight="false" outlineLevel="0" collapsed="false">
      <c r="A2526" s="1" t="n">
        <v>42151.28125</v>
      </c>
      <c r="B2526" s="0" t="n">
        <v>1.48</v>
      </c>
      <c r="C2526" s="0" t="n">
        <v>0</v>
      </c>
      <c r="D2526" s="0" t="n">
        <f aca="false">IF(C2526=0,IF(C2525=0,IF(C2524=0,IF(C2523=0,IF(C2522=0,0,D2525),D2525),D2525),D2525),C2526+D2525)</f>
        <v>0</v>
      </c>
      <c r="F2526" s="0" t="n">
        <f aca="false">IF(E2526="",0,E2526)</f>
        <v>0</v>
      </c>
    </row>
    <row r="2527" customFormat="false" ht="13.8" hidden="false" customHeight="false" outlineLevel="0" collapsed="false">
      <c r="A2527" s="1" t="n">
        <v>42151.2916666667</v>
      </c>
      <c r="B2527" s="0" t="n">
        <v>1.46</v>
      </c>
      <c r="C2527" s="0" t="n">
        <v>0</v>
      </c>
      <c r="D2527" s="0" t="n">
        <f aca="false">IF(C2527=0,IF(C2526=0,IF(C2525=0,IF(C2524=0,IF(C2523=0,0,D2526),D2526),D2526),D2526),C2527+D2526)</f>
        <v>0</v>
      </c>
      <c r="E2527" s="0" t="n">
        <v>70</v>
      </c>
      <c r="F2527" s="0" t="n">
        <f aca="false">IF(E2527="",0,E2527)</f>
        <v>70</v>
      </c>
    </row>
    <row r="2528" customFormat="false" ht="13.8" hidden="false" customHeight="false" outlineLevel="0" collapsed="false">
      <c r="A2528" s="1" t="n">
        <v>42151.3020833333</v>
      </c>
      <c r="B2528" s="0" t="n">
        <v>1.45</v>
      </c>
      <c r="C2528" s="0" t="n">
        <v>0</v>
      </c>
      <c r="D2528" s="0" t="n">
        <f aca="false">IF(C2528=0,IF(C2527=0,IF(C2526=0,IF(C2525=0,IF(C2524=0,0,D2527),D2527),D2527),D2527),C2528+D2527)</f>
        <v>0</v>
      </c>
      <c r="F2528" s="0" t="n">
        <f aca="false">IF(E2528="",0,E2528)</f>
        <v>0</v>
      </c>
    </row>
    <row r="2529" customFormat="false" ht="13.8" hidden="false" customHeight="false" outlineLevel="0" collapsed="false">
      <c r="A2529" s="1" t="n">
        <v>42151.3125</v>
      </c>
      <c r="B2529" s="0" t="n">
        <v>1.44</v>
      </c>
      <c r="C2529" s="0" t="n">
        <v>0</v>
      </c>
      <c r="D2529" s="0" t="n">
        <f aca="false">IF(C2529=0,IF(C2528=0,IF(C2527=0,IF(C2526=0,IF(C2525=0,0,D2528),D2528),D2528),D2528),C2529+D2528)</f>
        <v>0</v>
      </c>
      <c r="F2529" s="0" t="n">
        <f aca="false">IF(E2529="",0,E2529)</f>
        <v>0</v>
      </c>
    </row>
    <row r="2530" customFormat="false" ht="13.8" hidden="false" customHeight="false" outlineLevel="0" collapsed="false">
      <c r="A2530" s="1" t="n">
        <v>42151.3229166667</v>
      </c>
      <c r="B2530" s="0" t="n">
        <v>1.42</v>
      </c>
      <c r="C2530" s="0" t="n">
        <v>0</v>
      </c>
      <c r="D2530" s="0" t="n">
        <f aca="false">IF(C2530=0,IF(C2529=0,IF(C2528=0,IF(C2527=0,IF(C2526=0,0,D2529),D2529),D2529),D2529),C2530+D2529)</f>
        <v>0</v>
      </c>
      <c r="F2530" s="0" t="n">
        <f aca="false">IF(E2530="",0,E2530)</f>
        <v>0</v>
      </c>
    </row>
    <row r="2531" customFormat="false" ht="13.8" hidden="false" customHeight="false" outlineLevel="0" collapsed="false">
      <c r="A2531" s="1" t="n">
        <v>42151.3333333333</v>
      </c>
      <c r="B2531" s="0" t="n">
        <v>1.41</v>
      </c>
      <c r="C2531" s="0" t="n">
        <v>0</v>
      </c>
      <c r="D2531" s="0" t="n">
        <f aca="false">IF(C2531=0,IF(C2530=0,IF(C2529=0,IF(C2528=0,IF(C2527=0,0,D2530),D2530),D2530),D2530),C2531+D2530)</f>
        <v>0</v>
      </c>
      <c r="E2531" s="0" t="n">
        <v>72</v>
      </c>
      <c r="F2531" s="0" t="n">
        <f aca="false">IF(E2531="",0,E2531)</f>
        <v>72</v>
      </c>
    </row>
    <row r="2532" customFormat="false" ht="13.8" hidden="false" customHeight="false" outlineLevel="0" collapsed="false">
      <c r="A2532" s="1" t="n">
        <v>42151.34375</v>
      </c>
      <c r="B2532" s="0" t="n">
        <v>1.4</v>
      </c>
      <c r="C2532" s="0" t="n">
        <v>0</v>
      </c>
      <c r="D2532" s="0" t="n">
        <f aca="false">IF(C2532=0,IF(C2531=0,IF(C2530=0,IF(C2529=0,IF(C2528=0,0,D2531),D2531),D2531),D2531),C2532+D2531)</f>
        <v>0</v>
      </c>
      <c r="F2532" s="0" t="n">
        <f aca="false">IF(E2532="",0,E2532)</f>
        <v>0</v>
      </c>
    </row>
    <row r="2533" customFormat="false" ht="13.8" hidden="false" customHeight="false" outlineLevel="0" collapsed="false">
      <c r="A2533" s="1" t="n">
        <v>42151.3541666667</v>
      </c>
      <c r="B2533" s="0" t="n">
        <v>1.39</v>
      </c>
      <c r="C2533" s="0" t="n">
        <v>0</v>
      </c>
      <c r="D2533" s="0" t="n">
        <f aca="false">IF(C2533=0,IF(C2532=0,IF(C2531=0,IF(C2530=0,IF(C2529=0,0,D2532),D2532),D2532),D2532),C2533+D2532)</f>
        <v>0</v>
      </c>
      <c r="F2533" s="0" t="n">
        <f aca="false">IF(E2533="",0,E2533)</f>
        <v>0</v>
      </c>
    </row>
    <row r="2534" customFormat="false" ht="13.8" hidden="false" customHeight="false" outlineLevel="0" collapsed="false">
      <c r="A2534" s="1" t="n">
        <v>42151.3645833333</v>
      </c>
      <c r="B2534" s="0" t="n">
        <v>1.39</v>
      </c>
      <c r="C2534" s="0" t="n">
        <v>0</v>
      </c>
      <c r="D2534" s="0" t="n">
        <f aca="false">IF(C2534=0,IF(C2533=0,IF(C2532=0,IF(C2531=0,IF(C2530=0,0,D2533),D2533),D2533),D2533),C2534+D2533)</f>
        <v>0</v>
      </c>
      <c r="F2534" s="0" t="n">
        <f aca="false">IF(E2534="",0,E2534)</f>
        <v>0</v>
      </c>
    </row>
    <row r="2535" customFormat="false" ht="13.8" hidden="false" customHeight="false" outlineLevel="0" collapsed="false">
      <c r="A2535" s="1" t="n">
        <v>42151.375</v>
      </c>
      <c r="B2535" s="0" t="n">
        <v>1.37</v>
      </c>
      <c r="C2535" s="0" t="n">
        <v>0</v>
      </c>
      <c r="D2535" s="0" t="n">
        <f aca="false">IF(C2535=0,IF(C2534=0,IF(C2533=0,IF(C2532=0,IF(C2531=0,0,D2534),D2534),D2534),D2534),C2535+D2534)</f>
        <v>0</v>
      </c>
      <c r="E2535" s="0" t="n">
        <v>74</v>
      </c>
      <c r="F2535" s="0" t="n">
        <f aca="false">IF(E2535="",0,E2535)</f>
        <v>74</v>
      </c>
    </row>
    <row r="2536" customFormat="false" ht="13.8" hidden="false" customHeight="false" outlineLevel="0" collapsed="false">
      <c r="A2536" s="1" t="n">
        <v>42151.3854166667</v>
      </c>
      <c r="B2536" s="0" t="n">
        <v>1.37</v>
      </c>
      <c r="C2536" s="0" t="n">
        <v>0</v>
      </c>
      <c r="D2536" s="0" t="n">
        <f aca="false">IF(C2536=0,IF(C2535=0,IF(C2534=0,IF(C2533=0,IF(C2532=0,0,D2535),D2535),D2535),D2535),C2536+D2535)</f>
        <v>0</v>
      </c>
      <c r="F2536" s="0" t="n">
        <f aca="false">IF(E2536="",0,E2536)</f>
        <v>0</v>
      </c>
    </row>
    <row r="2537" customFormat="false" ht="13.8" hidden="false" customHeight="false" outlineLevel="0" collapsed="false">
      <c r="A2537" s="1" t="n">
        <v>42151.3958333333</v>
      </c>
      <c r="B2537" s="0" t="n">
        <v>1.36</v>
      </c>
      <c r="C2537" s="0" t="n">
        <v>0</v>
      </c>
      <c r="D2537" s="0" t="n">
        <f aca="false">IF(C2537=0,IF(C2536=0,IF(C2535=0,IF(C2534=0,IF(C2533=0,0,D2536),D2536),D2536),D2536),C2537+D2536)</f>
        <v>0</v>
      </c>
      <c r="F2537" s="0" t="n">
        <f aca="false">IF(E2537="",0,E2537)</f>
        <v>0</v>
      </c>
    </row>
    <row r="2538" customFormat="false" ht="13.8" hidden="false" customHeight="false" outlineLevel="0" collapsed="false">
      <c r="A2538" s="1" t="n">
        <v>42151.40625</v>
      </c>
      <c r="B2538" s="0" t="n">
        <v>1.35</v>
      </c>
      <c r="C2538" s="0" t="n">
        <v>0</v>
      </c>
      <c r="D2538" s="0" t="n">
        <f aca="false">IF(C2538=0,IF(C2537=0,IF(C2536=0,IF(C2535=0,IF(C2534=0,0,D2537),D2537),D2537),D2537),C2538+D2537)</f>
        <v>0</v>
      </c>
      <c r="F2538" s="0" t="n">
        <f aca="false">IF(E2538="",0,E2538)</f>
        <v>0</v>
      </c>
    </row>
    <row r="2539" customFormat="false" ht="13.8" hidden="false" customHeight="false" outlineLevel="0" collapsed="false">
      <c r="A2539" s="1" t="n">
        <v>42151.4166666667</v>
      </c>
      <c r="B2539" s="0" t="n">
        <v>1.35</v>
      </c>
      <c r="C2539" s="0" t="n">
        <v>0</v>
      </c>
      <c r="D2539" s="0" t="n">
        <f aca="false">IF(C2539=0,IF(C2538=0,IF(C2537=0,IF(C2536=0,IF(C2535=0,0,D2538),D2538),D2538),D2538),C2539+D2538)</f>
        <v>0</v>
      </c>
      <c r="E2539" s="0" t="n">
        <v>77</v>
      </c>
      <c r="F2539" s="0" t="n">
        <f aca="false">IF(E2539="",0,E2539)</f>
        <v>77</v>
      </c>
    </row>
    <row r="2540" customFormat="false" ht="13.8" hidden="false" customHeight="false" outlineLevel="0" collapsed="false">
      <c r="A2540" s="1" t="n">
        <v>42151.4270833333</v>
      </c>
      <c r="B2540" s="0" t="n">
        <v>1.34</v>
      </c>
      <c r="C2540" s="0" t="n">
        <v>0</v>
      </c>
      <c r="D2540" s="0" t="n">
        <f aca="false">IF(C2540=0,IF(C2539=0,IF(C2538=0,IF(C2537=0,IF(C2536=0,0,D2539),D2539),D2539),D2539),C2540+D2539)</f>
        <v>0</v>
      </c>
      <c r="F2540" s="0" t="n">
        <f aca="false">IF(E2540="",0,E2540)</f>
        <v>0</v>
      </c>
    </row>
    <row r="2541" customFormat="false" ht="13.8" hidden="false" customHeight="false" outlineLevel="0" collapsed="false">
      <c r="A2541" s="1" t="n">
        <v>42151.4375</v>
      </c>
      <c r="B2541" s="0" t="n">
        <v>1.33</v>
      </c>
      <c r="C2541" s="0" t="n">
        <v>0</v>
      </c>
      <c r="D2541" s="0" t="n">
        <f aca="false">IF(C2541=0,IF(C2540=0,IF(C2539=0,IF(C2538=0,IF(C2537=0,0,D2540),D2540),D2540),D2540),C2541+D2540)</f>
        <v>0</v>
      </c>
      <c r="F2541" s="0" t="n">
        <f aca="false">IF(E2541="",0,E2541)</f>
        <v>0</v>
      </c>
    </row>
    <row r="2542" customFormat="false" ht="13.8" hidden="false" customHeight="false" outlineLevel="0" collapsed="false">
      <c r="A2542" s="1" t="n">
        <v>42151.4479166667</v>
      </c>
      <c r="B2542" s="0" t="n">
        <v>1.33</v>
      </c>
      <c r="C2542" s="0" t="n">
        <v>0</v>
      </c>
      <c r="D2542" s="0" t="n">
        <f aca="false">IF(C2542=0,IF(C2541=0,IF(C2540=0,IF(C2539=0,IF(C2538=0,0,D2541),D2541),D2541),D2541),C2542+D2541)</f>
        <v>0</v>
      </c>
      <c r="F2542" s="0" t="n">
        <f aca="false">IF(E2542="",0,E2542)</f>
        <v>0</v>
      </c>
    </row>
    <row r="2543" customFormat="false" ht="13.8" hidden="false" customHeight="false" outlineLevel="0" collapsed="false">
      <c r="A2543" s="1" t="n">
        <v>42151.4583333333</v>
      </c>
      <c r="B2543" s="0" t="n">
        <v>1.32</v>
      </c>
      <c r="C2543" s="0" t="n">
        <v>0</v>
      </c>
      <c r="D2543" s="0" t="n">
        <f aca="false">IF(C2543=0,IF(C2542=0,IF(C2541=0,IF(C2540=0,IF(C2539=0,0,D2542),D2542),D2542),D2542),C2543+D2542)</f>
        <v>0</v>
      </c>
      <c r="E2543" s="0" t="n">
        <v>82</v>
      </c>
      <c r="F2543" s="0" t="n">
        <f aca="false">IF(E2543="",0,E2543)</f>
        <v>82</v>
      </c>
    </row>
    <row r="2544" customFormat="false" ht="13.8" hidden="false" customHeight="false" outlineLevel="0" collapsed="false">
      <c r="A2544" s="1" t="n">
        <v>42151.46875</v>
      </c>
      <c r="B2544" s="0" t="n">
        <v>1.32</v>
      </c>
      <c r="C2544" s="0" t="n">
        <v>0</v>
      </c>
      <c r="D2544" s="0" t="n">
        <f aca="false">IF(C2544=0,IF(C2543=0,IF(C2542=0,IF(C2541=0,IF(C2540=0,0,D2543),D2543),D2543),D2543),C2544+D2543)</f>
        <v>0</v>
      </c>
      <c r="F2544" s="0" t="n">
        <f aca="false">IF(E2544="",0,E2544)</f>
        <v>0</v>
      </c>
    </row>
    <row r="2545" customFormat="false" ht="13.8" hidden="false" customHeight="false" outlineLevel="0" collapsed="false">
      <c r="A2545" s="1" t="n">
        <v>42151.4791666667</v>
      </c>
      <c r="B2545" s="0" t="n">
        <v>1.31</v>
      </c>
      <c r="C2545" s="0" t="n">
        <v>0</v>
      </c>
      <c r="D2545" s="0" t="n">
        <f aca="false">IF(C2545=0,IF(C2544=0,IF(C2543=0,IF(C2542=0,IF(C2541=0,0,D2544),D2544),D2544),D2544),C2545+D2544)</f>
        <v>0</v>
      </c>
      <c r="F2545" s="0" t="n">
        <f aca="false">IF(E2545="",0,E2545)</f>
        <v>0</v>
      </c>
    </row>
    <row r="2546" customFormat="false" ht="13.8" hidden="false" customHeight="false" outlineLevel="0" collapsed="false">
      <c r="A2546" s="1" t="n">
        <v>42151.4895833333</v>
      </c>
      <c r="B2546" s="0" t="n">
        <v>1.31</v>
      </c>
      <c r="C2546" s="0" t="n">
        <v>0</v>
      </c>
      <c r="D2546" s="0" t="n">
        <f aca="false">IF(C2546=0,IF(C2545=0,IF(C2544=0,IF(C2543=0,IF(C2542=0,0,D2545),D2545),D2545),D2545),C2546+D2545)</f>
        <v>0</v>
      </c>
      <c r="F2546" s="0" t="n">
        <f aca="false">IF(E2546="",0,E2546)</f>
        <v>0</v>
      </c>
    </row>
    <row r="2547" customFormat="false" ht="13.8" hidden="false" customHeight="false" outlineLevel="0" collapsed="false">
      <c r="A2547" s="1" t="n">
        <v>42151.5</v>
      </c>
      <c r="B2547" s="0" t="n">
        <v>1.3</v>
      </c>
      <c r="C2547" s="0" t="n">
        <v>0</v>
      </c>
      <c r="D2547" s="0" t="n">
        <f aca="false">IF(C2547=0,IF(C2546=0,IF(C2545=0,IF(C2544=0,IF(C2543=0,0,D2546),D2546),D2546),D2546),C2547+D2546)</f>
        <v>0</v>
      </c>
      <c r="E2547" s="0" t="n">
        <v>89</v>
      </c>
      <c r="F2547" s="0" t="n">
        <f aca="false">IF(E2547="",0,E2547)</f>
        <v>89</v>
      </c>
    </row>
    <row r="2548" customFormat="false" ht="13.8" hidden="false" customHeight="false" outlineLevel="0" collapsed="false">
      <c r="A2548" s="1" t="n">
        <v>42151.5104166667</v>
      </c>
      <c r="B2548" s="0" t="n">
        <v>1.3</v>
      </c>
      <c r="C2548" s="0" t="n">
        <v>0</v>
      </c>
      <c r="D2548" s="0" t="n">
        <f aca="false">IF(C2548=0,IF(C2547=0,IF(C2546=0,IF(C2545=0,IF(C2544=0,0,D2547),D2547),D2547),D2547),C2548+D2547)</f>
        <v>0</v>
      </c>
      <c r="F2548" s="0" t="n">
        <f aca="false">IF(E2548="",0,E2548)</f>
        <v>0</v>
      </c>
    </row>
    <row r="2549" customFormat="false" ht="13.8" hidden="false" customHeight="false" outlineLevel="0" collapsed="false">
      <c r="A2549" s="1" t="n">
        <v>42151.5208333333</v>
      </c>
      <c r="B2549" s="0" t="n">
        <v>1.29</v>
      </c>
      <c r="C2549" s="0" t="n">
        <v>0</v>
      </c>
      <c r="D2549" s="0" t="n">
        <f aca="false">IF(C2549=0,IF(C2548=0,IF(C2547=0,IF(C2546=0,IF(C2545=0,0,D2548),D2548),D2548),D2548),C2549+D2548)</f>
        <v>0</v>
      </c>
      <c r="F2549" s="0" t="n">
        <f aca="false">IF(E2549="",0,E2549)</f>
        <v>0</v>
      </c>
    </row>
    <row r="2550" customFormat="false" ht="13.8" hidden="false" customHeight="false" outlineLevel="0" collapsed="false">
      <c r="A2550" s="1" t="n">
        <v>42151.53125</v>
      </c>
      <c r="B2550" s="0" t="n">
        <v>1.29</v>
      </c>
      <c r="C2550" s="0" t="n">
        <v>0</v>
      </c>
      <c r="D2550" s="0" t="n">
        <f aca="false">IF(C2550=0,IF(C2549=0,IF(C2548=0,IF(C2547=0,IF(C2546=0,0,D2549),D2549),D2549),D2549),C2550+D2549)</f>
        <v>0</v>
      </c>
      <c r="F2550" s="0" t="n">
        <f aca="false">IF(E2550="",0,E2550)</f>
        <v>0</v>
      </c>
    </row>
    <row r="2551" customFormat="false" ht="13.8" hidden="false" customHeight="false" outlineLevel="0" collapsed="false">
      <c r="A2551" s="1" t="n">
        <v>42151.5416666667</v>
      </c>
      <c r="B2551" s="0" t="n">
        <v>1.28</v>
      </c>
      <c r="C2551" s="0" t="n">
        <v>0</v>
      </c>
      <c r="D2551" s="0" t="n">
        <f aca="false">IF(C2551=0,IF(C2550=0,IF(C2549=0,IF(C2548=0,IF(C2547=0,0,D2550),D2550),D2550),D2550),C2551+D2550)</f>
        <v>0</v>
      </c>
      <c r="E2551" s="0" t="n">
        <v>95</v>
      </c>
      <c r="F2551" s="0" t="n">
        <f aca="false">IF(E2551="",0,E2551)</f>
        <v>95</v>
      </c>
    </row>
    <row r="2552" customFormat="false" ht="13.8" hidden="false" customHeight="false" outlineLevel="0" collapsed="false">
      <c r="A2552" s="1" t="n">
        <v>42151.5520833333</v>
      </c>
      <c r="B2552" s="0" t="n">
        <v>1.28</v>
      </c>
      <c r="C2552" s="0" t="n">
        <v>0</v>
      </c>
      <c r="D2552" s="0" t="n">
        <f aca="false">IF(C2552=0,IF(C2551=0,IF(C2550=0,IF(C2549=0,IF(C2548=0,0,D2551),D2551),D2551),D2551),C2552+D2551)</f>
        <v>0</v>
      </c>
      <c r="F2552" s="0" t="n">
        <f aca="false">IF(E2552="",0,E2552)</f>
        <v>0</v>
      </c>
    </row>
    <row r="2553" customFormat="false" ht="13.8" hidden="false" customHeight="false" outlineLevel="0" collapsed="false">
      <c r="A2553" s="1" t="n">
        <v>42151.5625</v>
      </c>
      <c r="B2553" s="0" t="n">
        <v>1.28</v>
      </c>
      <c r="C2553" s="0" t="n">
        <v>0</v>
      </c>
      <c r="D2553" s="0" t="n">
        <f aca="false">IF(C2553=0,IF(C2552=0,IF(C2551=0,IF(C2550=0,IF(C2549=0,0,D2552),D2552),D2552),D2552),C2553+D2552)</f>
        <v>0</v>
      </c>
      <c r="F2553" s="0" t="n">
        <f aca="false">IF(E2553="",0,E2553)</f>
        <v>0</v>
      </c>
    </row>
    <row r="2554" customFormat="false" ht="13.8" hidden="false" customHeight="false" outlineLevel="0" collapsed="false">
      <c r="A2554" s="1" t="n">
        <v>42151.5729166667</v>
      </c>
      <c r="B2554" s="0" t="n">
        <v>1.27</v>
      </c>
      <c r="C2554" s="0" t="n">
        <v>0</v>
      </c>
      <c r="D2554" s="0" t="n">
        <f aca="false">IF(C2554=0,IF(C2553=0,IF(C2552=0,IF(C2551=0,IF(C2550=0,0,D2553),D2553),D2553),D2553),C2554+D2553)</f>
        <v>0</v>
      </c>
      <c r="F2554" s="0" t="n">
        <f aca="false">IF(E2554="",0,E2554)</f>
        <v>0</v>
      </c>
    </row>
    <row r="2555" customFormat="false" ht="13.8" hidden="false" customHeight="false" outlineLevel="0" collapsed="false">
      <c r="A2555" s="1" t="n">
        <v>42151.5833333333</v>
      </c>
      <c r="B2555" s="0" t="n">
        <v>1.27</v>
      </c>
      <c r="C2555" s="0" t="n">
        <v>0</v>
      </c>
      <c r="D2555" s="0" t="n">
        <f aca="false">IF(C2555=0,IF(C2554=0,IF(C2553=0,IF(C2552=0,IF(C2551=0,0,D2554),D2554),D2554),D2554),C2555+D2554)</f>
        <v>0</v>
      </c>
      <c r="E2555" s="0" t="n">
        <v>102</v>
      </c>
      <c r="F2555" s="0" t="n">
        <f aca="false">IF(E2555="",0,E2555)</f>
        <v>102</v>
      </c>
    </row>
    <row r="2556" customFormat="false" ht="13.8" hidden="false" customHeight="false" outlineLevel="0" collapsed="false">
      <c r="A2556" s="1" t="n">
        <v>42151.59375</v>
      </c>
      <c r="B2556" s="0" t="n">
        <v>1.27</v>
      </c>
      <c r="C2556" s="0" t="n">
        <v>0</v>
      </c>
      <c r="D2556" s="0" t="n">
        <f aca="false">IF(C2556=0,IF(C2555=0,IF(C2554=0,IF(C2553=0,IF(C2552=0,0,D2555),D2555),D2555),D2555),C2556+D2555)</f>
        <v>0</v>
      </c>
      <c r="F2556" s="0" t="n">
        <f aca="false">IF(E2556="",0,E2556)</f>
        <v>0</v>
      </c>
    </row>
    <row r="2557" customFormat="false" ht="13.8" hidden="false" customHeight="false" outlineLevel="0" collapsed="false">
      <c r="A2557" s="1" t="n">
        <v>42151.6041666667</v>
      </c>
      <c r="B2557" s="0" t="n">
        <v>1.27</v>
      </c>
      <c r="C2557" s="0" t="n">
        <v>0</v>
      </c>
      <c r="D2557" s="0" t="n">
        <f aca="false">IF(C2557=0,IF(C2556=0,IF(C2555=0,IF(C2554=0,IF(C2553=0,0,D2556),D2556),D2556),D2556),C2557+D2556)</f>
        <v>0</v>
      </c>
      <c r="F2557" s="0" t="n">
        <f aca="false">IF(E2557="",0,E2557)</f>
        <v>0</v>
      </c>
    </row>
    <row r="2558" customFormat="false" ht="13.8" hidden="false" customHeight="false" outlineLevel="0" collapsed="false">
      <c r="A2558" s="1" t="n">
        <v>42151.6145833333</v>
      </c>
      <c r="B2558" s="0" t="n">
        <v>1.26</v>
      </c>
      <c r="C2558" s="0" t="n">
        <v>0</v>
      </c>
      <c r="D2558" s="0" t="n">
        <f aca="false">IF(C2558=0,IF(C2557=0,IF(C2556=0,IF(C2555=0,IF(C2554=0,0,D2557),D2557),D2557),D2557),C2558+D2557)</f>
        <v>0</v>
      </c>
      <c r="F2558" s="0" t="n">
        <f aca="false">IF(E2558="",0,E2558)</f>
        <v>0</v>
      </c>
    </row>
    <row r="2559" customFormat="false" ht="13.8" hidden="false" customHeight="false" outlineLevel="0" collapsed="false">
      <c r="A2559" s="1" t="n">
        <v>42151.625</v>
      </c>
      <c r="B2559" s="0" t="n">
        <v>1.26</v>
      </c>
      <c r="C2559" s="0" t="n">
        <v>0</v>
      </c>
      <c r="D2559" s="0" t="n">
        <f aca="false">IF(C2559=0,IF(C2558=0,IF(C2557=0,IF(C2556=0,IF(C2555=0,0,D2558),D2558),D2558),D2558),C2559+D2558)</f>
        <v>0</v>
      </c>
      <c r="E2559" s="0" t="n">
        <v>108</v>
      </c>
      <c r="F2559" s="0" t="n">
        <f aca="false">IF(E2559="",0,E2559)</f>
        <v>108</v>
      </c>
    </row>
    <row r="2560" customFormat="false" ht="13.8" hidden="false" customHeight="false" outlineLevel="0" collapsed="false">
      <c r="A2560" s="1" t="n">
        <v>42151.6354166667</v>
      </c>
      <c r="B2560" s="0" t="n">
        <v>1.26</v>
      </c>
      <c r="C2560" s="0" t="n">
        <v>0</v>
      </c>
      <c r="D2560" s="0" t="n">
        <f aca="false">IF(C2560=0,IF(C2559=0,IF(C2558=0,IF(C2557=0,IF(C2556=0,0,D2559),D2559),D2559),D2559),C2560+D2559)</f>
        <v>0</v>
      </c>
      <c r="F2560" s="0" t="n">
        <f aca="false">IF(E2560="",0,E2560)</f>
        <v>0</v>
      </c>
    </row>
    <row r="2561" customFormat="false" ht="13.8" hidden="false" customHeight="false" outlineLevel="0" collapsed="false">
      <c r="A2561" s="1" t="n">
        <v>42151.6458333333</v>
      </c>
      <c r="B2561" s="0" t="n">
        <v>1.25</v>
      </c>
      <c r="C2561" s="0" t="n">
        <v>0</v>
      </c>
      <c r="D2561" s="0" t="n">
        <f aca="false">IF(C2561=0,IF(C2560=0,IF(C2559=0,IF(C2558=0,IF(C2557=0,0,D2560),D2560),D2560),D2560),C2561+D2560)</f>
        <v>0</v>
      </c>
      <c r="F2561" s="0" t="n">
        <f aca="false">IF(E2561="",0,E2561)</f>
        <v>0</v>
      </c>
    </row>
    <row r="2562" customFormat="false" ht="13.8" hidden="false" customHeight="false" outlineLevel="0" collapsed="false">
      <c r="A2562" s="1" t="n">
        <v>42151.65625</v>
      </c>
      <c r="B2562" s="0" t="n">
        <v>1.24</v>
      </c>
      <c r="C2562" s="0" t="n">
        <v>0</v>
      </c>
      <c r="D2562" s="0" t="n">
        <f aca="false">IF(C2562=0,IF(C2561=0,IF(C2560=0,IF(C2559=0,IF(C2558=0,0,D2561),D2561),D2561),D2561),C2562+D2561)</f>
        <v>0</v>
      </c>
      <c r="F2562" s="0" t="n">
        <f aca="false">IF(E2562="",0,E2562)</f>
        <v>0</v>
      </c>
    </row>
    <row r="2563" customFormat="false" ht="13.8" hidden="false" customHeight="false" outlineLevel="0" collapsed="false">
      <c r="A2563" s="1" t="n">
        <v>42151.6666666667</v>
      </c>
      <c r="B2563" s="0" t="n">
        <v>1.24</v>
      </c>
      <c r="C2563" s="0" t="n">
        <v>0</v>
      </c>
      <c r="D2563" s="0" t="n">
        <f aca="false">IF(C2563=0,IF(C2562=0,IF(C2561=0,IF(C2560=0,IF(C2559=0,0,D2562),D2562),D2562),D2562),C2563+D2562)</f>
        <v>0</v>
      </c>
      <c r="E2563" s="0" t="n">
        <v>102</v>
      </c>
      <c r="F2563" s="0" t="n">
        <f aca="false">IF(E2563="",0,E2563)</f>
        <v>102</v>
      </c>
    </row>
    <row r="2564" customFormat="false" ht="13.8" hidden="false" customHeight="false" outlineLevel="0" collapsed="false">
      <c r="A2564" s="1" t="n">
        <v>42151.6770833333</v>
      </c>
      <c r="B2564" s="0" t="n">
        <v>1.24</v>
      </c>
      <c r="C2564" s="0" t="n">
        <v>0</v>
      </c>
      <c r="D2564" s="0" t="n">
        <f aca="false">IF(C2564=0,IF(C2563=0,IF(C2562=0,IF(C2561=0,IF(C2560=0,0,D2563),D2563),D2563),D2563),C2564+D2563)</f>
        <v>0</v>
      </c>
      <c r="F2564" s="0" t="n">
        <f aca="false">IF(E2564="",0,E2564)</f>
        <v>0</v>
      </c>
    </row>
    <row r="2565" customFormat="false" ht="13.8" hidden="false" customHeight="false" outlineLevel="0" collapsed="false">
      <c r="A2565" s="1" t="n">
        <v>42151.6875</v>
      </c>
      <c r="B2565" s="0" t="n">
        <v>1.24</v>
      </c>
      <c r="C2565" s="0" t="n">
        <v>0</v>
      </c>
      <c r="D2565" s="0" t="n">
        <f aca="false">IF(C2565=0,IF(C2564=0,IF(C2563=0,IF(C2562=0,IF(C2561=0,0,D2564),D2564),D2564),D2564),C2565+D2564)</f>
        <v>0</v>
      </c>
      <c r="F2565" s="0" t="n">
        <f aca="false">IF(E2565="",0,E2565)</f>
        <v>0</v>
      </c>
    </row>
    <row r="2566" customFormat="false" ht="13.8" hidden="false" customHeight="false" outlineLevel="0" collapsed="false">
      <c r="A2566" s="1" t="n">
        <v>42151.6979166667</v>
      </c>
      <c r="B2566" s="0" t="n">
        <v>1.23</v>
      </c>
      <c r="C2566" s="0" t="n">
        <v>0</v>
      </c>
      <c r="D2566" s="0" t="n">
        <f aca="false">IF(C2566=0,IF(C2565=0,IF(C2564=0,IF(C2563=0,IF(C2562=0,0,D2565),D2565),D2565),D2565),C2566+D2565)</f>
        <v>0</v>
      </c>
      <c r="F2566" s="0" t="n">
        <f aca="false">IF(E2566="",0,E2566)</f>
        <v>0</v>
      </c>
    </row>
    <row r="2567" customFormat="false" ht="13.8" hidden="false" customHeight="false" outlineLevel="0" collapsed="false">
      <c r="A2567" s="1" t="n">
        <v>42151.7083333333</v>
      </c>
      <c r="B2567" s="0" t="n">
        <v>1.23</v>
      </c>
      <c r="C2567" s="0" t="n">
        <v>0</v>
      </c>
      <c r="D2567" s="0" t="n">
        <f aca="false">IF(C2567=0,IF(C2566=0,IF(C2565=0,IF(C2564=0,IF(C2563=0,0,D2566),D2566),D2566),D2566),C2567+D2566)</f>
        <v>0</v>
      </c>
      <c r="E2567" s="0" t="n">
        <v>91</v>
      </c>
      <c r="F2567" s="0" t="n">
        <f aca="false">IF(E2567="",0,E2567)</f>
        <v>91</v>
      </c>
    </row>
    <row r="2568" customFormat="false" ht="13.8" hidden="false" customHeight="false" outlineLevel="0" collapsed="false">
      <c r="A2568" s="1" t="n">
        <v>42151.71875</v>
      </c>
      <c r="B2568" s="0" t="n">
        <v>1.23</v>
      </c>
      <c r="C2568" s="0" t="n">
        <v>0</v>
      </c>
      <c r="D2568" s="0" t="n">
        <f aca="false">IF(C2568=0,IF(C2567=0,IF(C2566=0,IF(C2565=0,IF(C2564=0,0,D2567),D2567),D2567),D2567),C2568+D2567)</f>
        <v>0</v>
      </c>
      <c r="F2568" s="0" t="n">
        <f aca="false">IF(E2568="",0,E2568)</f>
        <v>0</v>
      </c>
    </row>
    <row r="2569" customFormat="false" ht="13.8" hidden="false" customHeight="false" outlineLevel="0" collapsed="false">
      <c r="A2569" s="1" t="n">
        <v>42151.7291666667</v>
      </c>
      <c r="B2569" s="0" t="n">
        <v>1.23</v>
      </c>
      <c r="C2569" s="0" t="n">
        <v>0</v>
      </c>
      <c r="D2569" s="0" t="n">
        <f aca="false">IF(C2569=0,IF(C2568=0,IF(C2567=0,IF(C2566=0,IF(C2565=0,0,D2568),D2568),D2568),D2568),C2569+D2568)</f>
        <v>0</v>
      </c>
      <c r="F2569" s="0" t="n">
        <f aca="false">IF(E2569="",0,E2569)</f>
        <v>0</v>
      </c>
    </row>
    <row r="2570" customFormat="false" ht="13.8" hidden="false" customHeight="false" outlineLevel="0" collapsed="false">
      <c r="A2570" s="1" t="n">
        <v>42151.7395833333</v>
      </c>
      <c r="B2570" s="0" t="n">
        <v>1.22</v>
      </c>
      <c r="C2570" s="0" t="n">
        <v>0</v>
      </c>
      <c r="D2570" s="0" t="n">
        <f aca="false">IF(C2570=0,IF(C2569=0,IF(C2568=0,IF(C2567=0,IF(C2566=0,0,D2569),D2569),D2569),D2569),C2570+D2569)</f>
        <v>0</v>
      </c>
      <c r="F2570" s="0" t="n">
        <f aca="false">IF(E2570="",0,E2570)</f>
        <v>0</v>
      </c>
    </row>
    <row r="2571" customFormat="false" ht="13.8" hidden="false" customHeight="false" outlineLevel="0" collapsed="false">
      <c r="A2571" s="1" t="n">
        <v>42151.75</v>
      </c>
      <c r="B2571" s="0" t="n">
        <v>1.22</v>
      </c>
      <c r="C2571" s="0" t="n">
        <v>0</v>
      </c>
      <c r="D2571" s="0" t="n">
        <f aca="false">IF(C2571=0,IF(C2570=0,IF(C2569=0,IF(C2568=0,IF(C2567=0,0,D2570),D2570),D2570),D2570),C2571+D2570)</f>
        <v>0</v>
      </c>
      <c r="E2571" s="0" t="n">
        <v>86</v>
      </c>
      <c r="F2571" s="0" t="n">
        <f aca="false">IF(E2571="",0,E2571)</f>
        <v>86</v>
      </c>
    </row>
    <row r="2572" customFormat="false" ht="13.8" hidden="false" customHeight="false" outlineLevel="0" collapsed="false">
      <c r="A2572" s="1" t="n">
        <v>42151.7604166667</v>
      </c>
      <c r="B2572" s="0" t="n">
        <v>1.21</v>
      </c>
      <c r="C2572" s="0" t="n">
        <v>0</v>
      </c>
      <c r="D2572" s="0" t="n">
        <f aca="false">IF(C2572=0,IF(C2571=0,IF(C2570=0,IF(C2569=0,IF(C2568=0,0,D2571),D2571),D2571),D2571),C2572+D2571)</f>
        <v>0</v>
      </c>
      <c r="F2572" s="0" t="n">
        <f aca="false">IF(E2572="",0,E2572)</f>
        <v>0</v>
      </c>
    </row>
    <row r="2573" customFormat="false" ht="13.8" hidden="false" customHeight="false" outlineLevel="0" collapsed="false">
      <c r="A2573" s="1" t="n">
        <v>42151.7708333333</v>
      </c>
      <c r="B2573" s="0" t="n">
        <v>1.22</v>
      </c>
      <c r="C2573" s="0" t="n">
        <v>0</v>
      </c>
      <c r="D2573" s="0" t="n">
        <f aca="false">IF(C2573=0,IF(C2572=0,IF(C2571=0,IF(C2570=0,IF(C2569=0,0,D2572),D2572),D2572),D2572),C2573+D2572)</f>
        <v>0</v>
      </c>
      <c r="F2573" s="0" t="n">
        <f aca="false">IF(E2573="",0,E2573)</f>
        <v>0</v>
      </c>
    </row>
    <row r="2574" customFormat="false" ht="13.8" hidden="false" customHeight="false" outlineLevel="0" collapsed="false">
      <c r="A2574" s="1" t="n">
        <v>42151.78125</v>
      </c>
      <c r="B2574" s="0" t="n">
        <v>1.22</v>
      </c>
      <c r="C2574" s="0" t="n">
        <v>0</v>
      </c>
      <c r="D2574" s="0" t="n">
        <f aca="false">IF(C2574=0,IF(C2573=0,IF(C2572=0,IF(C2571=0,IF(C2570=0,0,D2573),D2573),D2573),D2573),C2574+D2573)</f>
        <v>0</v>
      </c>
      <c r="F2574" s="0" t="n">
        <f aca="false">IF(E2574="",0,E2574)</f>
        <v>0</v>
      </c>
    </row>
    <row r="2575" customFormat="false" ht="13.8" hidden="false" customHeight="false" outlineLevel="0" collapsed="false">
      <c r="A2575" s="1" t="n">
        <v>42151.7916666667</v>
      </c>
      <c r="B2575" s="0" t="n">
        <v>1.22</v>
      </c>
      <c r="C2575" s="0" t="n">
        <v>0</v>
      </c>
      <c r="D2575" s="0" t="n">
        <f aca="false">IF(C2575=0,IF(C2574=0,IF(C2573=0,IF(C2572=0,IF(C2571=0,0,D2574),D2574),D2574),D2574),C2575+D2574)</f>
        <v>0</v>
      </c>
      <c r="E2575" s="0" t="n">
        <v>83</v>
      </c>
      <c r="F2575" s="0" t="n">
        <f aca="false">IF(E2575="",0,E2575)</f>
        <v>83</v>
      </c>
    </row>
    <row r="2576" customFormat="false" ht="13.8" hidden="false" customHeight="false" outlineLevel="0" collapsed="false">
      <c r="A2576" s="1" t="n">
        <v>42151.8020833333</v>
      </c>
      <c r="B2576" s="0" t="n">
        <v>1.22</v>
      </c>
      <c r="C2576" s="0" t="n">
        <v>0</v>
      </c>
      <c r="D2576" s="0" t="n">
        <f aca="false">IF(C2576=0,IF(C2575=0,IF(C2574=0,IF(C2573=0,IF(C2572=0,0,D2575),D2575),D2575),D2575),C2576+D2575)</f>
        <v>0</v>
      </c>
      <c r="F2576" s="0" t="n">
        <f aca="false">IF(E2576="",0,E2576)</f>
        <v>0</v>
      </c>
    </row>
    <row r="2577" customFormat="false" ht="13.8" hidden="false" customHeight="false" outlineLevel="0" collapsed="false">
      <c r="A2577" s="1" t="n">
        <v>42151.8125</v>
      </c>
      <c r="B2577" s="0" t="n">
        <v>1.22</v>
      </c>
      <c r="C2577" s="0" t="n">
        <v>0</v>
      </c>
      <c r="D2577" s="0" t="n">
        <f aca="false">IF(C2577=0,IF(C2576=0,IF(C2575=0,IF(C2574=0,IF(C2573=0,0,D2576),D2576),D2576),D2576),C2577+D2576)</f>
        <v>0</v>
      </c>
      <c r="F2577" s="0" t="n">
        <f aca="false">IF(E2577="",0,E2577)</f>
        <v>0</v>
      </c>
    </row>
    <row r="2578" customFormat="false" ht="13.8" hidden="false" customHeight="false" outlineLevel="0" collapsed="false">
      <c r="A2578" s="1" t="n">
        <v>42151.8229166667</v>
      </c>
      <c r="B2578" s="0" t="n">
        <v>1.23</v>
      </c>
      <c r="C2578" s="0" t="n">
        <v>0</v>
      </c>
      <c r="D2578" s="0" t="n">
        <f aca="false">IF(C2578=0,IF(C2577=0,IF(C2576=0,IF(C2575=0,IF(C2574=0,0,D2577),D2577),D2577),D2577),C2578+D2577)</f>
        <v>0</v>
      </c>
      <c r="F2578" s="0" t="n">
        <f aca="false">IF(E2578="",0,E2578)</f>
        <v>0</v>
      </c>
    </row>
    <row r="2579" customFormat="false" ht="13.8" hidden="false" customHeight="false" outlineLevel="0" collapsed="false">
      <c r="A2579" s="1" t="n">
        <v>42151.8333333333</v>
      </c>
      <c r="B2579" s="0" t="n">
        <v>1.22</v>
      </c>
      <c r="C2579" s="0" t="n">
        <v>0</v>
      </c>
      <c r="D2579" s="0" t="n">
        <f aca="false">IF(C2579=0,IF(C2578=0,IF(C2577=0,IF(C2576=0,IF(C2575=0,0,D2578),D2578),D2578),D2578),C2579+D2578)</f>
        <v>0</v>
      </c>
      <c r="E2579" s="0" t="n">
        <v>81</v>
      </c>
      <c r="F2579" s="0" t="n">
        <f aca="false">IF(E2579="",0,E2579)</f>
        <v>81</v>
      </c>
    </row>
    <row r="2580" customFormat="false" ht="13.8" hidden="false" customHeight="false" outlineLevel="0" collapsed="false">
      <c r="A2580" s="1" t="n">
        <v>42151.84375</v>
      </c>
      <c r="B2580" s="0" t="n">
        <v>1.22</v>
      </c>
      <c r="C2580" s="0" t="n">
        <v>0</v>
      </c>
      <c r="D2580" s="0" t="n">
        <f aca="false">IF(C2580=0,IF(C2579=0,IF(C2578=0,IF(C2577=0,IF(C2576=0,0,D2579),D2579),D2579),D2579),C2580+D2579)</f>
        <v>0</v>
      </c>
      <c r="F2580" s="0" t="n">
        <f aca="false">IF(E2580="",0,E2580)</f>
        <v>0</v>
      </c>
    </row>
    <row r="2581" customFormat="false" ht="13.8" hidden="false" customHeight="false" outlineLevel="0" collapsed="false">
      <c r="A2581" s="1" t="n">
        <v>42151.8541666667</v>
      </c>
      <c r="B2581" s="0" t="n">
        <v>1.22</v>
      </c>
      <c r="C2581" s="0" t="n">
        <v>0</v>
      </c>
      <c r="D2581" s="0" t="n">
        <f aca="false">IF(C2581=0,IF(C2580=0,IF(C2579=0,IF(C2578=0,IF(C2577=0,0,D2580),D2580),D2580),D2580),C2581+D2580)</f>
        <v>0</v>
      </c>
      <c r="F2581" s="0" t="n">
        <f aca="false">IF(E2581="",0,E2581)</f>
        <v>0</v>
      </c>
    </row>
    <row r="2582" customFormat="false" ht="13.8" hidden="false" customHeight="false" outlineLevel="0" collapsed="false">
      <c r="A2582" s="1" t="n">
        <v>42151.8645833333</v>
      </c>
      <c r="B2582" s="0" t="n">
        <v>1.22</v>
      </c>
      <c r="C2582" s="0" t="n">
        <v>0</v>
      </c>
      <c r="D2582" s="0" t="n">
        <f aca="false">IF(C2582=0,IF(C2581=0,IF(C2580=0,IF(C2579=0,IF(C2578=0,0,D2581),D2581),D2581),D2581),C2582+D2581)</f>
        <v>0</v>
      </c>
      <c r="F2582" s="0" t="n">
        <f aca="false">IF(E2582="",0,E2582)</f>
        <v>0</v>
      </c>
    </row>
    <row r="2583" customFormat="false" ht="13.8" hidden="false" customHeight="false" outlineLevel="0" collapsed="false">
      <c r="A2583" s="1" t="n">
        <v>42151.875</v>
      </c>
      <c r="B2583" s="0" t="n">
        <v>1.22</v>
      </c>
      <c r="C2583" s="0" t="n">
        <v>0</v>
      </c>
      <c r="D2583" s="0" t="n">
        <f aca="false">IF(C2583=0,IF(C2582=0,IF(C2581=0,IF(C2580=0,IF(C2579=0,0,D2582),D2582),D2582),D2582),C2583+D2582)</f>
        <v>0</v>
      </c>
      <c r="E2583" s="0" t="n">
        <v>80</v>
      </c>
      <c r="F2583" s="0" t="n">
        <f aca="false">IF(E2583="",0,E2583)</f>
        <v>80</v>
      </c>
    </row>
    <row r="2584" customFormat="false" ht="13.8" hidden="false" customHeight="false" outlineLevel="0" collapsed="false">
      <c r="A2584" s="1" t="n">
        <v>42151.8854166667</v>
      </c>
      <c r="B2584" s="0" t="n">
        <v>1.22</v>
      </c>
      <c r="C2584" s="0" t="n">
        <v>0</v>
      </c>
      <c r="D2584" s="0" t="n">
        <f aca="false">IF(C2584=0,IF(C2583=0,IF(C2582=0,IF(C2581=0,IF(C2580=0,0,D2583),D2583),D2583),D2583),C2584+D2583)</f>
        <v>0</v>
      </c>
      <c r="F2584" s="0" t="n">
        <f aca="false">IF(E2584="",0,E2584)</f>
        <v>0</v>
      </c>
    </row>
    <row r="2585" customFormat="false" ht="13.8" hidden="false" customHeight="false" outlineLevel="0" collapsed="false">
      <c r="A2585" s="1" t="n">
        <v>42151.8958333333</v>
      </c>
      <c r="B2585" s="0" t="n">
        <v>1.21</v>
      </c>
      <c r="C2585" s="0" t="n">
        <v>0</v>
      </c>
      <c r="D2585" s="0" t="n">
        <f aca="false">IF(C2585=0,IF(C2584=0,IF(C2583=0,IF(C2582=0,IF(C2581=0,0,D2584),D2584),D2584),D2584),C2585+D2584)</f>
        <v>0</v>
      </c>
      <c r="F2585" s="0" t="n">
        <f aca="false">IF(E2585="",0,E2585)</f>
        <v>0</v>
      </c>
    </row>
    <row r="2586" customFormat="false" ht="13.8" hidden="false" customHeight="false" outlineLevel="0" collapsed="false">
      <c r="A2586" s="1" t="n">
        <v>42151.90625</v>
      </c>
      <c r="B2586" s="0" t="n">
        <v>1.21</v>
      </c>
      <c r="C2586" s="0" t="n">
        <v>0</v>
      </c>
      <c r="D2586" s="0" t="n">
        <f aca="false">IF(C2586=0,IF(C2585=0,IF(C2584=0,IF(C2583=0,IF(C2582=0,0,D2585),D2585),D2585),D2585),C2586+D2585)</f>
        <v>0</v>
      </c>
      <c r="F2586" s="0" t="n">
        <f aca="false">IF(E2586="",0,E2586)</f>
        <v>0</v>
      </c>
    </row>
    <row r="2587" customFormat="false" ht="13.8" hidden="false" customHeight="false" outlineLevel="0" collapsed="false">
      <c r="A2587" s="1" t="n">
        <v>42151.9166666667</v>
      </c>
      <c r="B2587" s="0" t="n">
        <v>1.2</v>
      </c>
      <c r="C2587" s="0" t="n">
        <v>0</v>
      </c>
      <c r="D2587" s="0" t="n">
        <f aca="false">IF(C2587=0,IF(C2586=0,IF(C2585=0,IF(C2584=0,IF(C2583=0,0,D2586),D2586),D2586),D2586),C2587+D2586)</f>
        <v>0</v>
      </c>
      <c r="E2587" s="0" t="n">
        <v>78</v>
      </c>
      <c r="F2587" s="0" t="n">
        <f aca="false">IF(E2587="",0,E2587)</f>
        <v>78</v>
      </c>
    </row>
    <row r="2588" customFormat="false" ht="13.8" hidden="false" customHeight="false" outlineLevel="0" collapsed="false">
      <c r="A2588" s="1" t="n">
        <v>42151.9270833333</v>
      </c>
      <c r="B2588" s="0" t="n">
        <v>1.2</v>
      </c>
      <c r="C2588" s="0" t="n">
        <v>0</v>
      </c>
      <c r="D2588" s="0" t="n">
        <f aca="false">IF(C2588=0,IF(C2587=0,IF(C2586=0,IF(C2585=0,IF(C2584=0,0,D2587),D2587),D2587),D2587),C2588+D2587)</f>
        <v>0</v>
      </c>
      <c r="F2588" s="0" t="n">
        <f aca="false">IF(E2588="",0,E2588)</f>
        <v>0</v>
      </c>
    </row>
    <row r="2589" customFormat="false" ht="13.8" hidden="false" customHeight="false" outlineLevel="0" collapsed="false">
      <c r="A2589" s="1" t="n">
        <v>42151.9375</v>
      </c>
      <c r="B2589" s="0" t="n">
        <v>1.2</v>
      </c>
      <c r="C2589" s="0" t="n">
        <v>0</v>
      </c>
      <c r="D2589" s="0" t="n">
        <f aca="false">IF(C2589=0,IF(C2588=0,IF(C2587=0,IF(C2586=0,IF(C2585=0,0,D2588),D2588),D2588),D2588),C2589+D2588)</f>
        <v>0</v>
      </c>
      <c r="F2589" s="0" t="n">
        <f aca="false">IF(E2589="",0,E2589)</f>
        <v>0</v>
      </c>
    </row>
    <row r="2590" customFormat="false" ht="13.8" hidden="false" customHeight="false" outlineLevel="0" collapsed="false">
      <c r="A2590" s="1" t="n">
        <v>42151.9479166667</v>
      </c>
      <c r="B2590" s="0" t="n">
        <v>1.2</v>
      </c>
      <c r="C2590" s="0" t="n">
        <v>0</v>
      </c>
      <c r="D2590" s="0" t="n">
        <f aca="false">IF(C2590=0,IF(C2589=0,IF(C2588=0,IF(C2587=0,IF(C2586=0,0,D2589),D2589),D2589),D2589),C2590+D2589)</f>
        <v>0</v>
      </c>
      <c r="F2590" s="0" t="n">
        <f aca="false">IF(E2590="",0,E2590)</f>
        <v>0</v>
      </c>
    </row>
    <row r="2591" customFormat="false" ht="13.8" hidden="false" customHeight="false" outlineLevel="0" collapsed="false">
      <c r="A2591" s="1" t="n">
        <v>42151.9583333333</v>
      </c>
      <c r="B2591" s="0" t="n">
        <v>1.2</v>
      </c>
      <c r="C2591" s="0" t="n">
        <v>0</v>
      </c>
      <c r="D2591" s="0" t="n">
        <f aca="false">IF(C2591=0,IF(C2590=0,IF(C2589=0,IF(C2588=0,IF(C2587=0,0,D2590),D2590),D2590),D2590),C2591+D2590)</f>
        <v>0</v>
      </c>
      <c r="E2591" s="0" t="n">
        <v>77</v>
      </c>
      <c r="F2591" s="0" t="n">
        <f aca="false">IF(E2591="",0,E2591)</f>
        <v>77</v>
      </c>
    </row>
    <row r="2592" customFormat="false" ht="13.8" hidden="false" customHeight="false" outlineLevel="0" collapsed="false">
      <c r="A2592" s="1" t="n">
        <v>42151.96875</v>
      </c>
      <c r="B2592" s="0" t="n">
        <v>1.2</v>
      </c>
      <c r="C2592" s="0" t="n">
        <v>0</v>
      </c>
      <c r="D2592" s="0" t="n">
        <f aca="false">IF(C2592=0,IF(C2591=0,IF(C2590=0,IF(C2589=0,IF(C2588=0,0,D2591),D2591),D2591),D2591),C2592+D2591)</f>
        <v>0</v>
      </c>
      <c r="F2592" s="0" t="n">
        <f aca="false">IF(E2592="",0,E2592)</f>
        <v>0</v>
      </c>
    </row>
    <row r="2593" customFormat="false" ht="13.8" hidden="false" customHeight="false" outlineLevel="0" collapsed="false">
      <c r="A2593" s="1" t="n">
        <v>42151.9791666667</v>
      </c>
      <c r="B2593" s="0" t="n">
        <v>1.19</v>
      </c>
      <c r="C2593" s="0" t="n">
        <v>0</v>
      </c>
      <c r="D2593" s="0" t="n">
        <f aca="false">IF(C2593=0,IF(C2592=0,IF(C2591=0,IF(C2590=0,IF(C2589=0,0,D2592),D2592),D2592),D2592),C2593+D2592)</f>
        <v>0</v>
      </c>
      <c r="F2593" s="0" t="n">
        <f aca="false">IF(E2593="",0,E2593)</f>
        <v>0</v>
      </c>
    </row>
    <row r="2594" customFormat="false" ht="13.8" hidden="false" customHeight="false" outlineLevel="0" collapsed="false">
      <c r="A2594" s="1" t="n">
        <v>42151.9895833333</v>
      </c>
      <c r="B2594" s="0" t="n">
        <v>1.19</v>
      </c>
      <c r="C2594" s="0" t="n">
        <v>0</v>
      </c>
      <c r="D2594" s="0" t="n">
        <f aca="false">IF(C2594=0,IF(C2593=0,IF(C2592=0,IF(C2591=0,IF(C2590=0,0,D2593),D2593),D2593),D2593),C2594+D2593)</f>
        <v>0</v>
      </c>
      <c r="F2594" s="0" t="n">
        <f aca="false">IF(E2594="",0,E2594)</f>
        <v>0</v>
      </c>
    </row>
    <row r="2595" customFormat="false" ht="13.8" hidden="false" customHeight="false" outlineLevel="0" collapsed="false">
      <c r="A2595" s="1" t="n">
        <v>42152</v>
      </c>
      <c r="B2595" s="0" t="n">
        <v>1.19</v>
      </c>
      <c r="C2595" s="0" t="n">
        <v>0</v>
      </c>
      <c r="D2595" s="0" t="n">
        <f aca="false">IF(C2595=0,IF(C2594=0,IF(C2593=0,IF(C2592=0,IF(C2591=0,0,D2594),D2594),D2594),D2594),C2595+D2594)</f>
        <v>0</v>
      </c>
      <c r="E2595" s="0" t="n">
        <v>76</v>
      </c>
      <c r="F2595" s="0" t="n">
        <f aca="false">IF(E2595="",0,E2595)</f>
        <v>76</v>
      </c>
    </row>
    <row r="2596" customFormat="false" ht="13.8" hidden="false" customHeight="false" outlineLevel="0" collapsed="false">
      <c r="A2596" s="1" t="n">
        <v>42152.0104166667</v>
      </c>
      <c r="B2596" s="0" t="n">
        <v>1.18</v>
      </c>
      <c r="C2596" s="0" t="n">
        <v>0</v>
      </c>
      <c r="D2596" s="0" t="n">
        <f aca="false">IF(C2596=0,IF(C2595=0,IF(C2594=0,IF(C2593=0,IF(C2592=0,0,D2595),D2595),D2595),D2595),C2596+D2595)</f>
        <v>0</v>
      </c>
      <c r="F2596" s="0" t="n">
        <f aca="false">IF(E2596="",0,E2596)</f>
        <v>0</v>
      </c>
    </row>
    <row r="2597" customFormat="false" ht="13.8" hidden="false" customHeight="false" outlineLevel="0" collapsed="false">
      <c r="A2597" s="1" t="n">
        <v>42152.0208333333</v>
      </c>
      <c r="B2597" s="0" t="n">
        <v>1.18</v>
      </c>
      <c r="C2597" s="0" t="n">
        <v>0</v>
      </c>
      <c r="D2597" s="0" t="n">
        <f aca="false">IF(C2597=0,IF(C2596=0,IF(C2595=0,IF(C2594=0,IF(C2593=0,0,D2596),D2596),D2596),D2596),C2597+D2596)</f>
        <v>0</v>
      </c>
      <c r="F2597" s="0" t="n">
        <f aca="false">IF(E2597="",0,E2597)</f>
        <v>0</v>
      </c>
    </row>
    <row r="2598" customFormat="false" ht="13.8" hidden="false" customHeight="false" outlineLevel="0" collapsed="false">
      <c r="A2598" s="1" t="n">
        <v>42152.03125</v>
      </c>
      <c r="B2598" s="0" t="n">
        <v>1.18</v>
      </c>
      <c r="C2598" s="0" t="n">
        <v>0</v>
      </c>
      <c r="D2598" s="0" t="n">
        <f aca="false">IF(C2598=0,IF(C2597=0,IF(C2596=0,IF(C2595=0,IF(C2594=0,0,D2597),D2597),D2597),D2597),C2598+D2597)</f>
        <v>0</v>
      </c>
      <c r="F2598" s="0" t="n">
        <f aca="false">IF(E2598="",0,E2598)</f>
        <v>0</v>
      </c>
    </row>
    <row r="2599" customFormat="false" ht="13.8" hidden="false" customHeight="false" outlineLevel="0" collapsed="false">
      <c r="A2599" s="1" t="n">
        <v>42152.0416666667</v>
      </c>
      <c r="B2599" s="0" t="n">
        <v>1.18</v>
      </c>
      <c r="C2599" s="0" t="n">
        <v>0</v>
      </c>
      <c r="D2599" s="0" t="n">
        <f aca="false">IF(C2599=0,IF(C2598=0,IF(C2597=0,IF(C2596=0,IF(C2595=0,0,D2598),D2598),D2598),D2598),C2599+D2598)</f>
        <v>0</v>
      </c>
      <c r="E2599" s="0" t="n">
        <v>75</v>
      </c>
      <c r="F2599" s="0" t="n">
        <f aca="false">IF(E2599="",0,E2599)</f>
        <v>75</v>
      </c>
    </row>
    <row r="2600" customFormat="false" ht="13.8" hidden="false" customHeight="false" outlineLevel="0" collapsed="false">
      <c r="A2600" s="1" t="n">
        <v>42152.0520833333</v>
      </c>
      <c r="B2600" s="0" t="n">
        <v>1.18</v>
      </c>
      <c r="C2600" s="0" t="n">
        <v>0</v>
      </c>
      <c r="D2600" s="0" t="n">
        <f aca="false">IF(C2600=0,IF(C2599=0,IF(C2598=0,IF(C2597=0,IF(C2596=0,0,D2599),D2599),D2599),D2599),C2600+D2599)</f>
        <v>0</v>
      </c>
      <c r="F2600" s="0" t="n">
        <f aca="false">IF(E2600="",0,E2600)</f>
        <v>0</v>
      </c>
    </row>
    <row r="2601" customFormat="false" ht="13.8" hidden="false" customHeight="false" outlineLevel="0" collapsed="false">
      <c r="A2601" s="1" t="n">
        <v>42152.0625</v>
      </c>
      <c r="B2601" s="0" t="n">
        <v>1.18</v>
      </c>
      <c r="C2601" s="0" t="n">
        <v>0</v>
      </c>
      <c r="D2601" s="0" t="n">
        <f aca="false">IF(C2601=0,IF(C2600=0,IF(C2599=0,IF(C2598=0,IF(C2597=0,0,D2600),D2600),D2600),D2600),C2601+D2600)</f>
        <v>0</v>
      </c>
      <c r="F2601" s="0" t="n">
        <f aca="false">IF(E2601="",0,E2601)</f>
        <v>0</v>
      </c>
    </row>
    <row r="2602" customFormat="false" ht="13.8" hidden="false" customHeight="false" outlineLevel="0" collapsed="false">
      <c r="A2602" s="1" t="n">
        <v>42152.0729166667</v>
      </c>
      <c r="B2602" s="0" t="n">
        <v>1.17</v>
      </c>
      <c r="C2602" s="0" t="n">
        <v>0</v>
      </c>
      <c r="D2602" s="0" t="n">
        <f aca="false">IF(C2602=0,IF(C2601=0,IF(C2600=0,IF(C2599=0,IF(C2598=0,0,D2601),D2601),D2601),D2601),C2602+D2601)</f>
        <v>0</v>
      </c>
      <c r="F2602" s="0" t="n">
        <f aca="false">IF(E2602="",0,E2602)</f>
        <v>0</v>
      </c>
    </row>
    <row r="2603" customFormat="false" ht="13.8" hidden="false" customHeight="false" outlineLevel="0" collapsed="false">
      <c r="A2603" s="1" t="n">
        <v>42152.0833333333</v>
      </c>
      <c r="B2603" s="0" t="n">
        <v>1.17</v>
      </c>
      <c r="C2603" s="0" t="n">
        <v>0</v>
      </c>
      <c r="D2603" s="0" t="n">
        <f aca="false">IF(C2603=0,IF(C2602=0,IF(C2601=0,IF(C2600=0,IF(C2599=0,0,D2602),D2602),D2602),D2602),C2603+D2602)</f>
        <v>0</v>
      </c>
      <c r="E2603" s="0" t="n">
        <v>74</v>
      </c>
      <c r="F2603" s="0" t="n">
        <f aca="false">IF(E2603="",0,E2603)</f>
        <v>74</v>
      </c>
    </row>
    <row r="2604" customFormat="false" ht="13.8" hidden="false" customHeight="false" outlineLevel="0" collapsed="false">
      <c r="A2604" s="1" t="n">
        <v>42152.09375</v>
      </c>
      <c r="B2604" s="0" t="n">
        <v>1.17</v>
      </c>
      <c r="C2604" s="0" t="n">
        <v>0</v>
      </c>
      <c r="D2604" s="0" t="n">
        <f aca="false">IF(C2604=0,IF(C2603=0,IF(C2602=0,IF(C2601=0,IF(C2600=0,0,D2603),D2603),D2603),D2603),C2604+D2603)</f>
        <v>0</v>
      </c>
      <c r="F2604" s="0" t="n">
        <f aca="false">IF(E2604="",0,E2604)</f>
        <v>0</v>
      </c>
    </row>
    <row r="2605" customFormat="false" ht="13.8" hidden="false" customHeight="false" outlineLevel="0" collapsed="false">
      <c r="A2605" s="1" t="n">
        <v>42152.1041666667</v>
      </c>
      <c r="B2605" s="0" t="n">
        <v>1.17</v>
      </c>
      <c r="C2605" s="0" t="n">
        <v>0</v>
      </c>
      <c r="D2605" s="0" t="n">
        <f aca="false">IF(C2605=0,IF(C2604=0,IF(C2603=0,IF(C2602=0,IF(C2601=0,0,D2604),D2604),D2604),D2604),C2605+D2604)</f>
        <v>0</v>
      </c>
      <c r="F2605" s="0" t="n">
        <f aca="false">IF(E2605="",0,E2605)</f>
        <v>0</v>
      </c>
    </row>
    <row r="2606" customFormat="false" ht="13.8" hidden="false" customHeight="false" outlineLevel="0" collapsed="false">
      <c r="A2606" s="1" t="n">
        <v>42152.1145833333</v>
      </c>
      <c r="B2606" s="0" t="n">
        <v>1.17</v>
      </c>
      <c r="C2606" s="0" t="n">
        <v>0</v>
      </c>
      <c r="D2606" s="0" t="n">
        <f aca="false">IF(C2606=0,IF(C2605=0,IF(C2604=0,IF(C2603=0,IF(C2602=0,0,D2605),D2605),D2605),D2605),C2606+D2605)</f>
        <v>0</v>
      </c>
      <c r="F2606" s="0" t="n">
        <f aca="false">IF(E2606="",0,E2606)</f>
        <v>0</v>
      </c>
    </row>
    <row r="2607" customFormat="false" ht="13.8" hidden="false" customHeight="false" outlineLevel="0" collapsed="false">
      <c r="A2607" s="1" t="n">
        <v>42152.125</v>
      </c>
      <c r="B2607" s="0" t="n">
        <v>1.17</v>
      </c>
      <c r="C2607" s="0" t="n">
        <v>0</v>
      </c>
      <c r="D2607" s="0" t="n">
        <f aca="false">IF(C2607=0,IF(C2606=0,IF(C2605=0,IF(C2604=0,IF(C2603=0,0,D2606),D2606),D2606),D2606),C2607+D2606)</f>
        <v>0</v>
      </c>
      <c r="E2607" s="0" t="n">
        <v>73</v>
      </c>
      <c r="F2607" s="0" t="n">
        <f aca="false">IF(E2607="",0,E2607)</f>
        <v>73</v>
      </c>
    </row>
    <row r="2608" customFormat="false" ht="13.8" hidden="false" customHeight="false" outlineLevel="0" collapsed="false">
      <c r="A2608" s="1" t="n">
        <v>42152.1354166667</v>
      </c>
      <c r="B2608" s="0" t="n">
        <v>1.17</v>
      </c>
      <c r="C2608" s="0" t="n">
        <v>0</v>
      </c>
      <c r="D2608" s="0" t="n">
        <f aca="false">IF(C2608=0,IF(C2607=0,IF(C2606=0,IF(C2605=0,IF(C2604=0,0,D2607),D2607),D2607),D2607),C2608+D2607)</f>
        <v>0</v>
      </c>
      <c r="F2608" s="0" t="n">
        <f aca="false">IF(E2608="",0,E2608)</f>
        <v>0</v>
      </c>
    </row>
    <row r="2609" customFormat="false" ht="13.8" hidden="false" customHeight="false" outlineLevel="0" collapsed="false">
      <c r="A2609" s="1" t="n">
        <v>42152.1458333333</v>
      </c>
      <c r="B2609" s="0" t="n">
        <v>1.17</v>
      </c>
      <c r="C2609" s="0" t="n">
        <v>0</v>
      </c>
      <c r="D2609" s="0" t="n">
        <f aca="false">IF(C2609=0,IF(C2608=0,IF(C2607=0,IF(C2606=0,IF(C2605=0,0,D2608),D2608),D2608),D2608),C2609+D2608)</f>
        <v>0</v>
      </c>
      <c r="F2609" s="0" t="n">
        <f aca="false">IF(E2609="",0,E2609)</f>
        <v>0</v>
      </c>
    </row>
    <row r="2610" customFormat="false" ht="13.8" hidden="false" customHeight="false" outlineLevel="0" collapsed="false">
      <c r="A2610" s="1" t="n">
        <v>42152.15625</v>
      </c>
      <c r="B2610" s="0" t="n">
        <v>1.17</v>
      </c>
      <c r="C2610" s="0" t="n">
        <v>0</v>
      </c>
      <c r="D2610" s="0" t="n">
        <f aca="false">IF(C2610=0,IF(C2609=0,IF(C2608=0,IF(C2607=0,IF(C2606=0,0,D2609),D2609),D2609),D2609),C2610+D2609)</f>
        <v>0</v>
      </c>
      <c r="F2610" s="0" t="n">
        <f aca="false">IF(E2610="",0,E2610)</f>
        <v>0</v>
      </c>
    </row>
    <row r="2611" customFormat="false" ht="13.8" hidden="false" customHeight="false" outlineLevel="0" collapsed="false">
      <c r="A2611" s="1" t="n">
        <v>42152.1666666667</v>
      </c>
      <c r="B2611" s="0" t="n">
        <v>1.16</v>
      </c>
      <c r="C2611" s="0" t="n">
        <v>0</v>
      </c>
      <c r="D2611" s="0" t="n">
        <f aca="false">IF(C2611=0,IF(C2610=0,IF(C2609=0,IF(C2608=0,IF(C2607=0,0,D2610),D2610),D2610),D2610),C2611+D2610)</f>
        <v>0</v>
      </c>
      <c r="E2611" s="0" t="n">
        <v>71</v>
      </c>
      <c r="F2611" s="0" t="n">
        <f aca="false">IF(E2611="",0,E2611)</f>
        <v>71</v>
      </c>
    </row>
    <row r="2612" customFormat="false" ht="13.8" hidden="false" customHeight="false" outlineLevel="0" collapsed="false">
      <c r="A2612" s="1" t="n">
        <v>42152.1770833333</v>
      </c>
      <c r="B2612" s="0" t="n">
        <v>1.16</v>
      </c>
      <c r="C2612" s="0" t="n">
        <v>0</v>
      </c>
      <c r="D2612" s="0" t="n">
        <f aca="false">IF(C2612=0,IF(C2611=0,IF(C2610=0,IF(C2609=0,IF(C2608=0,0,D2611),D2611),D2611),D2611),C2612+D2611)</f>
        <v>0</v>
      </c>
      <c r="F2612" s="0" t="n">
        <f aca="false">IF(E2612="",0,E2612)</f>
        <v>0</v>
      </c>
    </row>
    <row r="2613" customFormat="false" ht="13.8" hidden="false" customHeight="false" outlineLevel="0" collapsed="false">
      <c r="A2613" s="1" t="n">
        <v>42152.1875</v>
      </c>
      <c r="B2613" s="0" t="n">
        <v>1.16</v>
      </c>
      <c r="C2613" s="0" t="n">
        <v>0</v>
      </c>
      <c r="D2613" s="0" t="n">
        <f aca="false">IF(C2613=0,IF(C2612=0,IF(C2611=0,IF(C2610=0,IF(C2609=0,0,D2612),D2612),D2612),D2612),C2613+D2612)</f>
        <v>0</v>
      </c>
      <c r="F2613" s="0" t="n">
        <f aca="false">IF(E2613="",0,E2613)</f>
        <v>0</v>
      </c>
    </row>
    <row r="2614" customFormat="false" ht="13.8" hidden="false" customHeight="false" outlineLevel="0" collapsed="false">
      <c r="A2614" s="1" t="n">
        <v>42152.1979166667</v>
      </c>
      <c r="B2614" s="0" t="n">
        <v>1.16</v>
      </c>
      <c r="C2614" s="0" t="n">
        <v>0</v>
      </c>
      <c r="D2614" s="0" t="n">
        <f aca="false">IF(C2614=0,IF(C2613=0,IF(C2612=0,IF(C2611=0,IF(C2610=0,0,D2613),D2613),D2613),D2613),C2614+D2613)</f>
        <v>0</v>
      </c>
      <c r="F2614" s="0" t="n">
        <f aca="false">IF(E2614="",0,E2614)</f>
        <v>0</v>
      </c>
    </row>
    <row r="2615" customFormat="false" ht="13.8" hidden="false" customHeight="false" outlineLevel="0" collapsed="false">
      <c r="A2615" s="1" t="n">
        <v>42152.2083333333</v>
      </c>
      <c r="B2615" s="0" t="n">
        <v>1.16</v>
      </c>
      <c r="C2615" s="0" t="n">
        <v>0</v>
      </c>
      <c r="D2615" s="0" t="n">
        <f aca="false">IF(C2615=0,IF(C2614=0,IF(C2613=0,IF(C2612=0,IF(C2611=0,0,D2614),D2614),D2614),D2614),C2615+D2614)</f>
        <v>0</v>
      </c>
      <c r="E2615" s="0" t="n">
        <v>71</v>
      </c>
      <c r="F2615" s="0" t="n">
        <f aca="false">IF(E2615="",0,E2615)</f>
        <v>71</v>
      </c>
    </row>
    <row r="2616" customFormat="false" ht="13.8" hidden="false" customHeight="false" outlineLevel="0" collapsed="false">
      <c r="A2616" s="1" t="n">
        <v>42152.21875</v>
      </c>
      <c r="B2616" s="0" t="n">
        <v>1.16</v>
      </c>
      <c r="C2616" s="0" t="n">
        <v>0</v>
      </c>
      <c r="D2616" s="0" t="n">
        <f aca="false">IF(C2616=0,IF(C2615=0,IF(C2614=0,IF(C2613=0,IF(C2612=0,0,D2615),D2615),D2615),D2615),C2616+D2615)</f>
        <v>0</v>
      </c>
      <c r="F2616" s="0" t="n">
        <f aca="false">IF(E2616="",0,E2616)</f>
        <v>0</v>
      </c>
    </row>
    <row r="2617" customFormat="false" ht="13.8" hidden="false" customHeight="false" outlineLevel="0" collapsed="false">
      <c r="A2617" s="1" t="n">
        <v>42152.2291666667</v>
      </c>
      <c r="B2617" s="0" t="n">
        <v>1.16</v>
      </c>
      <c r="C2617" s="0" t="n">
        <v>0</v>
      </c>
      <c r="D2617" s="0" t="n">
        <f aca="false">IF(C2617=0,IF(C2616=0,IF(C2615=0,IF(C2614=0,IF(C2613=0,0,D2616),D2616),D2616),D2616),C2617+D2616)</f>
        <v>0</v>
      </c>
      <c r="F2617" s="0" t="n">
        <f aca="false">IF(E2617="",0,E2617)</f>
        <v>0</v>
      </c>
    </row>
    <row r="2618" customFormat="false" ht="13.8" hidden="false" customHeight="false" outlineLevel="0" collapsed="false">
      <c r="A2618" s="1" t="n">
        <v>42152.2395833333</v>
      </c>
      <c r="B2618" s="0" t="n">
        <v>1.16</v>
      </c>
      <c r="C2618" s="0" t="n">
        <v>0</v>
      </c>
      <c r="D2618" s="0" t="n">
        <f aca="false">IF(C2618=0,IF(C2617=0,IF(C2616=0,IF(C2615=0,IF(C2614=0,0,D2617),D2617),D2617),D2617),C2618+D2617)</f>
        <v>0</v>
      </c>
      <c r="F2618" s="0" t="n">
        <f aca="false">IF(E2618="",0,E2618)</f>
        <v>0</v>
      </c>
    </row>
    <row r="2619" customFormat="false" ht="13.8" hidden="false" customHeight="false" outlineLevel="0" collapsed="false">
      <c r="A2619" s="1" t="n">
        <v>42152.25</v>
      </c>
      <c r="B2619" s="0" t="n">
        <v>1.15</v>
      </c>
      <c r="C2619" s="0" t="n">
        <v>0</v>
      </c>
      <c r="D2619" s="0" t="n">
        <f aca="false">IF(C2619=0,IF(C2618=0,IF(C2617=0,IF(C2616=0,IF(C2615=0,0,D2618),D2618),D2618),D2618),C2619+D2618)</f>
        <v>0</v>
      </c>
      <c r="E2619" s="0" t="n">
        <v>71</v>
      </c>
      <c r="F2619" s="0" t="n">
        <f aca="false">IF(E2619="",0,E2619)</f>
        <v>71</v>
      </c>
    </row>
    <row r="2620" customFormat="false" ht="13.8" hidden="false" customHeight="false" outlineLevel="0" collapsed="false">
      <c r="A2620" s="1" t="n">
        <v>42152.2604166667</v>
      </c>
      <c r="B2620" s="0" t="n">
        <v>1.15</v>
      </c>
      <c r="C2620" s="0" t="n">
        <v>0</v>
      </c>
      <c r="D2620" s="0" t="n">
        <f aca="false">IF(C2620=0,IF(C2619=0,IF(C2618=0,IF(C2617=0,IF(C2616=0,0,D2619),D2619),D2619),D2619),C2620+D2619)</f>
        <v>0</v>
      </c>
      <c r="F2620" s="0" t="n">
        <f aca="false">IF(E2620="",0,E2620)</f>
        <v>0</v>
      </c>
    </row>
    <row r="2621" customFormat="false" ht="13.8" hidden="false" customHeight="false" outlineLevel="0" collapsed="false">
      <c r="A2621" s="1" t="n">
        <v>42152.2708333333</v>
      </c>
      <c r="B2621" s="0" t="n">
        <v>1.15</v>
      </c>
      <c r="C2621" s="0" t="n">
        <v>0</v>
      </c>
      <c r="D2621" s="0" t="n">
        <f aca="false">IF(C2621=0,IF(C2620=0,IF(C2619=0,IF(C2618=0,IF(C2617=0,0,D2620),D2620),D2620),D2620),C2621+D2620)</f>
        <v>0</v>
      </c>
      <c r="F2621" s="0" t="n">
        <f aca="false">IF(E2621="",0,E2621)</f>
        <v>0</v>
      </c>
    </row>
    <row r="2622" customFormat="false" ht="13.8" hidden="false" customHeight="false" outlineLevel="0" collapsed="false">
      <c r="A2622" s="1" t="n">
        <v>42152.28125</v>
      </c>
      <c r="B2622" s="0" t="n">
        <v>1.15</v>
      </c>
      <c r="C2622" s="0" t="n">
        <v>0</v>
      </c>
      <c r="D2622" s="0" t="n">
        <f aca="false">IF(C2622=0,IF(C2621=0,IF(C2620=0,IF(C2619=0,IF(C2618=0,0,D2621),D2621),D2621),D2621),C2622+D2621)</f>
        <v>0</v>
      </c>
      <c r="F2622" s="0" t="n">
        <f aca="false">IF(E2622="",0,E2622)</f>
        <v>0</v>
      </c>
    </row>
    <row r="2623" customFormat="false" ht="13.8" hidden="false" customHeight="false" outlineLevel="0" collapsed="false">
      <c r="A2623" s="1" t="n">
        <v>42152.2916666667</v>
      </c>
      <c r="B2623" s="0" t="n">
        <v>1.15</v>
      </c>
      <c r="C2623" s="0" t="n">
        <v>0</v>
      </c>
      <c r="D2623" s="0" t="n">
        <f aca="false">IF(C2623=0,IF(C2622=0,IF(C2621=0,IF(C2620=0,IF(C2619=0,0,D2622),D2622),D2622),D2622),C2623+D2622)</f>
        <v>0</v>
      </c>
      <c r="E2623" s="0" t="n">
        <v>71</v>
      </c>
      <c r="F2623" s="0" t="n">
        <f aca="false">IF(E2623="",0,E2623)</f>
        <v>71</v>
      </c>
    </row>
    <row r="2624" customFormat="false" ht="13.8" hidden="false" customHeight="false" outlineLevel="0" collapsed="false">
      <c r="A2624" s="1" t="n">
        <v>42152.3020833333</v>
      </c>
      <c r="B2624" s="0" t="n">
        <v>1.15</v>
      </c>
      <c r="C2624" s="0" t="n">
        <v>0</v>
      </c>
      <c r="D2624" s="0" t="n">
        <f aca="false">IF(C2624=0,IF(C2623=0,IF(C2622=0,IF(C2621=0,IF(C2620=0,0,D2623),D2623),D2623),D2623),C2624+D2623)</f>
        <v>0</v>
      </c>
      <c r="F2624" s="0" t="n">
        <f aca="false">IF(E2624="",0,E2624)</f>
        <v>0</v>
      </c>
    </row>
    <row r="2625" customFormat="false" ht="13.8" hidden="false" customHeight="false" outlineLevel="0" collapsed="false">
      <c r="A2625" s="1" t="n">
        <v>42152.3125</v>
      </c>
      <c r="B2625" s="0" t="n">
        <v>1.15</v>
      </c>
      <c r="C2625" s="0" t="n">
        <v>0</v>
      </c>
      <c r="D2625" s="0" t="n">
        <f aca="false">IF(C2625=0,IF(C2624=0,IF(C2623=0,IF(C2622=0,IF(C2621=0,0,D2624),D2624),D2624),D2624),C2625+D2624)</f>
        <v>0</v>
      </c>
      <c r="F2625" s="0" t="n">
        <f aca="false">IF(E2625="",0,E2625)</f>
        <v>0</v>
      </c>
    </row>
    <row r="2626" customFormat="false" ht="13.8" hidden="false" customHeight="false" outlineLevel="0" collapsed="false">
      <c r="A2626" s="1" t="n">
        <v>42152.3229166667</v>
      </c>
      <c r="B2626" s="0" t="n">
        <v>1.15</v>
      </c>
      <c r="C2626" s="0" t="n">
        <v>0</v>
      </c>
      <c r="D2626" s="0" t="n">
        <f aca="false">IF(C2626=0,IF(C2625=0,IF(C2624=0,IF(C2623=0,IF(C2622=0,0,D2625),D2625),D2625),D2625),C2626+D2625)</f>
        <v>0</v>
      </c>
      <c r="F2626" s="0" t="n">
        <f aca="false">IF(E2626="",0,E2626)</f>
        <v>0</v>
      </c>
    </row>
    <row r="2627" customFormat="false" ht="13.8" hidden="false" customHeight="false" outlineLevel="0" collapsed="false">
      <c r="A2627" s="1" t="n">
        <v>42152.3333333333</v>
      </c>
      <c r="B2627" s="0" t="n">
        <v>1.15</v>
      </c>
      <c r="C2627" s="0" t="n">
        <v>0</v>
      </c>
      <c r="D2627" s="0" t="n">
        <f aca="false">IF(C2627=0,IF(C2626=0,IF(C2625=0,IF(C2624=0,IF(C2623=0,0,D2626),D2626),D2626),D2626),C2627+D2626)</f>
        <v>0</v>
      </c>
      <c r="E2627" s="0" t="n">
        <v>75</v>
      </c>
      <c r="F2627" s="0" t="n">
        <f aca="false">IF(E2627="",0,E2627)</f>
        <v>75</v>
      </c>
    </row>
    <row r="2628" customFormat="false" ht="13.8" hidden="false" customHeight="false" outlineLevel="0" collapsed="false">
      <c r="A2628" s="1" t="n">
        <v>42152.34375</v>
      </c>
      <c r="B2628" s="0" t="n">
        <v>1.15</v>
      </c>
      <c r="C2628" s="0" t="n">
        <v>0</v>
      </c>
      <c r="D2628" s="0" t="n">
        <f aca="false">IF(C2628=0,IF(C2627=0,IF(C2626=0,IF(C2625=0,IF(C2624=0,0,D2627),D2627),D2627),D2627),C2628+D2627)</f>
        <v>0</v>
      </c>
      <c r="F2628" s="0" t="n">
        <f aca="false">IF(E2628="",0,E2628)</f>
        <v>0</v>
      </c>
    </row>
    <row r="2629" customFormat="false" ht="13.8" hidden="false" customHeight="false" outlineLevel="0" collapsed="false">
      <c r="A2629" s="1" t="n">
        <v>42152.3541666667</v>
      </c>
      <c r="B2629" s="0" t="n">
        <v>1.15</v>
      </c>
      <c r="C2629" s="0" t="n">
        <v>0</v>
      </c>
      <c r="D2629" s="0" t="n">
        <f aca="false">IF(C2629=0,IF(C2628=0,IF(C2627=0,IF(C2626=0,IF(C2625=0,0,D2628),D2628),D2628),D2628),C2629+D2628)</f>
        <v>0</v>
      </c>
      <c r="F2629" s="0" t="n">
        <f aca="false">IF(E2629="",0,E2629)</f>
        <v>0</v>
      </c>
    </row>
    <row r="2630" customFormat="false" ht="13.8" hidden="false" customHeight="false" outlineLevel="0" collapsed="false">
      <c r="A2630" s="1" t="n">
        <v>42152.3645833333</v>
      </c>
      <c r="B2630" s="0" t="n">
        <v>1.15</v>
      </c>
      <c r="C2630" s="0" t="n">
        <v>0</v>
      </c>
      <c r="D2630" s="0" t="n">
        <f aca="false">IF(C2630=0,IF(C2629=0,IF(C2628=0,IF(C2627=0,IF(C2626=0,0,D2629),D2629),D2629),D2629),C2630+D2629)</f>
        <v>0</v>
      </c>
      <c r="F2630" s="0" t="n">
        <f aca="false">IF(E2630="",0,E2630)</f>
        <v>0</v>
      </c>
    </row>
    <row r="2631" customFormat="false" ht="13.8" hidden="false" customHeight="false" outlineLevel="0" collapsed="false">
      <c r="A2631" s="1" t="n">
        <v>42152.375</v>
      </c>
      <c r="B2631" s="0" t="n">
        <v>1.15</v>
      </c>
      <c r="C2631" s="0" t="n">
        <v>0</v>
      </c>
      <c r="D2631" s="0" t="n">
        <f aca="false">IF(C2631=0,IF(C2630=0,IF(C2629=0,IF(C2628=0,IF(C2627=0,0,D2630),D2630),D2630),D2630),C2631+D2630)</f>
        <v>0</v>
      </c>
      <c r="E2631" s="0" t="n">
        <v>80</v>
      </c>
      <c r="F2631" s="0" t="n">
        <f aca="false">IF(E2631="",0,E2631)</f>
        <v>80</v>
      </c>
    </row>
    <row r="2632" customFormat="false" ht="13.8" hidden="false" customHeight="false" outlineLevel="0" collapsed="false">
      <c r="A2632" s="1" t="n">
        <v>42152.3854166667</v>
      </c>
      <c r="B2632" s="0" t="n">
        <v>1.15</v>
      </c>
      <c r="C2632" s="0" t="n">
        <v>0</v>
      </c>
      <c r="D2632" s="0" t="n">
        <f aca="false">IF(C2632=0,IF(C2631=0,IF(C2630=0,IF(C2629=0,IF(C2628=0,0,D2631),D2631),D2631),D2631),C2632+D2631)</f>
        <v>0</v>
      </c>
      <c r="F2632" s="0" t="n">
        <f aca="false">IF(E2632="",0,E2632)</f>
        <v>0</v>
      </c>
    </row>
    <row r="2633" customFormat="false" ht="13.8" hidden="false" customHeight="false" outlineLevel="0" collapsed="false">
      <c r="A2633" s="1" t="n">
        <v>42152.3958333333</v>
      </c>
      <c r="B2633" s="0" t="n">
        <v>1.15</v>
      </c>
      <c r="C2633" s="0" t="n">
        <v>0</v>
      </c>
      <c r="D2633" s="0" t="n">
        <f aca="false">IF(C2633=0,IF(C2632=0,IF(C2631=0,IF(C2630=0,IF(C2629=0,0,D2632),D2632),D2632),D2632),C2633+D2632)</f>
        <v>0</v>
      </c>
      <c r="F2633" s="0" t="n">
        <f aca="false">IF(E2633="",0,E2633)</f>
        <v>0</v>
      </c>
    </row>
    <row r="2634" customFormat="false" ht="13.8" hidden="false" customHeight="false" outlineLevel="0" collapsed="false">
      <c r="A2634" s="1" t="n">
        <v>42152.40625</v>
      </c>
      <c r="B2634" s="0" t="n">
        <v>1.14</v>
      </c>
      <c r="C2634" s="0" t="n">
        <v>0</v>
      </c>
      <c r="D2634" s="0" t="n">
        <f aca="false">IF(C2634=0,IF(C2633=0,IF(C2632=0,IF(C2631=0,IF(C2630=0,0,D2633),D2633),D2633),D2633),C2634+D2633)</f>
        <v>0</v>
      </c>
      <c r="F2634" s="0" t="n">
        <f aca="false">IF(E2634="",0,E2634)</f>
        <v>0</v>
      </c>
    </row>
    <row r="2635" customFormat="false" ht="13.8" hidden="false" customHeight="false" outlineLevel="0" collapsed="false">
      <c r="A2635" s="1" t="n">
        <v>42152.4166666667</v>
      </c>
      <c r="B2635" s="0" t="n">
        <v>1.14</v>
      </c>
      <c r="C2635" s="0" t="n">
        <v>0</v>
      </c>
      <c r="D2635" s="0" t="n">
        <f aca="false">IF(C2635=0,IF(C2634=0,IF(C2633=0,IF(C2632=0,IF(C2631=0,0,D2634),D2634),D2634),D2634),C2635+D2634)</f>
        <v>0</v>
      </c>
      <c r="E2635" s="0" t="n">
        <v>89</v>
      </c>
      <c r="F2635" s="0" t="n">
        <f aca="false">IF(E2635="",0,E2635)</f>
        <v>89</v>
      </c>
    </row>
    <row r="2636" customFormat="false" ht="13.8" hidden="false" customHeight="false" outlineLevel="0" collapsed="false">
      <c r="A2636" s="1" t="n">
        <v>42152.4270833333</v>
      </c>
      <c r="B2636" s="0" t="n">
        <v>1.14</v>
      </c>
      <c r="C2636" s="0" t="n">
        <v>0</v>
      </c>
      <c r="D2636" s="0" t="n">
        <f aca="false">IF(C2636=0,IF(C2635=0,IF(C2634=0,IF(C2633=0,IF(C2632=0,0,D2635),D2635),D2635),D2635),C2636+D2635)</f>
        <v>0</v>
      </c>
      <c r="F2636" s="0" t="n">
        <f aca="false">IF(E2636="",0,E2636)</f>
        <v>0</v>
      </c>
    </row>
    <row r="2637" customFormat="false" ht="13.8" hidden="false" customHeight="false" outlineLevel="0" collapsed="false">
      <c r="A2637" s="1" t="n">
        <v>42152.4375</v>
      </c>
      <c r="B2637" s="0" t="n">
        <v>1.14</v>
      </c>
      <c r="C2637" s="0" t="n">
        <v>0</v>
      </c>
      <c r="D2637" s="0" t="n">
        <f aca="false">IF(C2637=0,IF(C2636=0,IF(C2635=0,IF(C2634=0,IF(C2633=0,0,D2636),D2636),D2636),D2636),C2637+D2636)</f>
        <v>0</v>
      </c>
      <c r="F2637" s="0" t="n">
        <f aca="false">IF(E2637="",0,E2637)</f>
        <v>0</v>
      </c>
    </row>
    <row r="2638" customFormat="false" ht="13.8" hidden="false" customHeight="false" outlineLevel="0" collapsed="false">
      <c r="A2638" s="1" t="n">
        <v>42152.4479166667</v>
      </c>
      <c r="B2638" s="0" t="n">
        <v>1.14</v>
      </c>
      <c r="C2638" s="0" t="n">
        <v>0</v>
      </c>
      <c r="D2638" s="0" t="n">
        <f aca="false">IF(C2638=0,IF(C2637=0,IF(C2636=0,IF(C2635=0,IF(C2634=0,0,D2637),D2637),D2637),D2637),C2638+D2637)</f>
        <v>0</v>
      </c>
      <c r="F2638" s="0" t="n">
        <f aca="false">IF(E2638="",0,E2638)</f>
        <v>0</v>
      </c>
    </row>
    <row r="2639" customFormat="false" ht="13.8" hidden="false" customHeight="false" outlineLevel="0" collapsed="false">
      <c r="A2639" s="1" t="n">
        <v>42152.4583333333</v>
      </c>
      <c r="B2639" s="0" t="n">
        <v>1.14</v>
      </c>
      <c r="C2639" s="0" t="n">
        <v>0</v>
      </c>
      <c r="D2639" s="0" t="n">
        <f aca="false">IF(C2639=0,IF(C2638=0,IF(C2637=0,IF(C2636=0,IF(C2635=0,0,D2638),D2638),D2638),D2638),C2639+D2638)</f>
        <v>0</v>
      </c>
      <c r="E2639" s="0" t="n">
        <v>98</v>
      </c>
      <c r="F2639" s="0" t="n">
        <f aca="false">IF(E2639="",0,E2639)</f>
        <v>98</v>
      </c>
    </row>
    <row r="2640" customFormat="false" ht="13.8" hidden="false" customHeight="false" outlineLevel="0" collapsed="false">
      <c r="A2640" s="1" t="n">
        <v>42152.46875</v>
      </c>
      <c r="B2640" s="0" t="n">
        <v>1.14</v>
      </c>
      <c r="C2640" s="0" t="n">
        <v>0</v>
      </c>
      <c r="D2640" s="0" t="n">
        <f aca="false">IF(C2640=0,IF(C2639=0,IF(C2638=0,IF(C2637=0,IF(C2636=0,0,D2639),D2639),D2639),D2639),C2640+D2639)</f>
        <v>0</v>
      </c>
      <c r="F2640" s="0" t="n">
        <f aca="false">IF(E2640="",0,E2640)</f>
        <v>0</v>
      </c>
    </row>
    <row r="2641" customFormat="false" ht="13.8" hidden="false" customHeight="false" outlineLevel="0" collapsed="false">
      <c r="A2641" s="1" t="n">
        <v>42152.4791666667</v>
      </c>
      <c r="B2641" s="0" t="n">
        <v>1.14</v>
      </c>
      <c r="C2641" s="0" t="n">
        <v>0</v>
      </c>
      <c r="D2641" s="0" t="n">
        <f aca="false">IF(C2641=0,IF(C2640=0,IF(C2639=0,IF(C2638=0,IF(C2637=0,0,D2640),D2640),D2640),D2640),C2641+D2640)</f>
        <v>0</v>
      </c>
      <c r="F2641" s="0" t="n">
        <f aca="false">IF(E2641="",0,E2641)</f>
        <v>0</v>
      </c>
    </row>
    <row r="2642" customFormat="false" ht="13.8" hidden="false" customHeight="false" outlineLevel="0" collapsed="false">
      <c r="A2642" s="1" t="n">
        <v>42152.4895833333</v>
      </c>
      <c r="B2642" s="0" t="n">
        <v>1.14</v>
      </c>
      <c r="C2642" s="0" t="n">
        <v>0</v>
      </c>
      <c r="D2642" s="0" t="n">
        <f aca="false">IF(C2642=0,IF(C2641=0,IF(C2640=0,IF(C2639=0,IF(C2638=0,0,D2641),D2641),D2641),D2641),C2642+D2641)</f>
        <v>0</v>
      </c>
      <c r="F2642" s="0" t="n">
        <f aca="false">IF(E2642="",0,E2642)</f>
        <v>0</v>
      </c>
    </row>
    <row r="2643" customFormat="false" ht="13.8" hidden="false" customHeight="false" outlineLevel="0" collapsed="false">
      <c r="A2643" s="1" t="n">
        <v>42152.5</v>
      </c>
      <c r="B2643" s="0" t="n">
        <v>1.14</v>
      </c>
      <c r="C2643" s="0" t="n">
        <v>0</v>
      </c>
      <c r="D2643" s="0" t="n">
        <f aca="false">IF(C2643=0,IF(C2642=0,IF(C2641=0,IF(C2640=0,IF(C2639=0,0,D2642),D2642),D2642),D2642),C2643+D2642)</f>
        <v>0</v>
      </c>
      <c r="E2643" s="0" t="n">
        <v>101</v>
      </c>
      <c r="F2643" s="0" t="n">
        <f aca="false">IF(E2643="",0,E2643)</f>
        <v>101</v>
      </c>
    </row>
    <row r="2644" customFormat="false" ht="13.8" hidden="false" customHeight="false" outlineLevel="0" collapsed="false">
      <c r="A2644" s="1" t="n">
        <v>42152.5104166667</v>
      </c>
      <c r="B2644" s="0" t="n">
        <v>1.13</v>
      </c>
      <c r="C2644" s="0" t="n">
        <v>0</v>
      </c>
      <c r="D2644" s="0" t="n">
        <f aca="false">IF(C2644=0,IF(C2643=0,IF(C2642=0,IF(C2641=0,IF(C2640=0,0,D2643),D2643),D2643),D2643),C2644+D2643)</f>
        <v>0</v>
      </c>
      <c r="F2644" s="0" t="n">
        <f aca="false">IF(E2644="",0,E2644)</f>
        <v>0</v>
      </c>
    </row>
    <row r="2645" customFormat="false" ht="13.8" hidden="false" customHeight="false" outlineLevel="0" collapsed="false">
      <c r="A2645" s="1" t="n">
        <v>42152.5208333333</v>
      </c>
      <c r="B2645" s="0" t="n">
        <v>1.13</v>
      </c>
      <c r="C2645" s="0" t="n">
        <v>0</v>
      </c>
      <c r="D2645" s="0" t="n">
        <f aca="false">IF(C2645=0,IF(C2644=0,IF(C2643=0,IF(C2642=0,IF(C2641=0,0,D2644),D2644),D2644),D2644),C2645+D2644)</f>
        <v>0</v>
      </c>
      <c r="F2645" s="0" t="n">
        <f aca="false">IF(E2645="",0,E2645)</f>
        <v>0</v>
      </c>
    </row>
    <row r="2646" customFormat="false" ht="13.8" hidden="false" customHeight="false" outlineLevel="0" collapsed="false">
      <c r="A2646" s="1" t="n">
        <v>42152.53125</v>
      </c>
      <c r="B2646" s="0" t="n">
        <v>1.13</v>
      </c>
      <c r="C2646" s="0" t="n">
        <v>0</v>
      </c>
      <c r="D2646" s="0" t="n">
        <f aca="false">IF(C2646=0,IF(C2645=0,IF(C2644=0,IF(C2643=0,IF(C2642=0,0,D2645),D2645),D2645),D2645),C2646+D2645)</f>
        <v>0</v>
      </c>
      <c r="F2646" s="0" t="n">
        <f aca="false">IF(E2646="",0,E2646)</f>
        <v>0</v>
      </c>
    </row>
    <row r="2647" customFormat="false" ht="13.8" hidden="false" customHeight="false" outlineLevel="0" collapsed="false">
      <c r="A2647" s="1" t="n">
        <v>42152.5416666667</v>
      </c>
      <c r="B2647" s="0" t="n">
        <v>1.13</v>
      </c>
      <c r="C2647" s="0" t="n">
        <v>0</v>
      </c>
      <c r="D2647" s="0" t="n">
        <f aca="false">IF(C2647=0,IF(C2646=0,IF(C2645=0,IF(C2644=0,IF(C2643=0,0,D2646),D2646),D2646),D2646),C2647+D2646)</f>
        <v>0</v>
      </c>
      <c r="E2647" s="0" t="n">
        <v>104</v>
      </c>
      <c r="F2647" s="0" t="n">
        <f aca="false">IF(E2647="",0,E2647)</f>
        <v>104</v>
      </c>
    </row>
    <row r="2648" customFormat="false" ht="13.8" hidden="false" customHeight="false" outlineLevel="0" collapsed="false">
      <c r="A2648" s="1" t="n">
        <v>42152.5520833333</v>
      </c>
      <c r="B2648" s="0" t="n">
        <v>1.12</v>
      </c>
      <c r="C2648" s="0" t="n">
        <v>0</v>
      </c>
      <c r="D2648" s="0" t="n">
        <f aca="false">IF(C2648=0,IF(C2647=0,IF(C2646=0,IF(C2645=0,IF(C2644=0,0,D2647),D2647),D2647),D2647),C2648+D2647)</f>
        <v>0</v>
      </c>
      <c r="F2648" s="0" t="n">
        <f aca="false">IF(E2648="",0,E2648)</f>
        <v>0</v>
      </c>
    </row>
    <row r="2649" customFormat="false" ht="13.8" hidden="false" customHeight="false" outlineLevel="0" collapsed="false">
      <c r="A2649" s="1" t="n">
        <v>42152.5625</v>
      </c>
      <c r="B2649" s="0" t="n">
        <v>1.12</v>
      </c>
      <c r="C2649" s="0" t="n">
        <v>0</v>
      </c>
      <c r="D2649" s="0" t="n">
        <f aca="false">IF(C2649=0,IF(C2648=0,IF(C2647=0,IF(C2646=0,IF(C2645=0,0,D2648),D2648),D2648),D2648),C2649+D2648)</f>
        <v>0</v>
      </c>
      <c r="F2649" s="0" t="n">
        <f aca="false">IF(E2649="",0,E2649)</f>
        <v>0</v>
      </c>
    </row>
    <row r="2650" customFormat="false" ht="13.8" hidden="false" customHeight="false" outlineLevel="0" collapsed="false">
      <c r="A2650" s="1" t="n">
        <v>42152.5729166667</v>
      </c>
      <c r="B2650" s="0" t="n">
        <v>1.12</v>
      </c>
      <c r="C2650" s="0" t="n">
        <v>0</v>
      </c>
      <c r="D2650" s="0" t="n">
        <f aca="false">IF(C2650=0,IF(C2649=0,IF(C2648=0,IF(C2647=0,IF(C2646=0,0,D2649),D2649),D2649),D2649),C2650+D2649)</f>
        <v>0</v>
      </c>
      <c r="F2650" s="0" t="n">
        <f aca="false">IF(E2650="",0,E2650)</f>
        <v>0</v>
      </c>
    </row>
    <row r="2651" customFormat="false" ht="13.8" hidden="false" customHeight="false" outlineLevel="0" collapsed="false">
      <c r="A2651" s="1" t="n">
        <v>42152.5833333333</v>
      </c>
      <c r="B2651" s="0" t="n">
        <v>1.12</v>
      </c>
      <c r="C2651" s="0" t="n">
        <v>0</v>
      </c>
      <c r="D2651" s="0" t="n">
        <f aca="false">IF(C2651=0,IF(C2650=0,IF(C2649=0,IF(C2648=0,IF(C2647=0,0,D2650),D2650),D2650),D2650),C2651+D2650)</f>
        <v>0</v>
      </c>
      <c r="E2651" s="0" t="n">
        <v>104</v>
      </c>
      <c r="F2651" s="0" t="n">
        <f aca="false">IF(E2651="",0,E2651)</f>
        <v>104</v>
      </c>
    </row>
    <row r="2652" customFormat="false" ht="13.8" hidden="false" customHeight="false" outlineLevel="0" collapsed="false">
      <c r="A2652" s="1" t="n">
        <v>42152.59375</v>
      </c>
      <c r="B2652" s="0" t="n">
        <v>1.12</v>
      </c>
      <c r="C2652" s="0" t="n">
        <v>0</v>
      </c>
      <c r="D2652" s="0" t="n">
        <f aca="false">IF(C2652=0,IF(C2651=0,IF(C2650=0,IF(C2649=0,IF(C2648=0,0,D2651),D2651),D2651),D2651),C2652+D2651)</f>
        <v>0</v>
      </c>
      <c r="F2652" s="0" t="n">
        <f aca="false">IF(E2652="",0,E2652)</f>
        <v>0</v>
      </c>
    </row>
    <row r="2653" customFormat="false" ht="13.8" hidden="false" customHeight="false" outlineLevel="0" collapsed="false">
      <c r="A2653" s="1" t="n">
        <v>42152.6041666667</v>
      </c>
      <c r="B2653" s="0" t="n">
        <v>1.12</v>
      </c>
      <c r="C2653" s="0" t="n">
        <v>0</v>
      </c>
      <c r="D2653" s="0" t="n">
        <f aca="false">IF(C2653=0,IF(C2652=0,IF(C2651=0,IF(C2650=0,IF(C2649=0,0,D2652),D2652),D2652),D2652),C2653+D2652)</f>
        <v>0</v>
      </c>
      <c r="F2653" s="0" t="n">
        <f aca="false">IF(E2653="",0,E2653)</f>
        <v>0</v>
      </c>
    </row>
    <row r="2654" customFormat="false" ht="13.8" hidden="false" customHeight="false" outlineLevel="0" collapsed="false">
      <c r="A2654" s="1" t="n">
        <v>42152.6145833333</v>
      </c>
      <c r="B2654" s="0" t="n">
        <v>1.12</v>
      </c>
      <c r="C2654" s="0" t="n">
        <v>0</v>
      </c>
      <c r="D2654" s="0" t="n">
        <f aca="false">IF(C2654=0,IF(C2653=0,IF(C2652=0,IF(C2651=0,IF(C2650=0,0,D2653),D2653),D2653),D2653),C2654+D2653)</f>
        <v>0</v>
      </c>
      <c r="F2654" s="0" t="n">
        <f aca="false">IF(E2654="",0,E2654)</f>
        <v>0</v>
      </c>
    </row>
    <row r="2655" customFormat="false" ht="13.8" hidden="false" customHeight="false" outlineLevel="0" collapsed="false">
      <c r="A2655" s="1" t="n">
        <v>42152.625</v>
      </c>
      <c r="B2655" s="0" t="n">
        <v>1.12</v>
      </c>
      <c r="C2655" s="0" t="n">
        <v>0</v>
      </c>
      <c r="D2655" s="0" t="n">
        <f aca="false">IF(C2655=0,IF(C2654=0,IF(C2653=0,IF(C2652=0,IF(C2651=0,0,D2654),D2654),D2654),D2654),C2655+D2654)</f>
        <v>0</v>
      </c>
      <c r="E2655" s="0" t="n">
        <v>106</v>
      </c>
      <c r="F2655" s="0" t="n">
        <f aca="false">IF(E2655="",0,E2655)</f>
        <v>106</v>
      </c>
    </row>
    <row r="2656" customFormat="false" ht="13.8" hidden="false" customHeight="false" outlineLevel="0" collapsed="false">
      <c r="A2656" s="1" t="n">
        <v>42152.6354166667</v>
      </c>
      <c r="B2656" s="0" t="n">
        <v>1.12</v>
      </c>
      <c r="C2656" s="0" t="n">
        <v>0</v>
      </c>
      <c r="D2656" s="0" t="n">
        <f aca="false">IF(C2656=0,IF(C2655=0,IF(C2654=0,IF(C2653=0,IF(C2652=0,0,D2655),D2655),D2655),D2655),C2656+D2655)</f>
        <v>0</v>
      </c>
      <c r="F2656" s="0" t="n">
        <f aca="false">IF(E2656="",0,E2656)</f>
        <v>0</v>
      </c>
    </row>
    <row r="2657" customFormat="false" ht="13.8" hidden="false" customHeight="false" outlineLevel="0" collapsed="false">
      <c r="A2657" s="1" t="n">
        <v>42152.6458333333</v>
      </c>
      <c r="B2657" s="0" t="n">
        <v>1.11</v>
      </c>
      <c r="C2657" s="0" t="n">
        <v>0</v>
      </c>
      <c r="D2657" s="0" t="n">
        <f aca="false">IF(C2657=0,IF(C2656=0,IF(C2655=0,IF(C2654=0,IF(C2653=0,0,D2656),D2656),D2656),D2656),C2657+D2656)</f>
        <v>0</v>
      </c>
      <c r="F2657" s="0" t="n">
        <f aca="false">IF(E2657="",0,E2657)</f>
        <v>0</v>
      </c>
    </row>
    <row r="2658" customFormat="false" ht="13.8" hidden="false" customHeight="false" outlineLevel="0" collapsed="false">
      <c r="A2658" s="1" t="n">
        <v>42152.65625</v>
      </c>
      <c r="B2658" s="0" t="n">
        <v>1.11</v>
      </c>
      <c r="C2658" s="0" t="n">
        <v>0</v>
      </c>
      <c r="D2658" s="0" t="n">
        <f aca="false">IF(C2658=0,IF(C2657=0,IF(C2656=0,IF(C2655=0,IF(C2654=0,0,D2657),D2657),D2657),D2657),C2658+D2657)</f>
        <v>0</v>
      </c>
      <c r="F2658" s="0" t="n">
        <f aca="false">IF(E2658="",0,E2658)</f>
        <v>0</v>
      </c>
    </row>
    <row r="2659" customFormat="false" ht="13.8" hidden="false" customHeight="false" outlineLevel="0" collapsed="false">
      <c r="A2659" s="1" t="n">
        <v>42152.6666666667</v>
      </c>
      <c r="B2659" s="0" t="n">
        <v>1.12</v>
      </c>
      <c r="C2659" s="0" t="n">
        <v>0</v>
      </c>
      <c r="D2659" s="0" t="n">
        <f aca="false">IF(C2659=0,IF(C2658=0,IF(C2657=0,IF(C2656=0,IF(C2655=0,0,D2658),D2658),D2658),D2658),C2659+D2658)</f>
        <v>0</v>
      </c>
      <c r="E2659" s="0" t="n">
        <v>99</v>
      </c>
      <c r="F2659" s="0" t="n">
        <f aca="false">IF(E2659="",0,E2659)</f>
        <v>99</v>
      </c>
    </row>
    <row r="2660" customFormat="false" ht="13.8" hidden="false" customHeight="false" outlineLevel="0" collapsed="false">
      <c r="A2660" s="1" t="n">
        <v>42152.6770833333</v>
      </c>
      <c r="B2660" s="0" t="n">
        <v>1.12</v>
      </c>
      <c r="C2660" s="0" t="n">
        <v>0</v>
      </c>
      <c r="D2660" s="0" t="n">
        <f aca="false">IF(C2660=0,IF(C2659=0,IF(C2658=0,IF(C2657=0,IF(C2656=0,0,D2659),D2659),D2659),D2659),C2660+D2659)</f>
        <v>0</v>
      </c>
      <c r="F2660" s="0" t="n">
        <f aca="false">IF(E2660="",0,E2660)</f>
        <v>0</v>
      </c>
    </row>
    <row r="2661" customFormat="false" ht="13.8" hidden="false" customHeight="false" outlineLevel="0" collapsed="false">
      <c r="A2661" s="1" t="n">
        <v>42152.6875</v>
      </c>
      <c r="B2661" s="0" t="n">
        <v>1.12</v>
      </c>
      <c r="C2661" s="0" t="n">
        <v>0</v>
      </c>
      <c r="D2661" s="0" t="n">
        <f aca="false">IF(C2661=0,IF(C2660=0,IF(C2659=0,IF(C2658=0,IF(C2657=0,0,D2660),D2660),D2660),D2660),C2661+D2660)</f>
        <v>0</v>
      </c>
      <c r="F2661" s="0" t="n">
        <f aca="false">IF(E2661="",0,E2661)</f>
        <v>0</v>
      </c>
    </row>
    <row r="2662" customFormat="false" ht="13.8" hidden="false" customHeight="false" outlineLevel="0" collapsed="false">
      <c r="A2662" s="1" t="n">
        <v>42152.6979166667</v>
      </c>
      <c r="B2662" s="0" t="n">
        <v>1.12</v>
      </c>
      <c r="C2662" s="0" t="n">
        <v>0</v>
      </c>
      <c r="D2662" s="0" t="n">
        <f aca="false">IF(C2662=0,IF(C2661=0,IF(C2660=0,IF(C2659=0,IF(C2658=0,0,D2661),D2661),D2661),D2661),C2662+D2661)</f>
        <v>0</v>
      </c>
      <c r="F2662" s="0" t="n">
        <f aca="false">IF(E2662="",0,E2662)</f>
        <v>0</v>
      </c>
    </row>
    <row r="2663" customFormat="false" ht="13.8" hidden="false" customHeight="false" outlineLevel="0" collapsed="false">
      <c r="A2663" s="1" t="n">
        <v>42152.7083333333</v>
      </c>
      <c r="B2663" s="0" t="n">
        <v>1.12</v>
      </c>
      <c r="C2663" s="0" t="n">
        <v>0</v>
      </c>
      <c r="D2663" s="0" t="n">
        <f aca="false">IF(C2663=0,IF(C2662=0,IF(C2661=0,IF(C2660=0,IF(C2659=0,0,D2662),D2662),D2662),D2662),C2663+D2662)</f>
        <v>0</v>
      </c>
      <c r="E2663" s="0" t="n">
        <v>92</v>
      </c>
      <c r="F2663" s="0" t="n">
        <f aca="false">IF(E2663="",0,E2663)</f>
        <v>92</v>
      </c>
    </row>
    <row r="2664" customFormat="false" ht="13.8" hidden="false" customHeight="false" outlineLevel="0" collapsed="false">
      <c r="A2664" s="1" t="n">
        <v>42152.71875</v>
      </c>
      <c r="B2664" s="0" t="n">
        <v>1.12</v>
      </c>
      <c r="C2664" s="0" t="n">
        <v>0</v>
      </c>
      <c r="D2664" s="0" t="n">
        <f aca="false">IF(C2664=0,IF(C2663=0,IF(C2662=0,IF(C2661=0,IF(C2660=0,0,D2663),D2663),D2663),D2663),C2664+D2663)</f>
        <v>0</v>
      </c>
      <c r="F2664" s="0" t="n">
        <f aca="false">IF(E2664="",0,E2664)</f>
        <v>0</v>
      </c>
    </row>
    <row r="2665" customFormat="false" ht="13.8" hidden="false" customHeight="false" outlineLevel="0" collapsed="false">
      <c r="A2665" s="1" t="n">
        <v>42152.7291666667</v>
      </c>
      <c r="B2665" s="0" t="n">
        <v>1.12</v>
      </c>
      <c r="C2665" s="0" t="n">
        <v>0</v>
      </c>
      <c r="D2665" s="0" t="n">
        <f aca="false">IF(C2665=0,IF(C2664=0,IF(C2663=0,IF(C2662=0,IF(C2661=0,0,D2664),D2664),D2664),D2664),C2665+D2664)</f>
        <v>0</v>
      </c>
      <c r="F2665" s="0" t="n">
        <f aca="false">IF(E2665="",0,E2665)</f>
        <v>0</v>
      </c>
    </row>
    <row r="2666" customFormat="false" ht="13.8" hidden="false" customHeight="false" outlineLevel="0" collapsed="false">
      <c r="A2666" s="1" t="n">
        <v>42152.7395833333</v>
      </c>
      <c r="B2666" s="0" t="n">
        <v>1.11</v>
      </c>
      <c r="C2666" s="0" t="n">
        <v>0</v>
      </c>
      <c r="D2666" s="0" t="n">
        <f aca="false">IF(C2666=0,IF(C2665=0,IF(C2664=0,IF(C2663=0,IF(C2662=0,0,D2665),D2665),D2665),D2665),C2666+D2665)</f>
        <v>0</v>
      </c>
      <c r="F2666" s="0" t="n">
        <f aca="false">IF(E2666="",0,E2666)</f>
        <v>0</v>
      </c>
    </row>
    <row r="2667" customFormat="false" ht="13.8" hidden="false" customHeight="false" outlineLevel="0" collapsed="false">
      <c r="A2667" s="1" t="n">
        <v>42152.75</v>
      </c>
      <c r="B2667" s="0" t="n">
        <v>1.11</v>
      </c>
      <c r="C2667" s="0" t="n">
        <v>0</v>
      </c>
      <c r="D2667" s="0" t="n">
        <f aca="false">IF(C2667=0,IF(C2666=0,IF(C2665=0,IF(C2664=0,IF(C2663=0,0,D2666),D2666),D2666),D2666),C2667+D2666)</f>
        <v>0</v>
      </c>
      <c r="E2667" s="0" t="n">
        <v>87</v>
      </c>
      <c r="F2667" s="0" t="n">
        <f aca="false">IF(E2667="",0,E2667)</f>
        <v>87</v>
      </c>
    </row>
    <row r="2668" customFormat="false" ht="13.8" hidden="false" customHeight="false" outlineLevel="0" collapsed="false">
      <c r="A2668" s="1" t="n">
        <v>42152.7604166667</v>
      </c>
      <c r="B2668" s="0" t="n">
        <v>1.11</v>
      </c>
      <c r="C2668" s="0" t="n">
        <v>0</v>
      </c>
      <c r="D2668" s="0" t="n">
        <f aca="false">IF(C2668=0,IF(C2667=0,IF(C2666=0,IF(C2665=0,IF(C2664=0,0,D2667),D2667),D2667),D2667),C2668+D2667)</f>
        <v>0</v>
      </c>
      <c r="F2668" s="0" t="n">
        <f aca="false">IF(E2668="",0,E2668)</f>
        <v>0</v>
      </c>
    </row>
    <row r="2669" customFormat="false" ht="13.8" hidden="false" customHeight="false" outlineLevel="0" collapsed="false">
      <c r="A2669" s="1" t="n">
        <v>42152.7708333333</v>
      </c>
      <c r="B2669" s="0" t="n">
        <v>1.11</v>
      </c>
      <c r="C2669" s="0" t="n">
        <v>0</v>
      </c>
      <c r="D2669" s="0" t="n">
        <f aca="false">IF(C2669=0,IF(C2668=0,IF(C2667=0,IF(C2666=0,IF(C2665=0,0,D2668),D2668),D2668),D2668),C2669+D2668)</f>
        <v>0</v>
      </c>
      <c r="F2669" s="0" t="n">
        <f aca="false">IF(E2669="",0,E2669)</f>
        <v>0</v>
      </c>
    </row>
    <row r="2670" customFormat="false" ht="13.8" hidden="false" customHeight="false" outlineLevel="0" collapsed="false">
      <c r="A2670" s="1" t="n">
        <v>42152.78125</v>
      </c>
      <c r="B2670" s="0" t="n">
        <v>1.11</v>
      </c>
      <c r="C2670" s="0" t="n">
        <v>0</v>
      </c>
      <c r="D2670" s="0" t="n">
        <f aca="false">IF(C2670=0,IF(C2669=0,IF(C2668=0,IF(C2667=0,IF(C2666=0,0,D2669),D2669),D2669),D2669),C2670+D2669)</f>
        <v>0</v>
      </c>
      <c r="F2670" s="0" t="n">
        <f aca="false">IF(E2670="",0,E2670)</f>
        <v>0</v>
      </c>
    </row>
    <row r="2671" customFormat="false" ht="13.8" hidden="false" customHeight="false" outlineLevel="0" collapsed="false">
      <c r="A2671" s="1" t="n">
        <v>42152.7916666667</v>
      </c>
      <c r="B2671" s="0" t="n">
        <v>1.11</v>
      </c>
      <c r="C2671" s="0" t="n">
        <v>0</v>
      </c>
      <c r="D2671" s="0" t="n">
        <f aca="false">IF(C2671=0,IF(C2670=0,IF(C2669=0,IF(C2668=0,IF(C2667=0,0,D2670),D2670),D2670),D2670),C2671+D2670)</f>
        <v>0</v>
      </c>
      <c r="E2671" s="0" t="n">
        <v>84</v>
      </c>
      <c r="F2671" s="0" t="n">
        <f aca="false">IF(E2671="",0,E2671)</f>
        <v>84</v>
      </c>
    </row>
    <row r="2672" customFormat="false" ht="13.8" hidden="false" customHeight="false" outlineLevel="0" collapsed="false">
      <c r="A2672" s="1" t="n">
        <v>42152.8020833333</v>
      </c>
      <c r="B2672" s="0" t="n">
        <v>1.11</v>
      </c>
      <c r="C2672" s="0" t="n">
        <v>0</v>
      </c>
      <c r="D2672" s="0" t="n">
        <f aca="false">IF(C2672=0,IF(C2671=0,IF(C2670=0,IF(C2669=0,IF(C2668=0,0,D2671),D2671),D2671),D2671),C2672+D2671)</f>
        <v>0</v>
      </c>
      <c r="F2672" s="0" t="n">
        <f aca="false">IF(E2672="",0,E2672)</f>
        <v>0</v>
      </c>
    </row>
    <row r="2673" customFormat="false" ht="13.8" hidden="false" customHeight="false" outlineLevel="0" collapsed="false">
      <c r="A2673" s="1" t="n">
        <v>42152.8125</v>
      </c>
      <c r="B2673" s="0" t="n">
        <v>1.11</v>
      </c>
      <c r="C2673" s="0" t="n">
        <v>0</v>
      </c>
      <c r="D2673" s="0" t="n">
        <f aca="false">IF(C2673=0,IF(C2672=0,IF(C2671=0,IF(C2670=0,IF(C2669=0,0,D2672),D2672),D2672),D2672),C2673+D2672)</f>
        <v>0</v>
      </c>
      <c r="F2673" s="0" t="n">
        <f aca="false">IF(E2673="",0,E2673)</f>
        <v>0</v>
      </c>
    </row>
    <row r="2674" customFormat="false" ht="13.8" hidden="false" customHeight="false" outlineLevel="0" collapsed="false">
      <c r="A2674" s="1" t="n">
        <v>42152.8229166667</v>
      </c>
      <c r="B2674" s="0" t="n">
        <v>1.11</v>
      </c>
      <c r="C2674" s="0" t="n">
        <v>0</v>
      </c>
      <c r="D2674" s="0" t="n">
        <f aca="false">IF(C2674=0,IF(C2673=0,IF(C2672=0,IF(C2671=0,IF(C2670=0,0,D2673),D2673),D2673),D2673),C2674+D2673)</f>
        <v>0</v>
      </c>
      <c r="F2674" s="0" t="n">
        <f aca="false">IF(E2674="",0,E2674)</f>
        <v>0</v>
      </c>
    </row>
    <row r="2675" customFormat="false" ht="13.8" hidden="false" customHeight="false" outlineLevel="0" collapsed="false">
      <c r="A2675" s="1" t="n">
        <v>42152.8333333333</v>
      </c>
      <c r="B2675" s="0" t="n">
        <v>1.11</v>
      </c>
      <c r="C2675" s="0" t="n">
        <v>0</v>
      </c>
      <c r="D2675" s="0" t="n">
        <f aca="false">IF(C2675=0,IF(C2674=0,IF(C2673=0,IF(C2672=0,IF(C2671=0,0,D2674),D2674),D2674),D2674),C2675+D2674)</f>
        <v>0</v>
      </c>
      <c r="E2675" s="0" t="n">
        <v>80</v>
      </c>
      <c r="F2675" s="0" t="n">
        <f aca="false">IF(E2675="",0,E2675)</f>
        <v>80</v>
      </c>
    </row>
    <row r="2676" customFormat="false" ht="13.8" hidden="false" customHeight="false" outlineLevel="0" collapsed="false">
      <c r="A2676" s="1" t="n">
        <v>42152.84375</v>
      </c>
      <c r="B2676" s="0" t="n">
        <v>1.11</v>
      </c>
      <c r="C2676" s="0" t="n">
        <v>0</v>
      </c>
      <c r="D2676" s="0" t="n">
        <f aca="false">IF(C2676=0,IF(C2675=0,IF(C2674=0,IF(C2673=0,IF(C2672=0,0,D2675),D2675),D2675),D2675),C2676+D2675)</f>
        <v>0</v>
      </c>
      <c r="F2676" s="0" t="n">
        <f aca="false">IF(E2676="",0,E2676)</f>
        <v>0</v>
      </c>
    </row>
    <row r="2677" customFormat="false" ht="13.8" hidden="false" customHeight="false" outlineLevel="0" collapsed="false">
      <c r="A2677" s="1" t="n">
        <v>42152.8541666667</v>
      </c>
      <c r="B2677" s="0" t="n">
        <v>1.11</v>
      </c>
      <c r="C2677" s="0" t="n">
        <v>0</v>
      </c>
      <c r="D2677" s="0" t="n">
        <f aca="false">IF(C2677=0,IF(C2676=0,IF(C2675=0,IF(C2674=0,IF(C2673=0,0,D2676),D2676),D2676),D2676),C2677+D2676)</f>
        <v>0</v>
      </c>
      <c r="F2677" s="0" t="n">
        <f aca="false">IF(E2677="",0,E2677)</f>
        <v>0</v>
      </c>
    </row>
    <row r="2678" customFormat="false" ht="13.8" hidden="false" customHeight="false" outlineLevel="0" collapsed="false">
      <c r="A2678" s="1" t="n">
        <v>42152.8645833333</v>
      </c>
      <c r="B2678" s="0" t="n">
        <v>1.11</v>
      </c>
      <c r="C2678" s="0" t="n">
        <v>0</v>
      </c>
      <c r="D2678" s="0" t="n">
        <f aca="false">IF(C2678=0,IF(C2677=0,IF(C2676=0,IF(C2675=0,IF(C2674=0,0,D2677),D2677),D2677),D2677),C2678+D2677)</f>
        <v>0</v>
      </c>
      <c r="F2678" s="0" t="n">
        <f aca="false">IF(E2678="",0,E2678)</f>
        <v>0</v>
      </c>
    </row>
    <row r="2679" customFormat="false" ht="13.8" hidden="false" customHeight="false" outlineLevel="0" collapsed="false">
      <c r="A2679" s="1" t="n">
        <v>42152.875</v>
      </c>
      <c r="B2679" s="0" t="n">
        <v>1.11</v>
      </c>
      <c r="C2679" s="0" t="n">
        <v>0</v>
      </c>
      <c r="D2679" s="0" t="n">
        <f aca="false">IF(C2679=0,IF(C2678=0,IF(C2677=0,IF(C2676=0,IF(C2675=0,0,D2678),D2678),D2678),D2678),C2679+D2678)</f>
        <v>0</v>
      </c>
      <c r="E2679" s="0" t="n">
        <v>77</v>
      </c>
      <c r="F2679" s="0" t="n">
        <f aca="false">IF(E2679="",0,E2679)</f>
        <v>77</v>
      </c>
    </row>
    <row r="2680" customFormat="false" ht="13.8" hidden="false" customHeight="false" outlineLevel="0" collapsed="false">
      <c r="A2680" s="1" t="n">
        <v>42152.8854166667</v>
      </c>
      <c r="B2680" s="0" t="n">
        <v>1.1</v>
      </c>
      <c r="C2680" s="0" t="n">
        <v>0</v>
      </c>
      <c r="D2680" s="0" t="n">
        <f aca="false">IF(C2680=0,IF(C2679=0,IF(C2678=0,IF(C2677=0,IF(C2676=0,0,D2679),D2679),D2679),D2679),C2680+D2679)</f>
        <v>0</v>
      </c>
      <c r="F2680" s="0" t="n">
        <f aca="false">IF(E2680="",0,E2680)</f>
        <v>0</v>
      </c>
    </row>
    <row r="2681" customFormat="false" ht="13.8" hidden="false" customHeight="false" outlineLevel="0" collapsed="false">
      <c r="A2681" s="1" t="n">
        <v>42152.8958333333</v>
      </c>
      <c r="B2681" s="0" t="n">
        <v>1.1</v>
      </c>
      <c r="C2681" s="0" t="n">
        <v>0</v>
      </c>
      <c r="D2681" s="0" t="n">
        <f aca="false">IF(C2681=0,IF(C2680=0,IF(C2679=0,IF(C2678=0,IF(C2677=0,0,D2680),D2680),D2680),D2680),C2681+D2680)</f>
        <v>0</v>
      </c>
      <c r="F2681" s="0" t="n">
        <f aca="false">IF(E2681="",0,E2681)</f>
        <v>0</v>
      </c>
    </row>
    <row r="2682" customFormat="false" ht="13.8" hidden="false" customHeight="false" outlineLevel="0" collapsed="false">
      <c r="A2682" s="1" t="n">
        <v>42152.90625</v>
      </c>
      <c r="B2682" s="0" t="n">
        <v>1.1</v>
      </c>
      <c r="C2682" s="0" t="n">
        <v>0</v>
      </c>
      <c r="D2682" s="0" t="n">
        <f aca="false">IF(C2682=0,IF(C2681=0,IF(C2680=0,IF(C2679=0,IF(C2678=0,0,D2681),D2681),D2681),D2681),C2682+D2681)</f>
        <v>0</v>
      </c>
      <c r="F2682" s="0" t="n">
        <f aca="false">IF(E2682="",0,E2682)</f>
        <v>0</v>
      </c>
    </row>
    <row r="2683" customFormat="false" ht="13.8" hidden="false" customHeight="false" outlineLevel="0" collapsed="false">
      <c r="A2683" s="1" t="n">
        <v>42152.9166666667</v>
      </c>
      <c r="B2683" s="0" t="n">
        <v>1.1</v>
      </c>
      <c r="C2683" s="0" t="n">
        <v>0</v>
      </c>
      <c r="D2683" s="0" t="n">
        <f aca="false">IF(C2683=0,IF(C2682=0,IF(C2681=0,IF(C2680=0,IF(C2679=0,0,D2682),D2682),D2682),D2682),C2683+D2682)</f>
        <v>0</v>
      </c>
      <c r="E2683" s="0" t="n">
        <v>77</v>
      </c>
      <c r="F2683" s="0" t="n">
        <f aca="false">IF(E2683="",0,E2683)</f>
        <v>77</v>
      </c>
    </row>
    <row r="2684" customFormat="false" ht="13.8" hidden="false" customHeight="false" outlineLevel="0" collapsed="false">
      <c r="A2684" s="1" t="n">
        <v>42152.9270833333</v>
      </c>
      <c r="B2684" s="0" t="n">
        <v>1.1</v>
      </c>
      <c r="C2684" s="0" t="n">
        <v>0</v>
      </c>
      <c r="D2684" s="0" t="n">
        <f aca="false">IF(C2684=0,IF(C2683=0,IF(C2682=0,IF(C2681=0,IF(C2680=0,0,D2683),D2683),D2683),D2683),C2684+D2683)</f>
        <v>0</v>
      </c>
      <c r="F2684" s="0" t="n">
        <f aca="false">IF(E2684="",0,E2684)</f>
        <v>0</v>
      </c>
    </row>
    <row r="2685" customFormat="false" ht="13.8" hidden="false" customHeight="false" outlineLevel="0" collapsed="false">
      <c r="A2685" s="1" t="n">
        <v>42152.9375</v>
      </c>
      <c r="B2685" s="0" t="n">
        <v>1.11</v>
      </c>
      <c r="C2685" s="0" t="n">
        <v>0</v>
      </c>
      <c r="D2685" s="0" t="n">
        <f aca="false">IF(C2685=0,IF(C2684=0,IF(C2683=0,IF(C2682=0,IF(C2681=0,0,D2684),D2684),D2684),D2684),C2685+D2684)</f>
        <v>0</v>
      </c>
      <c r="F2685" s="0" t="n">
        <f aca="false">IF(E2685="",0,E2685)</f>
        <v>0</v>
      </c>
    </row>
    <row r="2686" customFormat="false" ht="13.8" hidden="false" customHeight="false" outlineLevel="0" collapsed="false">
      <c r="A2686" s="1" t="n">
        <v>42152.9479166667</v>
      </c>
      <c r="B2686" s="0" t="n">
        <v>1.11</v>
      </c>
      <c r="C2686" s="0" t="n">
        <v>0</v>
      </c>
      <c r="D2686" s="0" t="n">
        <f aca="false">IF(C2686=0,IF(C2685=0,IF(C2684=0,IF(C2683=0,IF(C2682=0,0,D2685),D2685),D2685),D2685),C2686+D2685)</f>
        <v>0</v>
      </c>
      <c r="F2686" s="0" t="n">
        <f aca="false">IF(E2686="",0,E2686)</f>
        <v>0</v>
      </c>
    </row>
    <row r="2687" customFormat="false" ht="13.8" hidden="false" customHeight="false" outlineLevel="0" collapsed="false">
      <c r="A2687" s="1" t="n">
        <v>42152.9583333333</v>
      </c>
      <c r="B2687" s="0" t="n">
        <v>1.11</v>
      </c>
      <c r="C2687" s="0" t="n">
        <v>0</v>
      </c>
      <c r="D2687" s="0" t="n">
        <f aca="false">IF(C2687=0,IF(C2686=0,IF(C2685=0,IF(C2684=0,IF(C2683=0,0,D2686),D2686),D2686),D2686),C2687+D2686)</f>
        <v>0</v>
      </c>
      <c r="E2687" s="0" t="n">
        <v>77</v>
      </c>
      <c r="F2687" s="0" t="n">
        <f aca="false">IF(E2687="",0,E2687)</f>
        <v>77</v>
      </c>
    </row>
    <row r="2688" customFormat="false" ht="13.8" hidden="false" customHeight="false" outlineLevel="0" collapsed="false">
      <c r="A2688" s="1" t="n">
        <v>42152.96875</v>
      </c>
      <c r="B2688" s="0" t="n">
        <v>1.11</v>
      </c>
      <c r="C2688" s="0" t="n">
        <v>0</v>
      </c>
      <c r="D2688" s="0" t="n">
        <f aca="false">IF(C2688=0,IF(C2687=0,IF(C2686=0,IF(C2685=0,IF(C2684=0,0,D2687),D2687),D2687),D2687),C2688+D2687)</f>
        <v>0</v>
      </c>
      <c r="F2688" s="0" t="n">
        <f aca="false">IF(E2688="",0,E2688)</f>
        <v>0</v>
      </c>
    </row>
    <row r="2689" customFormat="false" ht="13.8" hidden="false" customHeight="false" outlineLevel="0" collapsed="false">
      <c r="A2689" s="1" t="n">
        <v>42152.9791666667</v>
      </c>
      <c r="B2689" s="0" t="n">
        <v>1.11</v>
      </c>
      <c r="C2689" s="0" t="n">
        <v>0</v>
      </c>
      <c r="D2689" s="0" t="n">
        <f aca="false">IF(C2689=0,IF(C2688=0,IF(C2687=0,IF(C2686=0,IF(C2685=0,0,D2688),D2688),D2688),D2688),C2689+D2688)</f>
        <v>0</v>
      </c>
      <c r="F2689" s="0" t="n">
        <f aca="false">IF(E2689="",0,E2689)</f>
        <v>0</v>
      </c>
    </row>
    <row r="2690" customFormat="false" ht="13.8" hidden="false" customHeight="false" outlineLevel="0" collapsed="false">
      <c r="A2690" s="1" t="n">
        <v>42152.9895833333</v>
      </c>
      <c r="B2690" s="0" t="n">
        <v>1.1</v>
      </c>
      <c r="C2690" s="0" t="n">
        <v>0</v>
      </c>
      <c r="D2690" s="0" t="n">
        <f aca="false">IF(C2690=0,IF(C2689=0,IF(C2688=0,IF(C2687=0,IF(C2686=0,0,D2689),D2689),D2689),D2689),C2690+D2689)</f>
        <v>0</v>
      </c>
      <c r="F2690" s="0" t="n">
        <f aca="false">IF(E2690="",0,E2690)</f>
        <v>0</v>
      </c>
    </row>
    <row r="2691" customFormat="false" ht="13.8" hidden="false" customHeight="false" outlineLevel="0" collapsed="false">
      <c r="A2691" s="1" t="n">
        <v>42153</v>
      </c>
      <c r="B2691" s="0" t="n">
        <v>1.1</v>
      </c>
      <c r="C2691" s="0" t="n">
        <v>0</v>
      </c>
      <c r="D2691" s="0" t="n">
        <f aca="false">IF(C2691=0,IF(C2690=0,IF(C2689=0,IF(C2688=0,IF(C2687=0,0,D2690),D2690),D2690),D2690),C2691+D2690)</f>
        <v>0</v>
      </c>
      <c r="E2691" s="0" t="n">
        <v>75</v>
      </c>
      <c r="F2691" s="0" t="n">
        <f aca="false">IF(E2691="",0,E2691)</f>
        <v>75</v>
      </c>
    </row>
    <row r="2692" customFormat="false" ht="13.8" hidden="false" customHeight="false" outlineLevel="0" collapsed="false">
      <c r="A2692" s="1" t="n">
        <v>42153.0104166667</v>
      </c>
      <c r="B2692" s="0" t="n">
        <v>1.1</v>
      </c>
      <c r="C2692" s="0" t="n">
        <v>0</v>
      </c>
      <c r="D2692" s="0" t="n">
        <f aca="false">IF(C2692=0,IF(C2691=0,IF(C2690=0,IF(C2689=0,IF(C2688=0,0,D2691),D2691),D2691),D2691),C2692+D2691)</f>
        <v>0</v>
      </c>
      <c r="F2692" s="0" t="n">
        <f aca="false">IF(E2692="",0,E2692)</f>
        <v>0</v>
      </c>
    </row>
    <row r="2693" customFormat="false" ht="13.8" hidden="false" customHeight="false" outlineLevel="0" collapsed="false">
      <c r="A2693" s="1" t="n">
        <v>42153.0208333333</v>
      </c>
      <c r="B2693" s="0" t="n">
        <v>1.1</v>
      </c>
      <c r="C2693" s="0" t="n">
        <v>0</v>
      </c>
      <c r="D2693" s="0" t="n">
        <f aca="false">IF(C2693=0,IF(C2692=0,IF(C2691=0,IF(C2690=0,IF(C2689=0,0,D2692),D2692),D2692),D2692),C2693+D2692)</f>
        <v>0</v>
      </c>
      <c r="F2693" s="0" t="n">
        <f aca="false">IF(E2693="",0,E2693)</f>
        <v>0</v>
      </c>
    </row>
    <row r="2694" customFormat="false" ht="13.8" hidden="false" customHeight="false" outlineLevel="0" collapsed="false">
      <c r="A2694" s="1" t="n">
        <v>42153.03125</v>
      </c>
      <c r="B2694" s="0" t="n">
        <v>1.1</v>
      </c>
      <c r="C2694" s="0" t="n">
        <v>0</v>
      </c>
      <c r="D2694" s="0" t="n">
        <f aca="false">IF(C2694=0,IF(C2693=0,IF(C2692=0,IF(C2691=0,IF(C2690=0,0,D2693),D2693),D2693),D2693),C2694+D2693)</f>
        <v>0</v>
      </c>
      <c r="F2694" s="0" t="n">
        <f aca="false">IF(E2694="",0,E2694)</f>
        <v>0</v>
      </c>
    </row>
    <row r="2695" customFormat="false" ht="13.8" hidden="false" customHeight="false" outlineLevel="0" collapsed="false">
      <c r="A2695" s="1" t="n">
        <v>42153.0416666667</v>
      </c>
      <c r="B2695" s="0" t="n">
        <v>1.1</v>
      </c>
      <c r="C2695" s="0" t="n">
        <v>0</v>
      </c>
      <c r="D2695" s="0" t="n">
        <f aca="false">IF(C2695=0,IF(C2694=0,IF(C2693=0,IF(C2692=0,IF(C2691=0,0,D2694),D2694),D2694),D2694),C2695+D2694)</f>
        <v>0</v>
      </c>
      <c r="E2695" s="0" t="n">
        <v>73</v>
      </c>
      <c r="F2695" s="0" t="n">
        <f aca="false">IF(E2695="",0,E2695)</f>
        <v>73</v>
      </c>
    </row>
    <row r="2696" customFormat="false" ht="13.8" hidden="false" customHeight="false" outlineLevel="0" collapsed="false">
      <c r="A2696" s="1" t="n">
        <v>42153.0520833333</v>
      </c>
      <c r="B2696" s="0" t="n">
        <v>1.1</v>
      </c>
      <c r="C2696" s="0" t="n">
        <v>0</v>
      </c>
      <c r="D2696" s="0" t="n">
        <f aca="false">IF(C2696=0,IF(C2695=0,IF(C2694=0,IF(C2693=0,IF(C2692=0,0,D2695),D2695),D2695),D2695),C2696+D2695)</f>
        <v>0</v>
      </c>
      <c r="F2696" s="0" t="n">
        <f aca="false">IF(E2696="",0,E2696)</f>
        <v>0</v>
      </c>
    </row>
    <row r="2697" customFormat="false" ht="13.8" hidden="false" customHeight="false" outlineLevel="0" collapsed="false">
      <c r="A2697" s="1" t="n">
        <v>42153.0625</v>
      </c>
      <c r="B2697" s="0" t="n">
        <v>1.1</v>
      </c>
      <c r="C2697" s="0" t="n">
        <v>0</v>
      </c>
      <c r="D2697" s="0" t="n">
        <f aca="false">IF(C2697=0,IF(C2696=0,IF(C2695=0,IF(C2694=0,IF(C2693=0,0,D2696),D2696),D2696),D2696),C2697+D2696)</f>
        <v>0</v>
      </c>
      <c r="F2697" s="0" t="n">
        <f aca="false">IF(E2697="",0,E2697)</f>
        <v>0</v>
      </c>
    </row>
    <row r="2698" customFormat="false" ht="13.8" hidden="false" customHeight="false" outlineLevel="0" collapsed="false">
      <c r="A2698" s="1" t="n">
        <v>42153.0729166667</v>
      </c>
      <c r="B2698" s="0" t="n">
        <v>1.1</v>
      </c>
      <c r="C2698" s="0" t="n">
        <v>0</v>
      </c>
      <c r="D2698" s="0" t="n">
        <f aca="false">IF(C2698=0,IF(C2697=0,IF(C2696=0,IF(C2695=0,IF(C2694=0,0,D2697),D2697),D2697),D2697),C2698+D2697)</f>
        <v>0</v>
      </c>
      <c r="F2698" s="0" t="n">
        <f aca="false">IF(E2698="",0,E2698)</f>
        <v>0</v>
      </c>
    </row>
    <row r="2699" customFormat="false" ht="13.8" hidden="false" customHeight="false" outlineLevel="0" collapsed="false">
      <c r="A2699" s="1" t="n">
        <v>42153.0833333333</v>
      </c>
      <c r="B2699" s="0" t="n">
        <v>1.1</v>
      </c>
      <c r="C2699" s="0" t="n">
        <v>0</v>
      </c>
      <c r="D2699" s="0" t="n">
        <f aca="false">IF(C2699=0,IF(C2698=0,IF(C2697=0,IF(C2696=0,IF(C2695=0,0,D2698),D2698),D2698),D2698),C2699+D2698)</f>
        <v>0</v>
      </c>
      <c r="E2699" s="0" t="n">
        <v>71</v>
      </c>
      <c r="F2699" s="0" t="n">
        <f aca="false">IF(E2699="",0,E2699)</f>
        <v>71</v>
      </c>
    </row>
    <row r="2700" customFormat="false" ht="13.8" hidden="false" customHeight="false" outlineLevel="0" collapsed="false">
      <c r="A2700" s="1" t="n">
        <v>42153.09375</v>
      </c>
      <c r="B2700" s="0" t="n">
        <v>1.1</v>
      </c>
      <c r="C2700" s="0" t="n">
        <v>0</v>
      </c>
      <c r="D2700" s="0" t="n">
        <f aca="false">IF(C2700=0,IF(C2699=0,IF(C2698=0,IF(C2697=0,IF(C2696=0,0,D2699),D2699),D2699),D2699),C2700+D2699)</f>
        <v>0</v>
      </c>
      <c r="F2700" s="0" t="n">
        <f aca="false">IF(E2700="",0,E2700)</f>
        <v>0</v>
      </c>
    </row>
    <row r="2701" customFormat="false" ht="13.8" hidden="false" customHeight="false" outlineLevel="0" collapsed="false">
      <c r="A2701" s="1" t="n">
        <v>42153.1041666667</v>
      </c>
      <c r="B2701" s="0" t="n">
        <v>1.11</v>
      </c>
      <c r="C2701" s="0" t="n">
        <v>0</v>
      </c>
      <c r="D2701" s="0" t="n">
        <f aca="false">IF(C2701=0,IF(C2700=0,IF(C2699=0,IF(C2698=0,IF(C2697=0,0,D2700),D2700),D2700),D2700),C2701+D2700)</f>
        <v>0</v>
      </c>
      <c r="F2701" s="0" t="n">
        <f aca="false">IF(E2701="",0,E2701)</f>
        <v>0</v>
      </c>
    </row>
    <row r="2702" customFormat="false" ht="13.8" hidden="false" customHeight="false" outlineLevel="0" collapsed="false">
      <c r="A2702" s="1" t="n">
        <v>42153.1145833333</v>
      </c>
      <c r="B2702" s="0" t="n">
        <v>1.1</v>
      </c>
      <c r="C2702" s="0" t="n">
        <v>0</v>
      </c>
      <c r="D2702" s="0" t="n">
        <f aca="false">IF(C2702=0,IF(C2701=0,IF(C2700=0,IF(C2699=0,IF(C2698=0,0,D2701),D2701),D2701),D2701),C2702+D2701)</f>
        <v>0</v>
      </c>
      <c r="F2702" s="0" t="n">
        <f aca="false">IF(E2702="",0,E2702)</f>
        <v>0</v>
      </c>
    </row>
    <row r="2703" customFormat="false" ht="13.8" hidden="false" customHeight="false" outlineLevel="0" collapsed="false">
      <c r="A2703" s="1" t="n">
        <v>42153.125</v>
      </c>
      <c r="B2703" s="0" t="n">
        <v>1.1</v>
      </c>
      <c r="C2703" s="0" t="n">
        <v>0</v>
      </c>
      <c r="D2703" s="0" t="n">
        <f aca="false">IF(C2703=0,IF(C2702=0,IF(C2701=0,IF(C2700=0,IF(C2699=0,0,D2702),D2702),D2702),D2702),C2703+D2702)</f>
        <v>0</v>
      </c>
      <c r="E2703" s="0" t="n">
        <v>69</v>
      </c>
      <c r="F2703" s="0" t="n">
        <f aca="false">IF(E2703="",0,E2703)</f>
        <v>69</v>
      </c>
    </row>
    <row r="2704" customFormat="false" ht="13.8" hidden="false" customHeight="false" outlineLevel="0" collapsed="false">
      <c r="A2704" s="1" t="n">
        <v>42153.1354166667</v>
      </c>
      <c r="B2704" s="0" t="n">
        <v>1.11</v>
      </c>
      <c r="C2704" s="0" t="n">
        <v>0</v>
      </c>
      <c r="D2704" s="0" t="n">
        <f aca="false">IF(C2704=0,IF(C2703=0,IF(C2702=0,IF(C2701=0,IF(C2700=0,0,D2703),D2703),D2703),D2703),C2704+D2703)</f>
        <v>0</v>
      </c>
      <c r="F2704" s="0" t="n">
        <f aca="false">IF(E2704="",0,E2704)</f>
        <v>0</v>
      </c>
    </row>
    <row r="2705" customFormat="false" ht="13.8" hidden="false" customHeight="false" outlineLevel="0" collapsed="false">
      <c r="A2705" s="1" t="n">
        <v>42153.1458333333</v>
      </c>
      <c r="B2705" s="0" t="n">
        <v>1.11</v>
      </c>
      <c r="C2705" s="0" t="n">
        <v>0</v>
      </c>
      <c r="D2705" s="0" t="n">
        <f aca="false">IF(C2705=0,IF(C2704=0,IF(C2703=0,IF(C2702=0,IF(C2701=0,0,D2704),D2704),D2704),D2704),C2705+D2704)</f>
        <v>0</v>
      </c>
      <c r="F2705" s="0" t="n">
        <f aca="false">IF(E2705="",0,E2705)</f>
        <v>0</v>
      </c>
    </row>
    <row r="2706" customFormat="false" ht="13.8" hidden="false" customHeight="false" outlineLevel="0" collapsed="false">
      <c r="A2706" s="1" t="n">
        <v>42153.15625</v>
      </c>
      <c r="B2706" s="0" t="n">
        <v>1.1</v>
      </c>
      <c r="C2706" s="0" t="n">
        <v>0</v>
      </c>
      <c r="D2706" s="0" t="n">
        <f aca="false">IF(C2706=0,IF(C2705=0,IF(C2704=0,IF(C2703=0,IF(C2702=0,0,D2705),D2705),D2705),D2705),C2706+D2705)</f>
        <v>0</v>
      </c>
      <c r="F2706" s="0" t="n">
        <f aca="false">IF(E2706="",0,E2706)</f>
        <v>0</v>
      </c>
    </row>
    <row r="2707" customFormat="false" ht="13.8" hidden="false" customHeight="false" outlineLevel="0" collapsed="false">
      <c r="A2707" s="1" t="n">
        <v>42153.1666666667</v>
      </c>
      <c r="B2707" s="0" t="n">
        <v>1.11</v>
      </c>
      <c r="C2707" s="0" t="n">
        <v>0</v>
      </c>
      <c r="D2707" s="0" t="n">
        <f aca="false">IF(C2707=0,IF(C2706=0,IF(C2705=0,IF(C2704=0,IF(C2703=0,0,D2706),D2706),D2706),D2706),C2707+D2706)</f>
        <v>0</v>
      </c>
      <c r="E2707" s="0" t="n">
        <v>68</v>
      </c>
      <c r="F2707" s="0" t="n">
        <f aca="false">IF(E2707="",0,E2707)</f>
        <v>68</v>
      </c>
    </row>
    <row r="2708" customFormat="false" ht="13.8" hidden="false" customHeight="false" outlineLevel="0" collapsed="false">
      <c r="A2708" s="1" t="n">
        <v>42153.1770833333</v>
      </c>
      <c r="B2708" s="0" t="n">
        <v>1.11</v>
      </c>
      <c r="C2708" s="0" t="n">
        <v>0</v>
      </c>
      <c r="D2708" s="0" t="n">
        <f aca="false">IF(C2708=0,IF(C2707=0,IF(C2706=0,IF(C2705=0,IF(C2704=0,0,D2707),D2707),D2707),D2707),C2708+D2707)</f>
        <v>0</v>
      </c>
      <c r="F2708" s="0" t="n">
        <f aca="false">IF(E2708="",0,E2708)</f>
        <v>0</v>
      </c>
    </row>
    <row r="2709" customFormat="false" ht="13.8" hidden="false" customHeight="false" outlineLevel="0" collapsed="false">
      <c r="A2709" s="1" t="n">
        <v>42153.1875</v>
      </c>
      <c r="B2709" s="0" t="n">
        <v>1.11</v>
      </c>
      <c r="C2709" s="0" t="n">
        <v>0</v>
      </c>
      <c r="D2709" s="0" t="n">
        <f aca="false">IF(C2709=0,IF(C2708=0,IF(C2707=0,IF(C2706=0,IF(C2705=0,0,D2708),D2708),D2708),D2708),C2709+D2708)</f>
        <v>0</v>
      </c>
      <c r="F2709" s="0" t="n">
        <f aca="false">IF(E2709="",0,E2709)</f>
        <v>0</v>
      </c>
    </row>
    <row r="2710" customFormat="false" ht="13.8" hidden="false" customHeight="false" outlineLevel="0" collapsed="false">
      <c r="A2710" s="1" t="n">
        <v>42153.1979166667</v>
      </c>
      <c r="B2710" s="0" t="n">
        <v>1.11</v>
      </c>
      <c r="C2710" s="0" t="n">
        <v>0</v>
      </c>
      <c r="D2710" s="0" t="n">
        <f aca="false">IF(C2710=0,IF(C2709=0,IF(C2708=0,IF(C2707=0,IF(C2706=0,0,D2709),D2709),D2709),D2709),C2710+D2709)</f>
        <v>0</v>
      </c>
      <c r="F2710" s="0" t="n">
        <f aca="false">IF(E2710="",0,E2710)</f>
        <v>0</v>
      </c>
    </row>
    <row r="2711" customFormat="false" ht="13.8" hidden="false" customHeight="false" outlineLevel="0" collapsed="false">
      <c r="A2711" s="1" t="n">
        <v>42153.2083333333</v>
      </c>
      <c r="B2711" s="0" t="n">
        <v>1.11</v>
      </c>
      <c r="C2711" s="0" t="n">
        <v>0</v>
      </c>
      <c r="D2711" s="0" t="n">
        <f aca="false">IF(C2711=0,IF(C2710=0,IF(C2709=0,IF(C2708=0,IF(C2707=0,0,D2710),D2710),D2710),D2710),C2711+D2710)</f>
        <v>0</v>
      </c>
      <c r="E2711" s="0" t="n">
        <v>68</v>
      </c>
      <c r="F2711" s="0" t="n">
        <f aca="false">IF(E2711="",0,E2711)</f>
        <v>68</v>
      </c>
    </row>
    <row r="2712" customFormat="false" ht="13.8" hidden="false" customHeight="false" outlineLevel="0" collapsed="false">
      <c r="A2712" s="1" t="n">
        <v>42153.21875</v>
      </c>
      <c r="B2712" s="0" t="n">
        <v>1.1</v>
      </c>
      <c r="C2712" s="0" t="n">
        <v>0</v>
      </c>
      <c r="D2712" s="0" t="n">
        <f aca="false">IF(C2712=0,IF(C2711=0,IF(C2710=0,IF(C2709=0,IF(C2708=0,0,D2711),D2711),D2711),D2711),C2712+D2711)</f>
        <v>0</v>
      </c>
      <c r="F2712" s="0" t="n">
        <f aca="false">IF(E2712="",0,E2712)</f>
        <v>0</v>
      </c>
    </row>
    <row r="2713" customFormat="false" ht="13.8" hidden="false" customHeight="false" outlineLevel="0" collapsed="false">
      <c r="A2713" s="1" t="n">
        <v>42153.2291666667</v>
      </c>
      <c r="B2713" s="0" t="n">
        <v>1.11</v>
      </c>
      <c r="C2713" s="0" t="n">
        <v>0</v>
      </c>
      <c r="D2713" s="0" t="n">
        <f aca="false">IF(C2713=0,IF(C2712=0,IF(C2711=0,IF(C2710=0,IF(C2709=0,0,D2712),D2712),D2712),D2712),C2713+D2712)</f>
        <v>0</v>
      </c>
      <c r="F2713" s="0" t="n">
        <f aca="false">IF(E2713="",0,E2713)</f>
        <v>0</v>
      </c>
    </row>
    <row r="2714" customFormat="false" ht="13.8" hidden="false" customHeight="false" outlineLevel="0" collapsed="false">
      <c r="A2714" s="1" t="n">
        <v>42153.2395833333</v>
      </c>
      <c r="B2714" s="0" t="n">
        <v>1.11</v>
      </c>
      <c r="C2714" s="0" t="n">
        <v>0</v>
      </c>
      <c r="D2714" s="0" t="n">
        <f aca="false">IF(C2714=0,IF(C2713=0,IF(C2712=0,IF(C2711=0,IF(C2710=0,0,D2713),D2713),D2713),D2713),C2714+D2713)</f>
        <v>0</v>
      </c>
      <c r="F2714" s="0" t="n">
        <f aca="false">IF(E2714="",0,E2714)</f>
        <v>0</v>
      </c>
    </row>
    <row r="2715" customFormat="false" ht="13.8" hidden="false" customHeight="false" outlineLevel="0" collapsed="false">
      <c r="A2715" s="1" t="n">
        <v>42153.25</v>
      </c>
      <c r="B2715" s="0" t="n">
        <v>1.1</v>
      </c>
      <c r="C2715" s="0" t="n">
        <v>0</v>
      </c>
      <c r="D2715" s="0" t="n">
        <f aca="false">IF(C2715=0,IF(C2714=0,IF(C2713=0,IF(C2712=0,IF(C2711=0,0,D2714),D2714),D2714),D2714),C2715+D2714)</f>
        <v>0</v>
      </c>
      <c r="E2715" s="0" t="n">
        <v>68</v>
      </c>
      <c r="F2715" s="0" t="n">
        <f aca="false">IF(E2715="",0,E2715)</f>
        <v>68</v>
      </c>
    </row>
    <row r="2716" customFormat="false" ht="13.8" hidden="false" customHeight="false" outlineLevel="0" collapsed="false">
      <c r="A2716" s="1" t="n">
        <v>42153.2604166667</v>
      </c>
      <c r="B2716" s="0" t="n">
        <v>1.11</v>
      </c>
      <c r="C2716" s="0" t="n">
        <v>0</v>
      </c>
      <c r="D2716" s="0" t="n">
        <f aca="false">IF(C2716=0,IF(C2715=0,IF(C2714=0,IF(C2713=0,IF(C2712=0,0,D2715),D2715),D2715),D2715),C2716+D2715)</f>
        <v>0</v>
      </c>
      <c r="F2716" s="0" t="n">
        <f aca="false">IF(E2716="",0,E2716)</f>
        <v>0</v>
      </c>
    </row>
    <row r="2717" customFormat="false" ht="13.8" hidden="false" customHeight="false" outlineLevel="0" collapsed="false">
      <c r="A2717" s="1" t="n">
        <v>42153.2708333333</v>
      </c>
      <c r="B2717" s="0" t="n">
        <v>1.11</v>
      </c>
      <c r="C2717" s="0" t="n">
        <v>0</v>
      </c>
      <c r="D2717" s="0" t="n">
        <f aca="false">IF(C2717=0,IF(C2716=0,IF(C2715=0,IF(C2714=0,IF(C2713=0,0,D2716),D2716),D2716),D2716),C2717+D2716)</f>
        <v>0</v>
      </c>
      <c r="F2717" s="0" t="n">
        <f aca="false">IF(E2717="",0,E2717)</f>
        <v>0</v>
      </c>
    </row>
    <row r="2718" customFormat="false" ht="13.8" hidden="false" customHeight="false" outlineLevel="0" collapsed="false">
      <c r="A2718" s="1" t="n">
        <v>42153.28125</v>
      </c>
      <c r="B2718" s="0" t="n">
        <v>1.11</v>
      </c>
      <c r="C2718" s="0" t="n">
        <v>0</v>
      </c>
      <c r="D2718" s="0" t="n">
        <f aca="false">IF(C2718=0,IF(C2717=0,IF(C2716=0,IF(C2715=0,IF(C2714=0,0,D2717),D2717),D2717),D2717),C2718+D2717)</f>
        <v>0</v>
      </c>
      <c r="F2718" s="0" t="n">
        <f aca="false">IF(E2718="",0,E2718)</f>
        <v>0</v>
      </c>
    </row>
    <row r="2719" customFormat="false" ht="13.8" hidden="false" customHeight="false" outlineLevel="0" collapsed="false">
      <c r="A2719" s="1" t="n">
        <v>42153.2916666667</v>
      </c>
      <c r="B2719" s="0" t="n">
        <v>1.11</v>
      </c>
      <c r="C2719" s="0" t="n">
        <v>0</v>
      </c>
      <c r="D2719" s="0" t="n">
        <f aca="false">IF(C2719=0,IF(C2718=0,IF(C2717=0,IF(C2716=0,IF(C2715=0,0,D2718),D2718),D2718),D2718),C2719+D2718)</f>
        <v>0</v>
      </c>
      <c r="E2719" s="0" t="n">
        <v>71</v>
      </c>
      <c r="F2719" s="0" t="n">
        <f aca="false">IF(E2719="",0,E2719)</f>
        <v>71</v>
      </c>
    </row>
    <row r="2720" customFormat="false" ht="13.8" hidden="false" customHeight="false" outlineLevel="0" collapsed="false">
      <c r="A2720" s="1" t="n">
        <v>42153.3020833333</v>
      </c>
      <c r="B2720" s="0" t="n">
        <v>1.1</v>
      </c>
      <c r="C2720" s="0" t="n">
        <v>0</v>
      </c>
      <c r="D2720" s="0" t="n">
        <f aca="false">IF(C2720=0,IF(C2719=0,IF(C2718=0,IF(C2717=0,IF(C2716=0,0,D2719),D2719),D2719),D2719),C2720+D2719)</f>
        <v>0</v>
      </c>
      <c r="F2720" s="0" t="n">
        <f aca="false">IF(E2720="",0,E2720)</f>
        <v>0</v>
      </c>
    </row>
    <row r="2721" customFormat="false" ht="13.8" hidden="false" customHeight="false" outlineLevel="0" collapsed="false">
      <c r="A2721" s="1" t="n">
        <v>42153.3125</v>
      </c>
      <c r="B2721" s="0" t="n">
        <v>1.11</v>
      </c>
      <c r="C2721" s="0" t="n">
        <v>0</v>
      </c>
      <c r="D2721" s="0" t="n">
        <f aca="false">IF(C2721=0,IF(C2720=0,IF(C2719=0,IF(C2718=0,IF(C2717=0,0,D2720),D2720),D2720),D2720),C2721+D2720)</f>
        <v>0</v>
      </c>
      <c r="F2721" s="0" t="n">
        <f aca="false">IF(E2721="",0,E2721)</f>
        <v>0</v>
      </c>
    </row>
    <row r="2722" customFormat="false" ht="13.8" hidden="false" customHeight="false" outlineLevel="0" collapsed="false">
      <c r="A2722" s="1" t="n">
        <v>42153.3229166667</v>
      </c>
      <c r="B2722" s="0" t="n">
        <v>1.1</v>
      </c>
      <c r="C2722" s="0" t="n">
        <v>0</v>
      </c>
      <c r="D2722" s="0" t="n">
        <f aca="false">IF(C2722=0,IF(C2721=0,IF(C2720=0,IF(C2719=0,IF(C2718=0,0,D2721),D2721),D2721),D2721),C2722+D2721)</f>
        <v>0</v>
      </c>
      <c r="F2722" s="0" t="n">
        <f aca="false">IF(E2722="",0,E2722)</f>
        <v>0</v>
      </c>
    </row>
    <row r="2723" customFormat="false" ht="13.8" hidden="false" customHeight="false" outlineLevel="0" collapsed="false">
      <c r="A2723" s="1" t="n">
        <v>42153.3333333333</v>
      </c>
      <c r="B2723" s="0" t="n">
        <v>1.1</v>
      </c>
      <c r="C2723" s="0" t="n">
        <v>0</v>
      </c>
      <c r="D2723" s="0" t="n">
        <f aca="false">IF(C2723=0,IF(C2722=0,IF(C2721=0,IF(C2720=0,IF(C2719=0,0,D2722),D2722),D2722),D2722),C2723+D2722)</f>
        <v>0</v>
      </c>
      <c r="E2723" s="0" t="n">
        <v>75</v>
      </c>
      <c r="F2723" s="0" t="n">
        <f aca="false">IF(E2723="",0,E2723)</f>
        <v>75</v>
      </c>
    </row>
    <row r="2724" customFormat="false" ht="13.8" hidden="false" customHeight="false" outlineLevel="0" collapsed="false">
      <c r="A2724" s="1" t="n">
        <v>42153.34375</v>
      </c>
      <c r="B2724" s="0" t="n">
        <v>1.1</v>
      </c>
      <c r="C2724" s="0" t="n">
        <v>0</v>
      </c>
      <c r="D2724" s="0" t="n">
        <f aca="false">IF(C2724=0,IF(C2723=0,IF(C2722=0,IF(C2721=0,IF(C2720=0,0,D2723),D2723),D2723),D2723),C2724+D2723)</f>
        <v>0</v>
      </c>
      <c r="F2724" s="0" t="n">
        <f aca="false">IF(E2724="",0,E2724)</f>
        <v>0</v>
      </c>
    </row>
    <row r="2725" customFormat="false" ht="13.8" hidden="false" customHeight="false" outlineLevel="0" collapsed="false">
      <c r="A2725" s="1" t="n">
        <v>42153.3541666667</v>
      </c>
      <c r="B2725" s="0" t="n">
        <v>1.1</v>
      </c>
      <c r="C2725" s="0" t="n">
        <v>0</v>
      </c>
      <c r="D2725" s="0" t="n">
        <f aca="false">IF(C2725=0,IF(C2724=0,IF(C2723=0,IF(C2722=0,IF(C2721=0,0,D2724),D2724),D2724),D2724),C2725+D2724)</f>
        <v>0</v>
      </c>
      <c r="F2725" s="0" t="n">
        <f aca="false">IF(E2725="",0,E2725)</f>
        <v>0</v>
      </c>
    </row>
    <row r="2726" customFormat="false" ht="13.8" hidden="false" customHeight="false" outlineLevel="0" collapsed="false">
      <c r="A2726" s="1" t="n">
        <v>42153.3645833333</v>
      </c>
      <c r="B2726" s="0" t="n">
        <v>1.1</v>
      </c>
      <c r="C2726" s="0" t="n">
        <v>0</v>
      </c>
      <c r="D2726" s="0" t="n">
        <f aca="false">IF(C2726=0,IF(C2725=0,IF(C2724=0,IF(C2723=0,IF(C2722=0,0,D2725),D2725),D2725),D2725),C2726+D2725)</f>
        <v>0</v>
      </c>
      <c r="F2726" s="0" t="n">
        <f aca="false">IF(E2726="",0,E2726)</f>
        <v>0</v>
      </c>
    </row>
    <row r="2727" customFormat="false" ht="13.8" hidden="false" customHeight="false" outlineLevel="0" collapsed="false">
      <c r="A2727" s="1" t="n">
        <v>42153.375</v>
      </c>
      <c r="B2727" s="0" t="n">
        <v>1.1</v>
      </c>
      <c r="C2727" s="0" t="n">
        <v>0</v>
      </c>
      <c r="D2727" s="0" t="n">
        <f aca="false">IF(C2727=0,IF(C2726=0,IF(C2725=0,IF(C2724=0,IF(C2723=0,0,D2726),D2726),D2726),D2726),C2727+D2726)</f>
        <v>0</v>
      </c>
      <c r="E2727" s="0" t="n">
        <v>77</v>
      </c>
      <c r="F2727" s="0" t="n">
        <f aca="false">IF(E2727="",0,E2727)</f>
        <v>77</v>
      </c>
    </row>
    <row r="2728" customFormat="false" ht="13.8" hidden="false" customHeight="false" outlineLevel="0" collapsed="false">
      <c r="A2728" s="1" t="n">
        <v>42153.3854166667</v>
      </c>
      <c r="B2728" s="0" t="n">
        <v>1.1</v>
      </c>
      <c r="C2728" s="0" t="n">
        <v>0</v>
      </c>
      <c r="D2728" s="0" t="n">
        <f aca="false">IF(C2728=0,IF(C2727=0,IF(C2726=0,IF(C2725=0,IF(C2724=0,0,D2727),D2727),D2727),D2727),C2728+D2727)</f>
        <v>0</v>
      </c>
      <c r="F2728" s="0" t="n">
        <f aca="false">IF(E2728="",0,E2728)</f>
        <v>0</v>
      </c>
    </row>
    <row r="2729" customFormat="false" ht="13.8" hidden="false" customHeight="false" outlineLevel="0" collapsed="false">
      <c r="A2729" s="1" t="n">
        <v>42153.3958333333</v>
      </c>
      <c r="B2729" s="0" t="n">
        <v>1.1</v>
      </c>
      <c r="C2729" s="0" t="n">
        <v>0</v>
      </c>
      <c r="D2729" s="0" t="n">
        <f aca="false">IF(C2729=0,IF(C2728=0,IF(C2727=0,IF(C2726=0,IF(C2725=0,0,D2728),D2728),D2728),D2728),C2729+D2728)</f>
        <v>0</v>
      </c>
      <c r="F2729" s="0" t="n">
        <f aca="false">IF(E2729="",0,E2729)</f>
        <v>0</v>
      </c>
    </row>
    <row r="2730" customFormat="false" ht="13.8" hidden="false" customHeight="false" outlineLevel="0" collapsed="false">
      <c r="A2730" s="1" t="n">
        <v>42153.40625</v>
      </c>
      <c r="B2730" s="0" t="n">
        <v>1.1</v>
      </c>
      <c r="C2730" s="0" t="n">
        <v>0</v>
      </c>
      <c r="D2730" s="0" t="n">
        <f aca="false">IF(C2730=0,IF(C2729=0,IF(C2728=0,IF(C2727=0,IF(C2726=0,0,D2729),D2729),D2729),D2729),C2730+D2729)</f>
        <v>0</v>
      </c>
      <c r="F2730" s="0" t="n">
        <f aca="false">IF(E2730="",0,E2730)</f>
        <v>0</v>
      </c>
    </row>
    <row r="2731" customFormat="false" ht="13.8" hidden="false" customHeight="false" outlineLevel="0" collapsed="false">
      <c r="A2731" s="1" t="n">
        <v>42153.4166666667</v>
      </c>
      <c r="B2731" s="0" t="n">
        <v>1.1</v>
      </c>
      <c r="C2731" s="0" t="n">
        <v>0</v>
      </c>
      <c r="D2731" s="0" t="n">
        <f aca="false">IF(C2731=0,IF(C2730=0,IF(C2729=0,IF(C2728=0,IF(C2727=0,0,D2730),D2730),D2730),D2730),C2731+D2730)</f>
        <v>0</v>
      </c>
      <c r="E2731" s="0" t="n">
        <v>86</v>
      </c>
      <c r="F2731" s="0" t="n">
        <f aca="false">IF(E2731="",0,E2731)</f>
        <v>86</v>
      </c>
    </row>
    <row r="2732" customFormat="false" ht="13.8" hidden="false" customHeight="false" outlineLevel="0" collapsed="false">
      <c r="A2732" s="1" t="n">
        <v>42153.4270833333</v>
      </c>
      <c r="B2732" s="0" t="n">
        <v>1.1</v>
      </c>
      <c r="C2732" s="0" t="n">
        <v>0</v>
      </c>
      <c r="D2732" s="0" t="n">
        <f aca="false">IF(C2732=0,IF(C2731=0,IF(C2730=0,IF(C2729=0,IF(C2728=0,0,D2731),D2731),D2731),D2731),C2732+D2731)</f>
        <v>0</v>
      </c>
      <c r="F2732" s="0" t="n">
        <f aca="false">IF(E2732="",0,E2732)</f>
        <v>0</v>
      </c>
    </row>
    <row r="2733" customFormat="false" ht="13.8" hidden="false" customHeight="false" outlineLevel="0" collapsed="false">
      <c r="A2733" s="1" t="n">
        <v>42153.4375</v>
      </c>
      <c r="B2733" s="0" t="n">
        <v>1.1</v>
      </c>
      <c r="C2733" s="0" t="n">
        <v>0</v>
      </c>
      <c r="D2733" s="0" t="n">
        <f aca="false">IF(C2733=0,IF(C2732=0,IF(C2731=0,IF(C2730=0,IF(C2729=0,0,D2732),D2732),D2732),D2732),C2733+D2732)</f>
        <v>0</v>
      </c>
      <c r="F2733" s="0" t="n">
        <f aca="false">IF(E2733="",0,E2733)</f>
        <v>0</v>
      </c>
    </row>
    <row r="2734" customFormat="false" ht="13.8" hidden="false" customHeight="false" outlineLevel="0" collapsed="false">
      <c r="A2734" s="1" t="n">
        <v>42153.4479166667</v>
      </c>
      <c r="B2734" s="0" t="n">
        <v>1.1</v>
      </c>
      <c r="C2734" s="0" t="n">
        <v>0</v>
      </c>
      <c r="D2734" s="0" t="n">
        <f aca="false">IF(C2734=0,IF(C2733=0,IF(C2732=0,IF(C2731=0,IF(C2730=0,0,D2733),D2733),D2733),D2733),C2734+D2733)</f>
        <v>0</v>
      </c>
      <c r="F2734" s="0" t="n">
        <f aca="false">IF(E2734="",0,E2734)</f>
        <v>0</v>
      </c>
    </row>
    <row r="2735" customFormat="false" ht="13.8" hidden="false" customHeight="false" outlineLevel="0" collapsed="false">
      <c r="A2735" s="1" t="n">
        <v>42153.4583333333</v>
      </c>
      <c r="B2735" s="0" t="n">
        <v>1.1</v>
      </c>
      <c r="C2735" s="0" t="n">
        <v>0</v>
      </c>
      <c r="D2735" s="0" t="n">
        <f aca="false">IF(C2735=0,IF(C2734=0,IF(C2733=0,IF(C2732=0,IF(C2731=0,0,D2734),D2734),D2734),D2734),C2735+D2734)</f>
        <v>0</v>
      </c>
      <c r="E2735" s="0" t="n">
        <v>97</v>
      </c>
      <c r="F2735" s="0" t="n">
        <f aca="false">IF(E2735="",0,E2735)</f>
        <v>97</v>
      </c>
    </row>
    <row r="2736" customFormat="false" ht="13.8" hidden="false" customHeight="false" outlineLevel="0" collapsed="false">
      <c r="A2736" s="1" t="n">
        <v>42153.46875</v>
      </c>
      <c r="B2736" s="0" t="n">
        <v>1.1</v>
      </c>
      <c r="C2736" s="0" t="n">
        <v>0</v>
      </c>
      <c r="D2736" s="0" t="n">
        <f aca="false">IF(C2736=0,IF(C2735=0,IF(C2734=0,IF(C2733=0,IF(C2732=0,0,D2735),D2735),D2735),D2735),C2736+D2735)</f>
        <v>0</v>
      </c>
      <c r="F2736" s="0" t="n">
        <f aca="false">IF(E2736="",0,E2736)</f>
        <v>0</v>
      </c>
    </row>
    <row r="2737" customFormat="false" ht="13.8" hidden="false" customHeight="false" outlineLevel="0" collapsed="false">
      <c r="A2737" s="1" t="n">
        <v>42153.4791666667</v>
      </c>
      <c r="B2737" s="0" t="n">
        <v>1.1</v>
      </c>
      <c r="C2737" s="0" t="n">
        <v>0</v>
      </c>
      <c r="D2737" s="0" t="n">
        <f aca="false">IF(C2737=0,IF(C2736=0,IF(C2735=0,IF(C2734=0,IF(C2733=0,0,D2736),D2736),D2736),D2736),C2737+D2736)</f>
        <v>0</v>
      </c>
      <c r="F2737" s="0" t="n">
        <f aca="false">IF(E2737="",0,E2737)</f>
        <v>0</v>
      </c>
    </row>
    <row r="2738" customFormat="false" ht="13.8" hidden="false" customHeight="false" outlineLevel="0" collapsed="false">
      <c r="A2738" s="1" t="n">
        <v>42153.4895833333</v>
      </c>
      <c r="B2738" s="0" t="n">
        <v>1.1</v>
      </c>
      <c r="C2738" s="0" t="n">
        <v>0</v>
      </c>
      <c r="D2738" s="0" t="n">
        <f aca="false">IF(C2738=0,IF(C2737=0,IF(C2736=0,IF(C2735=0,IF(C2734=0,0,D2737),D2737),D2737),D2737),C2738+D2737)</f>
        <v>0</v>
      </c>
      <c r="F2738" s="0" t="n">
        <f aca="false">IF(E2738="",0,E2738)</f>
        <v>0</v>
      </c>
    </row>
    <row r="2739" customFormat="false" ht="13.8" hidden="false" customHeight="false" outlineLevel="0" collapsed="false">
      <c r="A2739" s="1" t="n">
        <v>42153.5</v>
      </c>
      <c r="B2739" s="0" t="n">
        <v>1.1</v>
      </c>
      <c r="C2739" s="0" t="n">
        <v>0</v>
      </c>
      <c r="D2739" s="0" t="n">
        <f aca="false">IF(C2739=0,IF(C2738=0,IF(C2737=0,IF(C2736=0,IF(C2735=0,0,D2738),D2738),D2738),D2738),C2739+D2738)</f>
        <v>0</v>
      </c>
      <c r="E2739" s="0" t="n">
        <v>101</v>
      </c>
      <c r="F2739" s="0" t="n">
        <f aca="false">IF(E2739="",0,E2739)</f>
        <v>101</v>
      </c>
    </row>
    <row r="2740" customFormat="false" ht="13.8" hidden="false" customHeight="false" outlineLevel="0" collapsed="false">
      <c r="A2740" s="1" t="n">
        <v>42153.5104166667</v>
      </c>
      <c r="B2740" s="0" t="n">
        <v>1.1</v>
      </c>
      <c r="C2740" s="0" t="n">
        <v>0</v>
      </c>
      <c r="D2740" s="0" t="n">
        <f aca="false">IF(C2740=0,IF(C2739=0,IF(C2738=0,IF(C2737=0,IF(C2736=0,0,D2739),D2739),D2739),D2739),C2740+D2739)</f>
        <v>0</v>
      </c>
      <c r="F2740" s="0" t="n">
        <f aca="false">IF(E2740="",0,E2740)</f>
        <v>0</v>
      </c>
    </row>
    <row r="2741" customFormat="false" ht="13.8" hidden="false" customHeight="false" outlineLevel="0" collapsed="false">
      <c r="A2741" s="1" t="n">
        <v>42153.5208333333</v>
      </c>
      <c r="B2741" s="0" t="n">
        <v>1.1</v>
      </c>
      <c r="C2741" s="0" t="n">
        <v>0</v>
      </c>
      <c r="D2741" s="0" t="n">
        <f aca="false">IF(C2741=0,IF(C2740=0,IF(C2739=0,IF(C2738=0,IF(C2737=0,0,D2740),D2740),D2740),D2740),C2741+D2740)</f>
        <v>0</v>
      </c>
      <c r="F2741" s="0" t="n">
        <f aca="false">IF(E2741="",0,E2741)</f>
        <v>0</v>
      </c>
    </row>
    <row r="2742" customFormat="false" ht="13.8" hidden="false" customHeight="false" outlineLevel="0" collapsed="false">
      <c r="A2742" s="1" t="n">
        <v>42153.53125</v>
      </c>
      <c r="B2742" s="0" t="n">
        <v>1.09</v>
      </c>
      <c r="C2742" s="0" t="n">
        <v>0</v>
      </c>
      <c r="D2742" s="0" t="n">
        <f aca="false">IF(C2742=0,IF(C2741=0,IF(C2740=0,IF(C2739=0,IF(C2738=0,0,D2741),D2741),D2741),D2741),C2742+D2741)</f>
        <v>0</v>
      </c>
      <c r="F2742" s="0" t="n">
        <f aca="false">IF(E2742="",0,E2742)</f>
        <v>0</v>
      </c>
    </row>
    <row r="2743" customFormat="false" ht="13.8" hidden="false" customHeight="false" outlineLevel="0" collapsed="false">
      <c r="A2743" s="1" t="n">
        <v>42153.5416666667</v>
      </c>
      <c r="B2743" s="0" t="n">
        <v>1.09</v>
      </c>
      <c r="C2743" s="0" t="n">
        <v>0</v>
      </c>
      <c r="D2743" s="0" t="n">
        <f aca="false">IF(C2743=0,IF(C2742=0,IF(C2741=0,IF(C2740=0,IF(C2739=0,0,D2742),D2742),D2742),D2742),C2743+D2742)</f>
        <v>0</v>
      </c>
      <c r="E2743" s="0" t="n">
        <v>104</v>
      </c>
      <c r="F2743" s="0" t="n">
        <f aca="false">IF(E2743="",0,E2743)</f>
        <v>104</v>
      </c>
    </row>
    <row r="2744" customFormat="false" ht="13.8" hidden="false" customHeight="false" outlineLevel="0" collapsed="false">
      <c r="A2744" s="1" t="n">
        <v>42153.5520833333</v>
      </c>
      <c r="B2744" s="0" t="n">
        <v>1.1</v>
      </c>
      <c r="C2744" s="0" t="n">
        <v>0</v>
      </c>
      <c r="D2744" s="0" t="n">
        <f aca="false">IF(C2744=0,IF(C2743=0,IF(C2742=0,IF(C2741=0,IF(C2740=0,0,D2743),D2743),D2743),D2743),C2744+D2743)</f>
        <v>0</v>
      </c>
      <c r="F2744" s="0" t="n">
        <f aca="false">IF(E2744="",0,E2744)</f>
        <v>0</v>
      </c>
    </row>
    <row r="2745" customFormat="false" ht="13.8" hidden="false" customHeight="false" outlineLevel="0" collapsed="false">
      <c r="A2745" s="1" t="n">
        <v>42153.5625</v>
      </c>
      <c r="B2745" s="0" t="n">
        <v>1.09</v>
      </c>
      <c r="C2745" s="0" t="n">
        <v>0</v>
      </c>
      <c r="D2745" s="0" t="n">
        <f aca="false">IF(C2745=0,IF(C2744=0,IF(C2743=0,IF(C2742=0,IF(C2741=0,0,D2744),D2744),D2744),D2744),C2745+D2744)</f>
        <v>0</v>
      </c>
      <c r="F2745" s="0" t="n">
        <f aca="false">IF(E2745="",0,E2745)</f>
        <v>0</v>
      </c>
    </row>
    <row r="2746" customFormat="false" ht="13.8" hidden="false" customHeight="false" outlineLevel="0" collapsed="false">
      <c r="A2746" s="1" t="n">
        <v>42153.5729166667</v>
      </c>
      <c r="B2746" s="0" t="n">
        <v>1.09</v>
      </c>
      <c r="C2746" s="0" t="n">
        <v>0</v>
      </c>
      <c r="D2746" s="0" t="n">
        <f aca="false">IF(C2746=0,IF(C2745=0,IF(C2744=0,IF(C2743=0,IF(C2742=0,0,D2745),D2745),D2745),D2745),C2746+D2745)</f>
        <v>0</v>
      </c>
      <c r="F2746" s="0" t="n">
        <f aca="false">IF(E2746="",0,E2746)</f>
        <v>0</v>
      </c>
    </row>
    <row r="2747" customFormat="false" ht="13.8" hidden="false" customHeight="false" outlineLevel="0" collapsed="false">
      <c r="A2747" s="1" t="n">
        <v>42153.5833333333</v>
      </c>
      <c r="B2747" s="0" t="n">
        <v>1.09</v>
      </c>
      <c r="C2747" s="0" t="n">
        <v>0</v>
      </c>
      <c r="D2747" s="0" t="n">
        <f aca="false">IF(C2747=0,IF(C2746=0,IF(C2745=0,IF(C2744=0,IF(C2743=0,0,D2746),D2746),D2746),D2746),C2747+D2746)</f>
        <v>0</v>
      </c>
      <c r="E2747" s="0" t="n">
        <v>107</v>
      </c>
      <c r="F2747" s="0" t="n">
        <f aca="false">IF(E2747="",0,E2747)</f>
        <v>107</v>
      </c>
    </row>
    <row r="2748" customFormat="false" ht="13.8" hidden="false" customHeight="false" outlineLevel="0" collapsed="false">
      <c r="A2748" s="1" t="n">
        <v>42153.59375</v>
      </c>
      <c r="B2748" s="0" t="n">
        <v>1.09</v>
      </c>
      <c r="C2748" s="0" t="n">
        <v>0</v>
      </c>
      <c r="D2748" s="0" t="n">
        <f aca="false">IF(C2748=0,IF(C2747=0,IF(C2746=0,IF(C2745=0,IF(C2744=0,0,D2747),D2747),D2747),D2747),C2748+D2747)</f>
        <v>0</v>
      </c>
      <c r="F2748" s="0" t="n">
        <f aca="false">IF(E2748="",0,E2748)</f>
        <v>0</v>
      </c>
    </row>
    <row r="2749" customFormat="false" ht="13.8" hidden="false" customHeight="false" outlineLevel="0" collapsed="false">
      <c r="A2749" s="1" t="n">
        <v>42153.6041666667</v>
      </c>
      <c r="B2749" s="0" t="n">
        <v>1.09</v>
      </c>
      <c r="C2749" s="0" t="n">
        <v>0</v>
      </c>
      <c r="D2749" s="0" t="n">
        <f aca="false">IF(C2749=0,IF(C2748=0,IF(C2747=0,IF(C2746=0,IF(C2745=0,0,D2748),D2748),D2748),D2748),C2749+D2748)</f>
        <v>0</v>
      </c>
      <c r="F2749" s="0" t="n">
        <f aca="false">IF(E2749="",0,E2749)</f>
        <v>0</v>
      </c>
    </row>
    <row r="2750" customFormat="false" ht="13.8" hidden="false" customHeight="false" outlineLevel="0" collapsed="false">
      <c r="A2750" s="1" t="n">
        <v>42153.6145833333</v>
      </c>
      <c r="B2750" s="0" t="n">
        <v>1.09</v>
      </c>
      <c r="C2750" s="0" t="n">
        <v>0</v>
      </c>
      <c r="D2750" s="0" t="n">
        <f aca="false">IF(C2750=0,IF(C2749=0,IF(C2748=0,IF(C2747=0,IF(C2746=0,0,D2749),D2749),D2749),D2749),C2750+D2749)</f>
        <v>0</v>
      </c>
      <c r="F2750" s="0" t="n">
        <f aca="false">IF(E2750="",0,E2750)</f>
        <v>0</v>
      </c>
    </row>
    <row r="2751" customFormat="false" ht="13.8" hidden="false" customHeight="false" outlineLevel="0" collapsed="false">
      <c r="A2751" s="1" t="n">
        <v>42153.625</v>
      </c>
      <c r="B2751" s="0" t="n">
        <v>1.09</v>
      </c>
      <c r="C2751" s="0" t="n">
        <v>0</v>
      </c>
      <c r="D2751" s="0" t="n">
        <f aca="false">IF(C2751=0,IF(C2750=0,IF(C2749=0,IF(C2748=0,IF(C2747=0,0,D2750),D2750),D2750),D2750),C2751+D2750)</f>
        <v>0</v>
      </c>
      <c r="E2751" s="0" t="n">
        <v>109</v>
      </c>
      <c r="F2751" s="0" t="n">
        <f aca="false">IF(E2751="",0,E2751)</f>
        <v>109</v>
      </c>
    </row>
    <row r="2752" customFormat="false" ht="13.8" hidden="false" customHeight="false" outlineLevel="0" collapsed="false">
      <c r="A2752" s="1" t="n">
        <v>42153.6354166667</v>
      </c>
      <c r="B2752" s="0" t="n">
        <v>1.09</v>
      </c>
      <c r="C2752" s="0" t="n">
        <v>0</v>
      </c>
      <c r="D2752" s="0" t="n">
        <f aca="false">IF(C2752=0,IF(C2751=0,IF(C2750=0,IF(C2749=0,IF(C2748=0,0,D2751),D2751),D2751),D2751),C2752+D2751)</f>
        <v>0</v>
      </c>
      <c r="F2752" s="0" t="n">
        <f aca="false">IF(E2752="",0,E2752)</f>
        <v>0</v>
      </c>
    </row>
    <row r="2753" customFormat="false" ht="13.8" hidden="false" customHeight="false" outlineLevel="0" collapsed="false">
      <c r="A2753" s="1" t="n">
        <v>42153.6458333333</v>
      </c>
      <c r="B2753" s="0" t="n">
        <v>1.09</v>
      </c>
      <c r="C2753" s="0" t="n">
        <v>0</v>
      </c>
      <c r="D2753" s="0" t="n">
        <f aca="false">IF(C2753=0,IF(C2752=0,IF(C2751=0,IF(C2750=0,IF(C2749=0,0,D2752),D2752),D2752),D2752),C2753+D2752)</f>
        <v>0</v>
      </c>
      <c r="F2753" s="0" t="n">
        <f aca="false">IF(E2753="",0,E2753)</f>
        <v>0</v>
      </c>
    </row>
    <row r="2754" customFormat="false" ht="13.8" hidden="false" customHeight="false" outlineLevel="0" collapsed="false">
      <c r="A2754" s="1" t="n">
        <v>42153.65625</v>
      </c>
      <c r="B2754" s="0" t="n">
        <v>1.09</v>
      </c>
      <c r="C2754" s="0" t="n">
        <v>0</v>
      </c>
      <c r="D2754" s="0" t="n">
        <f aca="false">IF(C2754=0,IF(C2753=0,IF(C2752=0,IF(C2751=0,IF(C2750=0,0,D2753),D2753),D2753),D2753),C2754+D2753)</f>
        <v>0</v>
      </c>
      <c r="F2754" s="0" t="n">
        <f aca="false">IF(E2754="",0,E2754)</f>
        <v>0</v>
      </c>
    </row>
    <row r="2755" customFormat="false" ht="13.8" hidden="false" customHeight="false" outlineLevel="0" collapsed="false">
      <c r="A2755" s="1" t="n">
        <v>42153.6666666667</v>
      </c>
      <c r="B2755" s="0" t="n">
        <v>1.09</v>
      </c>
      <c r="C2755" s="0" t="n">
        <v>0</v>
      </c>
      <c r="D2755" s="0" t="n">
        <f aca="false">IF(C2755=0,IF(C2754=0,IF(C2753=0,IF(C2752=0,IF(C2751=0,0,D2754),D2754),D2754),D2754),C2755+D2754)</f>
        <v>0</v>
      </c>
      <c r="E2755" s="0" t="n">
        <v>105</v>
      </c>
      <c r="F2755" s="0" t="n">
        <f aca="false">IF(E2755="",0,E2755)</f>
        <v>105</v>
      </c>
    </row>
    <row r="2756" customFormat="false" ht="13.8" hidden="false" customHeight="false" outlineLevel="0" collapsed="false">
      <c r="A2756" s="1" t="n">
        <v>42153.6770833333</v>
      </c>
      <c r="B2756" s="0" t="n">
        <v>1.09</v>
      </c>
      <c r="C2756" s="0" t="n">
        <v>0</v>
      </c>
      <c r="D2756" s="0" t="n">
        <f aca="false">IF(C2756=0,IF(C2755=0,IF(C2754=0,IF(C2753=0,IF(C2752=0,0,D2755),D2755),D2755),D2755),C2756+D2755)</f>
        <v>0</v>
      </c>
      <c r="F2756" s="0" t="n">
        <f aca="false">IF(E2756="",0,E2756)</f>
        <v>0</v>
      </c>
    </row>
    <row r="2757" customFormat="false" ht="13.8" hidden="false" customHeight="false" outlineLevel="0" collapsed="false">
      <c r="A2757" s="1" t="n">
        <v>42153.6875</v>
      </c>
      <c r="B2757" s="0" t="n">
        <v>1.09</v>
      </c>
      <c r="C2757" s="0" t="n">
        <v>0</v>
      </c>
      <c r="D2757" s="0" t="n">
        <f aca="false">IF(C2757=0,IF(C2756=0,IF(C2755=0,IF(C2754=0,IF(C2753=0,0,D2756),D2756),D2756),D2756),C2757+D2756)</f>
        <v>0</v>
      </c>
      <c r="F2757" s="0" t="n">
        <f aca="false">IF(E2757="",0,E2757)</f>
        <v>0</v>
      </c>
    </row>
    <row r="2758" customFormat="false" ht="13.8" hidden="false" customHeight="false" outlineLevel="0" collapsed="false">
      <c r="A2758" s="1" t="n">
        <v>42153.6979166667</v>
      </c>
      <c r="B2758" s="0" t="n">
        <v>1.09</v>
      </c>
      <c r="C2758" s="0" t="n">
        <v>0</v>
      </c>
      <c r="D2758" s="0" t="n">
        <f aca="false">IF(C2758=0,IF(C2757=0,IF(C2756=0,IF(C2755=0,IF(C2754=0,0,D2757),D2757),D2757),D2757),C2758+D2757)</f>
        <v>0</v>
      </c>
      <c r="F2758" s="0" t="n">
        <f aca="false">IF(E2758="",0,E2758)</f>
        <v>0</v>
      </c>
    </row>
    <row r="2759" customFormat="false" ht="13.8" hidden="false" customHeight="false" outlineLevel="0" collapsed="false">
      <c r="A2759" s="1" t="n">
        <v>42153.7083333333</v>
      </c>
      <c r="B2759" s="0" t="n">
        <v>1.08</v>
      </c>
      <c r="C2759" s="0" t="n">
        <v>0</v>
      </c>
      <c r="D2759" s="0" t="n">
        <f aca="false">IF(C2759=0,IF(C2758=0,IF(C2757=0,IF(C2756=0,IF(C2755=0,0,D2758),D2758),D2758),D2758),C2759+D2758)</f>
        <v>0</v>
      </c>
      <c r="E2759" s="0" t="n">
        <v>93</v>
      </c>
      <c r="F2759" s="0" t="n">
        <f aca="false">IF(E2759="",0,E2759)</f>
        <v>93</v>
      </c>
    </row>
    <row r="2760" customFormat="false" ht="13.8" hidden="false" customHeight="false" outlineLevel="0" collapsed="false">
      <c r="A2760" s="1" t="n">
        <v>42153.71875</v>
      </c>
      <c r="B2760" s="0" t="n">
        <v>1.08</v>
      </c>
      <c r="C2760" s="0" t="n">
        <v>0</v>
      </c>
      <c r="D2760" s="0" t="n">
        <f aca="false">IF(C2760=0,IF(C2759=0,IF(C2758=0,IF(C2757=0,IF(C2756=0,0,D2759),D2759),D2759),D2759),C2760+D2759)</f>
        <v>0</v>
      </c>
      <c r="F2760" s="0" t="n">
        <f aca="false">IF(E2760="",0,E2760)</f>
        <v>0</v>
      </c>
    </row>
    <row r="2761" customFormat="false" ht="13.8" hidden="false" customHeight="false" outlineLevel="0" collapsed="false">
      <c r="A2761" s="1" t="n">
        <v>42153.7291666667</v>
      </c>
      <c r="B2761" s="0" t="n">
        <v>1.08</v>
      </c>
      <c r="C2761" s="0" t="n">
        <v>0</v>
      </c>
      <c r="D2761" s="0" t="n">
        <f aca="false">IF(C2761=0,IF(C2760=0,IF(C2759=0,IF(C2758=0,IF(C2757=0,0,D2760),D2760),D2760),D2760),C2761+D2760)</f>
        <v>0</v>
      </c>
      <c r="F2761" s="0" t="n">
        <f aca="false">IF(E2761="",0,E2761)</f>
        <v>0</v>
      </c>
    </row>
    <row r="2762" customFormat="false" ht="13.8" hidden="false" customHeight="false" outlineLevel="0" collapsed="false">
      <c r="A2762" s="1" t="n">
        <v>42153.7395833333</v>
      </c>
      <c r="B2762" s="0" t="n">
        <v>1.08</v>
      </c>
      <c r="C2762" s="0" t="n">
        <v>0</v>
      </c>
      <c r="D2762" s="0" t="n">
        <f aca="false">IF(C2762=0,IF(C2761=0,IF(C2760=0,IF(C2759=0,IF(C2758=0,0,D2761),D2761),D2761),D2761),C2762+D2761)</f>
        <v>0</v>
      </c>
      <c r="F2762" s="0" t="n">
        <f aca="false">IF(E2762="",0,E2762)</f>
        <v>0</v>
      </c>
    </row>
    <row r="2763" customFormat="false" ht="13.8" hidden="false" customHeight="false" outlineLevel="0" collapsed="false">
      <c r="A2763" s="1" t="n">
        <v>42153.75</v>
      </c>
      <c r="B2763" s="0" t="n">
        <v>1.08</v>
      </c>
      <c r="C2763" s="0" t="n">
        <v>0</v>
      </c>
      <c r="D2763" s="0" t="n">
        <f aca="false">IF(C2763=0,IF(C2762=0,IF(C2761=0,IF(C2760=0,IF(C2759=0,0,D2762),D2762),D2762),D2762),C2763+D2762)</f>
        <v>0</v>
      </c>
      <c r="E2763" s="0" t="n">
        <v>87</v>
      </c>
      <c r="F2763" s="0" t="n">
        <f aca="false">IF(E2763="",0,E2763)</f>
        <v>87</v>
      </c>
    </row>
    <row r="2764" customFormat="false" ht="13.8" hidden="false" customHeight="false" outlineLevel="0" collapsed="false">
      <c r="A2764" s="1" t="n">
        <v>42153.7604166667</v>
      </c>
      <c r="B2764" s="0" t="n">
        <v>1.08</v>
      </c>
      <c r="C2764" s="0" t="n">
        <v>0</v>
      </c>
      <c r="D2764" s="0" t="n">
        <f aca="false">IF(C2764=0,IF(C2763=0,IF(C2762=0,IF(C2761=0,IF(C2760=0,0,D2763),D2763),D2763),D2763),C2764+D2763)</f>
        <v>0</v>
      </c>
      <c r="F2764" s="0" t="n">
        <f aca="false">IF(E2764="",0,E2764)</f>
        <v>0</v>
      </c>
    </row>
    <row r="2765" customFormat="false" ht="13.8" hidden="false" customHeight="false" outlineLevel="0" collapsed="false">
      <c r="A2765" s="1" t="n">
        <v>42153.7708333333</v>
      </c>
      <c r="B2765" s="0" t="n">
        <v>1.08</v>
      </c>
      <c r="C2765" s="0" t="n">
        <v>0</v>
      </c>
      <c r="D2765" s="0" t="n">
        <f aca="false">IF(C2765=0,IF(C2764=0,IF(C2763=0,IF(C2762=0,IF(C2761=0,0,D2764),D2764),D2764),D2764),C2765+D2764)</f>
        <v>0</v>
      </c>
      <c r="F2765" s="0" t="n">
        <f aca="false">IF(E2765="",0,E2765)</f>
        <v>0</v>
      </c>
    </row>
    <row r="2766" customFormat="false" ht="13.8" hidden="false" customHeight="false" outlineLevel="0" collapsed="false">
      <c r="A2766" s="1" t="n">
        <v>42153.78125</v>
      </c>
      <c r="B2766" s="0" t="n">
        <v>1.08</v>
      </c>
      <c r="C2766" s="0" t="n">
        <v>0</v>
      </c>
      <c r="D2766" s="0" t="n">
        <f aca="false">IF(C2766=0,IF(C2765=0,IF(C2764=0,IF(C2763=0,IF(C2762=0,0,D2765),D2765),D2765),D2765),C2766+D2765)</f>
        <v>0</v>
      </c>
      <c r="F2766" s="0" t="n">
        <f aca="false">IF(E2766="",0,E2766)</f>
        <v>0</v>
      </c>
    </row>
    <row r="2767" customFormat="false" ht="13.8" hidden="false" customHeight="false" outlineLevel="0" collapsed="false">
      <c r="A2767" s="1" t="n">
        <v>42153.7916666667</v>
      </c>
      <c r="B2767" s="0" t="n">
        <v>1.08</v>
      </c>
      <c r="C2767" s="0" t="n">
        <v>0</v>
      </c>
      <c r="D2767" s="0" t="n">
        <f aca="false">IF(C2767=0,IF(C2766=0,IF(C2765=0,IF(C2764=0,IF(C2763=0,0,D2766),D2766),D2766),D2766),C2767+D2766)</f>
        <v>0</v>
      </c>
      <c r="E2767" s="0" t="n">
        <v>84</v>
      </c>
      <c r="F2767" s="0" t="n">
        <f aca="false">IF(E2767="",0,E2767)</f>
        <v>84</v>
      </c>
    </row>
    <row r="2768" customFormat="false" ht="13.8" hidden="false" customHeight="false" outlineLevel="0" collapsed="false">
      <c r="A2768" s="1" t="n">
        <v>42153.8020833333</v>
      </c>
      <c r="B2768" s="0" t="n">
        <v>1.08</v>
      </c>
      <c r="C2768" s="0" t="n">
        <v>0</v>
      </c>
      <c r="D2768" s="0" t="n">
        <f aca="false">IF(C2768=0,IF(C2767=0,IF(C2766=0,IF(C2765=0,IF(C2764=0,0,D2767),D2767),D2767),D2767),C2768+D2767)</f>
        <v>0</v>
      </c>
      <c r="F2768" s="0" t="n">
        <f aca="false">IF(E2768="",0,E2768)</f>
        <v>0</v>
      </c>
    </row>
    <row r="2769" customFormat="false" ht="13.8" hidden="false" customHeight="false" outlineLevel="0" collapsed="false">
      <c r="A2769" s="1" t="n">
        <v>42153.8125</v>
      </c>
      <c r="B2769" s="0" t="n">
        <v>1.08</v>
      </c>
      <c r="C2769" s="0" t="n">
        <v>0</v>
      </c>
      <c r="D2769" s="0" t="n">
        <f aca="false">IF(C2769=0,IF(C2768=0,IF(C2767=0,IF(C2766=0,IF(C2765=0,0,D2768),D2768),D2768),D2768),C2769+D2768)</f>
        <v>0</v>
      </c>
      <c r="F2769" s="0" t="n">
        <f aca="false">IF(E2769="",0,E2769)</f>
        <v>0</v>
      </c>
    </row>
    <row r="2770" customFormat="false" ht="13.8" hidden="false" customHeight="false" outlineLevel="0" collapsed="false">
      <c r="A2770" s="1" t="n">
        <v>42153.8229166667</v>
      </c>
      <c r="B2770" s="0" t="n">
        <v>1.08</v>
      </c>
      <c r="C2770" s="0" t="n">
        <v>0</v>
      </c>
      <c r="D2770" s="0" t="n">
        <f aca="false">IF(C2770=0,IF(C2769=0,IF(C2768=0,IF(C2767=0,IF(C2766=0,0,D2769),D2769),D2769),D2769),C2770+D2769)</f>
        <v>0</v>
      </c>
      <c r="F2770" s="0" t="n">
        <f aca="false">IF(E2770="",0,E2770)</f>
        <v>0</v>
      </c>
    </row>
    <row r="2771" customFormat="false" ht="13.8" hidden="false" customHeight="false" outlineLevel="0" collapsed="false">
      <c r="A2771" s="1" t="n">
        <v>42153.8333333333</v>
      </c>
      <c r="B2771" s="0" t="n">
        <v>1.08</v>
      </c>
      <c r="C2771" s="0" t="n">
        <v>0</v>
      </c>
      <c r="D2771" s="0" t="n">
        <f aca="false">IF(C2771=0,IF(C2770=0,IF(C2769=0,IF(C2768=0,IF(C2767=0,0,D2770),D2770),D2770),D2770),C2771+D2770)</f>
        <v>0</v>
      </c>
      <c r="E2771" s="0" t="n">
        <v>79</v>
      </c>
      <c r="F2771" s="0" t="n">
        <f aca="false">IF(E2771="",0,E2771)</f>
        <v>79</v>
      </c>
    </row>
    <row r="2772" customFormat="false" ht="13.8" hidden="false" customHeight="false" outlineLevel="0" collapsed="false">
      <c r="A2772" s="1" t="n">
        <v>42153.84375</v>
      </c>
      <c r="B2772" s="0" t="n">
        <v>1.08</v>
      </c>
      <c r="C2772" s="0" t="n">
        <v>0</v>
      </c>
      <c r="D2772" s="0" t="n">
        <f aca="false">IF(C2772=0,IF(C2771=0,IF(C2770=0,IF(C2769=0,IF(C2768=0,0,D2771),D2771),D2771),D2771),C2772+D2771)</f>
        <v>0</v>
      </c>
      <c r="F2772" s="0" t="n">
        <f aca="false">IF(E2772="",0,E2772)</f>
        <v>0</v>
      </c>
    </row>
    <row r="2773" customFormat="false" ht="13.8" hidden="false" customHeight="false" outlineLevel="0" collapsed="false">
      <c r="A2773" s="1" t="n">
        <v>42153.8541666667</v>
      </c>
      <c r="B2773" s="0" t="n">
        <v>1.08</v>
      </c>
      <c r="C2773" s="0" t="n">
        <v>0</v>
      </c>
      <c r="D2773" s="0" t="n">
        <f aca="false">IF(C2773=0,IF(C2772=0,IF(C2771=0,IF(C2770=0,IF(C2769=0,0,D2772),D2772),D2772),D2772),C2773+D2772)</f>
        <v>0</v>
      </c>
      <c r="F2773" s="0" t="n">
        <f aca="false">IF(E2773="",0,E2773)</f>
        <v>0</v>
      </c>
    </row>
    <row r="2774" customFormat="false" ht="13.8" hidden="false" customHeight="false" outlineLevel="0" collapsed="false">
      <c r="A2774" s="1" t="n">
        <v>42153.8645833333</v>
      </c>
      <c r="B2774" s="0" t="n">
        <v>1.08</v>
      </c>
      <c r="C2774" s="0" t="n">
        <v>0</v>
      </c>
      <c r="D2774" s="0" t="n">
        <f aca="false">IF(C2774=0,IF(C2773=0,IF(C2772=0,IF(C2771=0,IF(C2770=0,0,D2773),D2773),D2773),D2773),C2774+D2773)</f>
        <v>0</v>
      </c>
      <c r="F2774" s="0" t="n">
        <f aca="false">IF(E2774="",0,E2774)</f>
        <v>0</v>
      </c>
    </row>
    <row r="2775" customFormat="false" ht="13.8" hidden="false" customHeight="false" outlineLevel="0" collapsed="false">
      <c r="A2775" s="1" t="n">
        <v>42153.875</v>
      </c>
      <c r="B2775" s="0" t="n">
        <v>1.08</v>
      </c>
      <c r="C2775" s="0" t="n">
        <v>0</v>
      </c>
      <c r="D2775" s="0" t="n">
        <f aca="false">IF(C2775=0,IF(C2774=0,IF(C2773=0,IF(C2772=0,IF(C2771=0,0,D2774),D2774),D2774),D2774),C2775+D2774)</f>
        <v>0</v>
      </c>
      <c r="E2775" s="0" t="n">
        <v>76</v>
      </c>
      <c r="F2775" s="0" t="n">
        <f aca="false">IF(E2775="",0,E2775)</f>
        <v>76</v>
      </c>
    </row>
    <row r="2776" customFormat="false" ht="13.8" hidden="false" customHeight="false" outlineLevel="0" collapsed="false">
      <c r="A2776" s="1" t="n">
        <v>42153.8854166667</v>
      </c>
      <c r="B2776" s="0" t="n">
        <v>1.08</v>
      </c>
      <c r="C2776" s="0" t="n">
        <v>0</v>
      </c>
      <c r="D2776" s="0" t="n">
        <f aca="false">IF(C2776=0,IF(C2775=0,IF(C2774=0,IF(C2773=0,IF(C2772=0,0,D2775),D2775),D2775),D2775),C2776+D2775)</f>
        <v>0</v>
      </c>
      <c r="F2776" s="0" t="n">
        <f aca="false">IF(E2776="",0,E2776)</f>
        <v>0</v>
      </c>
    </row>
    <row r="2777" customFormat="false" ht="13.8" hidden="false" customHeight="false" outlineLevel="0" collapsed="false">
      <c r="A2777" s="1" t="n">
        <v>42153.8958333333</v>
      </c>
      <c r="B2777" s="0" t="n">
        <v>1.08</v>
      </c>
      <c r="C2777" s="0" t="n">
        <v>0</v>
      </c>
      <c r="D2777" s="0" t="n">
        <f aca="false">IF(C2777=0,IF(C2776=0,IF(C2775=0,IF(C2774=0,IF(C2773=0,0,D2776),D2776),D2776),D2776),C2777+D2776)</f>
        <v>0</v>
      </c>
      <c r="F2777" s="0" t="n">
        <f aca="false">IF(E2777="",0,E2777)</f>
        <v>0</v>
      </c>
    </row>
    <row r="2778" customFormat="false" ht="13.8" hidden="false" customHeight="false" outlineLevel="0" collapsed="false">
      <c r="A2778" s="1" t="n">
        <v>42153.90625</v>
      </c>
      <c r="B2778" s="0" t="n">
        <v>1.08</v>
      </c>
      <c r="C2778" s="0" t="n">
        <v>0</v>
      </c>
      <c r="D2778" s="0" t="n">
        <f aca="false">IF(C2778=0,IF(C2777=0,IF(C2776=0,IF(C2775=0,IF(C2774=0,0,D2777),D2777),D2777),D2777),C2778+D2777)</f>
        <v>0</v>
      </c>
      <c r="F2778" s="0" t="n">
        <f aca="false">IF(E2778="",0,E2778)</f>
        <v>0</v>
      </c>
    </row>
    <row r="2779" customFormat="false" ht="13.8" hidden="false" customHeight="false" outlineLevel="0" collapsed="false">
      <c r="A2779" s="1" t="n">
        <v>42153.9166666667</v>
      </c>
      <c r="B2779" s="0" t="n">
        <v>1.08</v>
      </c>
      <c r="C2779" s="0" t="n">
        <v>0</v>
      </c>
      <c r="D2779" s="0" t="n">
        <f aca="false">IF(C2779=0,IF(C2778=0,IF(C2777=0,IF(C2776=0,IF(C2775=0,0,D2778),D2778),D2778),D2778),C2779+D2778)</f>
        <v>0</v>
      </c>
      <c r="E2779" s="0" t="n">
        <v>77</v>
      </c>
      <c r="F2779" s="0" t="n">
        <f aca="false">IF(E2779="",0,E2779)</f>
        <v>77</v>
      </c>
    </row>
    <row r="2780" customFormat="false" ht="13.8" hidden="false" customHeight="false" outlineLevel="0" collapsed="false">
      <c r="A2780" s="1" t="n">
        <v>42153.9270833333</v>
      </c>
      <c r="B2780" s="0" t="n">
        <v>1.08</v>
      </c>
      <c r="C2780" s="0" t="n">
        <v>0</v>
      </c>
      <c r="D2780" s="0" t="n">
        <f aca="false">IF(C2780=0,IF(C2779=0,IF(C2778=0,IF(C2777=0,IF(C2776=0,0,D2779),D2779),D2779),D2779),C2780+D2779)</f>
        <v>0</v>
      </c>
      <c r="F2780" s="0" t="n">
        <f aca="false">IF(E2780="",0,E2780)</f>
        <v>0</v>
      </c>
    </row>
    <row r="2781" customFormat="false" ht="13.8" hidden="false" customHeight="false" outlineLevel="0" collapsed="false">
      <c r="A2781" s="1" t="n">
        <v>42153.9375</v>
      </c>
      <c r="B2781" s="0" t="n">
        <v>1.08</v>
      </c>
      <c r="C2781" s="0" t="n">
        <v>0</v>
      </c>
      <c r="D2781" s="0" t="n">
        <f aca="false">IF(C2781=0,IF(C2780=0,IF(C2779=0,IF(C2778=0,IF(C2777=0,0,D2780),D2780),D2780),D2780),C2781+D2780)</f>
        <v>0</v>
      </c>
      <c r="F2781" s="0" t="n">
        <f aca="false">IF(E2781="",0,E2781)</f>
        <v>0</v>
      </c>
    </row>
    <row r="2782" customFormat="false" ht="13.8" hidden="false" customHeight="false" outlineLevel="0" collapsed="false">
      <c r="A2782" s="1" t="n">
        <v>42153.9479166667</v>
      </c>
      <c r="B2782" s="0" t="n">
        <v>1.08</v>
      </c>
      <c r="C2782" s="0" t="n">
        <v>0</v>
      </c>
      <c r="D2782" s="0" t="n">
        <f aca="false">IF(C2782=0,IF(C2781=0,IF(C2780=0,IF(C2779=0,IF(C2778=0,0,D2781),D2781),D2781),D2781),C2782+D2781)</f>
        <v>0</v>
      </c>
      <c r="F2782" s="0" t="n">
        <f aca="false">IF(E2782="",0,E2782)</f>
        <v>0</v>
      </c>
    </row>
    <row r="2783" customFormat="false" ht="13.8" hidden="false" customHeight="false" outlineLevel="0" collapsed="false">
      <c r="A2783" s="1" t="n">
        <v>42153.9583333333</v>
      </c>
      <c r="B2783" s="0" t="n">
        <v>1.08</v>
      </c>
      <c r="C2783" s="0" t="n">
        <v>0</v>
      </c>
      <c r="D2783" s="0" t="n">
        <f aca="false">IF(C2783=0,IF(C2782=0,IF(C2781=0,IF(C2780=0,IF(C2779=0,0,D2782),D2782),D2782),D2782),C2783+D2782)</f>
        <v>0</v>
      </c>
      <c r="E2783" s="0" t="n">
        <v>76</v>
      </c>
      <c r="F2783" s="0" t="n">
        <f aca="false">IF(E2783="",0,E2783)</f>
        <v>76</v>
      </c>
    </row>
    <row r="2784" customFormat="false" ht="13.8" hidden="false" customHeight="false" outlineLevel="0" collapsed="false">
      <c r="A2784" s="1" t="n">
        <v>42153.96875</v>
      </c>
      <c r="B2784" s="0" t="n">
        <v>1.08</v>
      </c>
      <c r="C2784" s="0" t="n">
        <v>0</v>
      </c>
      <c r="D2784" s="0" t="n">
        <f aca="false">IF(C2784=0,IF(C2783=0,IF(C2782=0,IF(C2781=0,IF(C2780=0,0,D2783),D2783),D2783),D2783),C2784+D2783)</f>
        <v>0</v>
      </c>
      <c r="F2784" s="0" t="n">
        <f aca="false">IF(E2784="",0,E2784)</f>
        <v>0</v>
      </c>
    </row>
    <row r="2785" customFormat="false" ht="13.8" hidden="false" customHeight="false" outlineLevel="0" collapsed="false">
      <c r="A2785" s="1" t="n">
        <v>42153.9791666667</v>
      </c>
      <c r="B2785" s="0" t="n">
        <v>1.08</v>
      </c>
      <c r="C2785" s="0" t="n">
        <v>0</v>
      </c>
      <c r="D2785" s="0" t="n">
        <f aca="false">IF(C2785=0,IF(C2784=0,IF(C2783=0,IF(C2782=0,IF(C2781=0,0,D2784),D2784),D2784),D2784),C2785+D2784)</f>
        <v>0</v>
      </c>
      <c r="F2785" s="0" t="n">
        <f aca="false">IF(E2785="",0,E2785)</f>
        <v>0</v>
      </c>
    </row>
    <row r="2786" customFormat="false" ht="13.8" hidden="false" customHeight="false" outlineLevel="0" collapsed="false">
      <c r="A2786" s="1" t="n">
        <v>42153.9895833333</v>
      </c>
      <c r="B2786" s="0" t="n">
        <v>1.08</v>
      </c>
      <c r="C2786" s="0" t="n">
        <v>0</v>
      </c>
      <c r="D2786" s="0" t="n">
        <f aca="false">IF(C2786=0,IF(C2785=0,IF(C2784=0,IF(C2783=0,IF(C2782=0,0,D2785),D2785),D2785),D2785),C2786+D2785)</f>
        <v>0</v>
      </c>
      <c r="F2786" s="0" t="n">
        <f aca="false">IF(E2786="",0,E2786)</f>
        <v>0</v>
      </c>
    </row>
    <row r="2787" customFormat="false" ht="13.8" hidden="false" customHeight="false" outlineLevel="0" collapsed="false">
      <c r="A2787" s="1" t="n">
        <v>42154</v>
      </c>
      <c r="B2787" s="0" t="n">
        <v>1.08</v>
      </c>
      <c r="C2787" s="0" t="n">
        <v>0</v>
      </c>
      <c r="D2787" s="0" t="n">
        <f aca="false">IF(C2787=0,IF(C2786=0,IF(C2785=0,IF(C2784=0,IF(C2783=0,0,D2786),D2786),D2786),D2786),C2787+D2786)</f>
        <v>0</v>
      </c>
      <c r="E2787" s="0" t="n">
        <v>75</v>
      </c>
      <c r="F2787" s="0" t="n">
        <f aca="false">IF(E2787="",0,E2787)</f>
        <v>75</v>
      </c>
    </row>
    <row r="2788" customFormat="false" ht="13.8" hidden="false" customHeight="false" outlineLevel="0" collapsed="false">
      <c r="A2788" s="1" t="n">
        <v>42154.0104166667</v>
      </c>
      <c r="B2788" s="0" t="n">
        <v>1.08</v>
      </c>
      <c r="C2788" s="0" t="n">
        <v>0</v>
      </c>
      <c r="D2788" s="0" t="n">
        <f aca="false">IF(C2788=0,IF(C2787=0,IF(C2786=0,IF(C2785=0,IF(C2784=0,0,D2787),D2787),D2787),D2787),C2788+D2787)</f>
        <v>0</v>
      </c>
      <c r="F2788" s="0" t="n">
        <f aca="false">IF(E2788="",0,E2788)</f>
        <v>0</v>
      </c>
    </row>
    <row r="2789" customFormat="false" ht="13.8" hidden="false" customHeight="false" outlineLevel="0" collapsed="false">
      <c r="A2789" s="1" t="n">
        <v>42154.0208333333</v>
      </c>
      <c r="B2789" s="0" t="n">
        <v>1.08</v>
      </c>
      <c r="C2789" s="0" t="n">
        <v>0</v>
      </c>
      <c r="D2789" s="0" t="n">
        <f aca="false">IF(C2789=0,IF(C2788=0,IF(C2787=0,IF(C2786=0,IF(C2785=0,0,D2788),D2788),D2788),D2788),C2789+D2788)</f>
        <v>0</v>
      </c>
      <c r="F2789" s="0" t="n">
        <f aca="false">IF(E2789="",0,E2789)</f>
        <v>0</v>
      </c>
    </row>
    <row r="2790" customFormat="false" ht="13.8" hidden="false" customHeight="false" outlineLevel="0" collapsed="false">
      <c r="A2790" s="1" t="n">
        <v>42154.03125</v>
      </c>
      <c r="B2790" s="0" t="n">
        <v>1.08</v>
      </c>
      <c r="C2790" s="0" t="n">
        <v>0</v>
      </c>
      <c r="D2790" s="0" t="n">
        <f aca="false">IF(C2790=0,IF(C2789=0,IF(C2788=0,IF(C2787=0,IF(C2786=0,0,D2789),D2789),D2789),D2789),C2790+D2789)</f>
        <v>0</v>
      </c>
      <c r="F2790" s="0" t="n">
        <f aca="false">IF(E2790="",0,E2790)</f>
        <v>0</v>
      </c>
    </row>
    <row r="2791" customFormat="false" ht="13.8" hidden="false" customHeight="false" outlineLevel="0" collapsed="false">
      <c r="A2791" s="1" t="n">
        <v>42154.0416666667</v>
      </c>
      <c r="B2791" s="0" t="n">
        <v>1.08</v>
      </c>
      <c r="C2791" s="0" t="n">
        <v>0</v>
      </c>
      <c r="D2791" s="0" t="n">
        <f aca="false">IF(C2791=0,IF(C2790=0,IF(C2789=0,IF(C2788=0,IF(C2787=0,0,D2790),D2790),D2790),D2790),C2791+D2790)</f>
        <v>0</v>
      </c>
      <c r="E2791" s="0" t="n">
        <v>73</v>
      </c>
      <c r="F2791" s="0" t="n">
        <f aca="false">IF(E2791="",0,E2791)</f>
        <v>73</v>
      </c>
    </row>
    <row r="2792" customFormat="false" ht="13.8" hidden="false" customHeight="false" outlineLevel="0" collapsed="false">
      <c r="A2792" s="1" t="n">
        <v>42154.0520833333</v>
      </c>
      <c r="B2792" s="0" t="n">
        <v>1.08</v>
      </c>
      <c r="C2792" s="0" t="n">
        <v>0</v>
      </c>
      <c r="D2792" s="0" t="n">
        <f aca="false">IF(C2792=0,IF(C2791=0,IF(C2790=0,IF(C2789=0,IF(C2788=0,0,D2791),D2791),D2791),D2791),C2792+D2791)</f>
        <v>0</v>
      </c>
      <c r="F2792" s="0" t="n">
        <f aca="false">IF(E2792="",0,E2792)</f>
        <v>0</v>
      </c>
    </row>
    <row r="2793" customFormat="false" ht="13.8" hidden="false" customHeight="false" outlineLevel="0" collapsed="false">
      <c r="A2793" s="1" t="n">
        <v>42154.0625</v>
      </c>
      <c r="B2793" s="0" t="n">
        <v>1.08</v>
      </c>
      <c r="C2793" s="0" t="n">
        <v>0</v>
      </c>
      <c r="D2793" s="0" t="n">
        <f aca="false">IF(C2793=0,IF(C2792=0,IF(C2791=0,IF(C2790=0,IF(C2789=0,0,D2792),D2792),D2792),D2792),C2793+D2792)</f>
        <v>0</v>
      </c>
      <c r="F2793" s="0" t="n">
        <f aca="false">IF(E2793="",0,E2793)</f>
        <v>0</v>
      </c>
    </row>
    <row r="2794" customFormat="false" ht="13.8" hidden="false" customHeight="false" outlineLevel="0" collapsed="false">
      <c r="A2794" s="1" t="n">
        <v>42154.0729166667</v>
      </c>
      <c r="B2794" s="0" t="n">
        <v>1.08</v>
      </c>
      <c r="C2794" s="0" t="n">
        <v>0</v>
      </c>
      <c r="D2794" s="0" t="n">
        <f aca="false">IF(C2794=0,IF(C2793=0,IF(C2792=0,IF(C2791=0,IF(C2790=0,0,D2793),D2793),D2793),D2793),C2794+D2793)</f>
        <v>0</v>
      </c>
      <c r="F2794" s="0" t="n">
        <f aca="false">IF(E2794="",0,E2794)</f>
        <v>0</v>
      </c>
    </row>
    <row r="2795" customFormat="false" ht="13.8" hidden="false" customHeight="false" outlineLevel="0" collapsed="false">
      <c r="A2795" s="1" t="n">
        <v>42154.0833333333</v>
      </c>
      <c r="B2795" s="0" t="n">
        <v>1.08</v>
      </c>
      <c r="C2795" s="0" t="n">
        <v>0</v>
      </c>
      <c r="D2795" s="0" t="n">
        <f aca="false">IF(C2795=0,IF(C2794=0,IF(C2793=0,IF(C2792=0,IF(C2791=0,0,D2794),D2794),D2794),D2794),C2795+D2794)</f>
        <v>0</v>
      </c>
      <c r="E2795" s="0" t="n">
        <v>72</v>
      </c>
      <c r="F2795" s="0" t="n">
        <f aca="false">IF(E2795="",0,E2795)</f>
        <v>72</v>
      </c>
    </row>
    <row r="2796" customFormat="false" ht="13.8" hidden="false" customHeight="false" outlineLevel="0" collapsed="false">
      <c r="A2796" s="1" t="n">
        <v>42154.09375</v>
      </c>
      <c r="B2796" s="0" t="n">
        <v>1.08</v>
      </c>
      <c r="C2796" s="0" t="n">
        <v>0</v>
      </c>
      <c r="D2796" s="0" t="n">
        <f aca="false">IF(C2796=0,IF(C2795=0,IF(C2794=0,IF(C2793=0,IF(C2792=0,0,D2795),D2795),D2795),D2795),C2796+D2795)</f>
        <v>0</v>
      </c>
      <c r="F2796" s="0" t="n">
        <f aca="false">IF(E2796="",0,E2796)</f>
        <v>0</v>
      </c>
    </row>
    <row r="2797" customFormat="false" ht="13.8" hidden="false" customHeight="false" outlineLevel="0" collapsed="false">
      <c r="A2797" s="1" t="n">
        <v>42154.1041666667</v>
      </c>
      <c r="B2797" s="0" t="n">
        <v>1.08</v>
      </c>
      <c r="C2797" s="0" t="n">
        <v>0</v>
      </c>
      <c r="D2797" s="0" t="n">
        <f aca="false">IF(C2797=0,IF(C2796=0,IF(C2795=0,IF(C2794=0,IF(C2793=0,0,D2796),D2796),D2796),D2796),C2797+D2796)</f>
        <v>0</v>
      </c>
      <c r="F2797" s="0" t="n">
        <f aca="false">IF(E2797="",0,E2797)</f>
        <v>0</v>
      </c>
    </row>
    <row r="2798" customFormat="false" ht="13.8" hidden="false" customHeight="false" outlineLevel="0" collapsed="false">
      <c r="A2798" s="1" t="n">
        <v>42154.1145833333</v>
      </c>
      <c r="B2798" s="0" t="n">
        <v>1.08</v>
      </c>
      <c r="C2798" s="0" t="n">
        <v>0</v>
      </c>
      <c r="D2798" s="0" t="n">
        <f aca="false">IF(C2798=0,IF(C2797=0,IF(C2796=0,IF(C2795=0,IF(C2794=0,0,D2797),D2797),D2797),D2797),C2798+D2797)</f>
        <v>0</v>
      </c>
      <c r="F2798" s="0" t="n">
        <f aca="false">IF(E2798="",0,E2798)</f>
        <v>0</v>
      </c>
    </row>
    <row r="2799" customFormat="false" ht="13.8" hidden="false" customHeight="false" outlineLevel="0" collapsed="false">
      <c r="A2799" s="1" t="n">
        <v>42154.125</v>
      </c>
      <c r="B2799" s="0" t="n">
        <v>1.08</v>
      </c>
      <c r="C2799" s="0" t="n">
        <v>0</v>
      </c>
      <c r="D2799" s="0" t="n">
        <f aca="false">IF(C2799=0,IF(C2798=0,IF(C2797=0,IF(C2796=0,IF(C2795=0,0,D2798),D2798),D2798),D2798),C2799+D2798)</f>
        <v>0</v>
      </c>
      <c r="E2799" s="0" t="n">
        <v>70</v>
      </c>
      <c r="F2799" s="0" t="n">
        <f aca="false">IF(E2799="",0,E2799)</f>
        <v>70</v>
      </c>
    </row>
    <row r="2800" customFormat="false" ht="13.8" hidden="false" customHeight="false" outlineLevel="0" collapsed="false">
      <c r="A2800" s="1" t="n">
        <v>42154.1354166667</v>
      </c>
      <c r="B2800" s="0" t="n">
        <v>1.09</v>
      </c>
      <c r="C2800" s="0" t="n">
        <v>0</v>
      </c>
      <c r="D2800" s="0" t="n">
        <f aca="false">IF(C2800=0,IF(C2799=0,IF(C2798=0,IF(C2797=0,IF(C2796=0,0,D2799),D2799),D2799),D2799),C2800+D2799)</f>
        <v>0</v>
      </c>
      <c r="F2800" s="0" t="n">
        <f aca="false">IF(E2800="",0,E2800)</f>
        <v>0</v>
      </c>
    </row>
    <row r="2801" customFormat="false" ht="13.8" hidden="false" customHeight="false" outlineLevel="0" collapsed="false">
      <c r="A2801" s="1" t="n">
        <v>42154.1458333333</v>
      </c>
      <c r="B2801" s="0" t="n">
        <v>1.09</v>
      </c>
      <c r="C2801" s="0" t="n">
        <v>0</v>
      </c>
      <c r="D2801" s="0" t="n">
        <f aca="false">IF(C2801=0,IF(C2800=0,IF(C2799=0,IF(C2798=0,IF(C2797=0,0,D2800),D2800),D2800),D2800),C2801+D2800)</f>
        <v>0</v>
      </c>
      <c r="F2801" s="0" t="n">
        <f aca="false">IF(E2801="",0,E2801)</f>
        <v>0</v>
      </c>
    </row>
    <row r="2802" customFormat="false" ht="13.8" hidden="false" customHeight="false" outlineLevel="0" collapsed="false">
      <c r="A2802" s="1" t="n">
        <v>42154.15625</v>
      </c>
      <c r="B2802" s="0" t="n">
        <v>1.09</v>
      </c>
      <c r="C2802" s="0" t="n">
        <v>0</v>
      </c>
      <c r="D2802" s="0" t="n">
        <f aca="false">IF(C2802=0,IF(C2801=0,IF(C2800=0,IF(C2799=0,IF(C2798=0,0,D2801),D2801),D2801),D2801),C2802+D2801)</f>
        <v>0</v>
      </c>
      <c r="F2802" s="0" t="n">
        <f aca="false">IF(E2802="",0,E2802)</f>
        <v>0</v>
      </c>
    </row>
    <row r="2803" customFormat="false" ht="13.8" hidden="false" customHeight="false" outlineLevel="0" collapsed="false">
      <c r="A2803" s="1" t="n">
        <v>42154.1666666667</v>
      </c>
      <c r="B2803" s="0" t="n">
        <v>1.09</v>
      </c>
      <c r="C2803" s="0" t="n">
        <v>0</v>
      </c>
      <c r="D2803" s="0" t="n">
        <f aca="false">IF(C2803=0,IF(C2802=0,IF(C2801=0,IF(C2800=0,IF(C2799=0,0,D2802),D2802),D2802),D2802),C2803+D2802)</f>
        <v>0</v>
      </c>
      <c r="E2803" s="0" t="n">
        <v>68</v>
      </c>
      <c r="F2803" s="0" t="n">
        <f aca="false">IF(E2803="",0,E2803)</f>
        <v>68</v>
      </c>
    </row>
    <row r="2804" customFormat="false" ht="13.8" hidden="false" customHeight="false" outlineLevel="0" collapsed="false">
      <c r="A2804" s="1" t="n">
        <v>42154.1770833333</v>
      </c>
      <c r="B2804" s="0" t="n">
        <v>1.09</v>
      </c>
      <c r="C2804" s="0" t="n">
        <v>0</v>
      </c>
      <c r="D2804" s="0" t="n">
        <f aca="false">IF(C2804=0,IF(C2803=0,IF(C2802=0,IF(C2801=0,IF(C2800=0,0,D2803),D2803),D2803),D2803),C2804+D2803)</f>
        <v>0</v>
      </c>
      <c r="F2804" s="0" t="n">
        <f aca="false">IF(E2804="",0,E2804)</f>
        <v>0</v>
      </c>
    </row>
    <row r="2805" customFormat="false" ht="13.8" hidden="false" customHeight="false" outlineLevel="0" collapsed="false">
      <c r="A2805" s="1" t="n">
        <v>42154.1875</v>
      </c>
      <c r="B2805" s="0" t="n">
        <v>1.09</v>
      </c>
      <c r="C2805" s="0" t="n">
        <v>0</v>
      </c>
      <c r="D2805" s="0" t="n">
        <f aca="false">IF(C2805=0,IF(C2804=0,IF(C2803=0,IF(C2802=0,IF(C2801=0,0,D2804),D2804),D2804),D2804),C2805+D2804)</f>
        <v>0</v>
      </c>
      <c r="F2805" s="0" t="n">
        <f aca="false">IF(E2805="",0,E2805)</f>
        <v>0</v>
      </c>
    </row>
    <row r="2806" customFormat="false" ht="13.8" hidden="false" customHeight="false" outlineLevel="0" collapsed="false">
      <c r="A2806" s="1" t="n">
        <v>42154.1979166667</v>
      </c>
      <c r="B2806" s="0" t="n">
        <v>1.09</v>
      </c>
      <c r="C2806" s="0" t="n">
        <v>0</v>
      </c>
      <c r="D2806" s="0" t="n">
        <f aca="false">IF(C2806=0,IF(C2805=0,IF(C2804=0,IF(C2803=0,IF(C2802=0,0,D2805),D2805),D2805),D2805),C2806+D2805)</f>
        <v>0</v>
      </c>
      <c r="F2806" s="0" t="n">
        <f aca="false">IF(E2806="",0,E2806)</f>
        <v>0</v>
      </c>
    </row>
    <row r="2807" customFormat="false" ht="13.8" hidden="false" customHeight="false" outlineLevel="0" collapsed="false">
      <c r="A2807" s="1" t="n">
        <v>42154.2083333333</v>
      </c>
      <c r="B2807" s="0" t="n">
        <v>1.09</v>
      </c>
      <c r="C2807" s="0" t="n">
        <v>0</v>
      </c>
      <c r="D2807" s="0" t="n">
        <f aca="false">IF(C2807=0,IF(C2806=0,IF(C2805=0,IF(C2804=0,IF(C2803=0,0,D2806),D2806),D2806),D2806),C2807+D2806)</f>
        <v>0</v>
      </c>
      <c r="E2807" s="0" t="n">
        <v>68</v>
      </c>
      <c r="F2807" s="0" t="n">
        <f aca="false">IF(E2807="",0,E2807)</f>
        <v>68</v>
      </c>
    </row>
    <row r="2808" customFormat="false" ht="13.8" hidden="false" customHeight="false" outlineLevel="0" collapsed="false">
      <c r="A2808" s="1" t="n">
        <v>42154.21875</v>
      </c>
      <c r="B2808" s="0" t="n">
        <v>1.09</v>
      </c>
      <c r="C2808" s="0" t="n">
        <v>0</v>
      </c>
      <c r="D2808" s="0" t="n">
        <f aca="false">IF(C2808=0,IF(C2807=0,IF(C2806=0,IF(C2805=0,IF(C2804=0,0,D2807),D2807),D2807),D2807),C2808+D2807)</f>
        <v>0</v>
      </c>
      <c r="F2808" s="0" t="n">
        <f aca="false">IF(E2808="",0,E2808)</f>
        <v>0</v>
      </c>
    </row>
    <row r="2809" customFormat="false" ht="13.8" hidden="false" customHeight="false" outlineLevel="0" collapsed="false">
      <c r="A2809" s="1" t="n">
        <v>42154.2291666667</v>
      </c>
      <c r="B2809" s="0" t="n">
        <v>1.09</v>
      </c>
      <c r="C2809" s="0" t="n">
        <v>0</v>
      </c>
      <c r="D2809" s="0" t="n">
        <f aca="false">IF(C2809=0,IF(C2808=0,IF(C2807=0,IF(C2806=0,IF(C2805=0,0,D2808),D2808),D2808),D2808),C2809+D2808)</f>
        <v>0</v>
      </c>
      <c r="F2809" s="0" t="n">
        <f aca="false">IF(E2809="",0,E2809)</f>
        <v>0</v>
      </c>
    </row>
    <row r="2810" customFormat="false" ht="13.8" hidden="false" customHeight="false" outlineLevel="0" collapsed="false">
      <c r="A2810" s="1" t="n">
        <v>42154.2395833333</v>
      </c>
      <c r="B2810" s="0" t="n">
        <v>1.09</v>
      </c>
      <c r="C2810" s="0" t="n">
        <v>0</v>
      </c>
      <c r="D2810" s="0" t="n">
        <f aca="false">IF(C2810=0,IF(C2809=0,IF(C2808=0,IF(C2807=0,IF(C2806=0,0,D2809),D2809),D2809),D2809),C2810+D2809)</f>
        <v>0</v>
      </c>
      <c r="F2810" s="0" t="n">
        <f aca="false">IF(E2810="",0,E2810)</f>
        <v>0</v>
      </c>
    </row>
    <row r="2811" customFormat="false" ht="13.8" hidden="false" customHeight="false" outlineLevel="0" collapsed="false">
      <c r="A2811" s="1" t="n">
        <v>42154.25</v>
      </c>
      <c r="B2811" s="0" t="n">
        <v>1.09</v>
      </c>
      <c r="C2811" s="0" t="n">
        <v>0</v>
      </c>
      <c r="D2811" s="0" t="n">
        <f aca="false">IF(C2811=0,IF(C2810=0,IF(C2809=0,IF(C2808=0,IF(C2807=0,0,D2810),D2810),D2810),D2810),C2811+D2810)</f>
        <v>0</v>
      </c>
      <c r="E2811" s="0" t="n">
        <v>68</v>
      </c>
      <c r="F2811" s="0" t="n">
        <f aca="false">IF(E2811="",0,E2811)</f>
        <v>68</v>
      </c>
    </row>
    <row r="2812" customFormat="false" ht="13.8" hidden="false" customHeight="false" outlineLevel="0" collapsed="false">
      <c r="A2812" s="1" t="n">
        <v>42154.2604166667</v>
      </c>
      <c r="B2812" s="0" t="n">
        <v>1.09</v>
      </c>
      <c r="C2812" s="0" t="n">
        <v>0</v>
      </c>
      <c r="D2812" s="0" t="n">
        <f aca="false">IF(C2812=0,IF(C2811=0,IF(C2810=0,IF(C2809=0,IF(C2808=0,0,D2811),D2811),D2811),D2811),C2812+D2811)</f>
        <v>0</v>
      </c>
      <c r="F2812" s="0" t="n">
        <f aca="false">IF(E2812="",0,E2812)</f>
        <v>0</v>
      </c>
    </row>
    <row r="2813" customFormat="false" ht="13.8" hidden="false" customHeight="false" outlineLevel="0" collapsed="false">
      <c r="A2813" s="1" t="n">
        <v>42154.2708333333</v>
      </c>
      <c r="B2813" s="0" t="n">
        <v>1.09</v>
      </c>
      <c r="C2813" s="0" t="n">
        <v>0</v>
      </c>
      <c r="D2813" s="0" t="n">
        <f aca="false">IF(C2813=0,IF(C2812=0,IF(C2811=0,IF(C2810=0,IF(C2809=0,0,D2812),D2812),D2812),D2812),C2813+D2812)</f>
        <v>0</v>
      </c>
      <c r="F2813" s="0" t="n">
        <f aca="false">IF(E2813="",0,E2813)</f>
        <v>0</v>
      </c>
    </row>
    <row r="2814" customFormat="false" ht="13.8" hidden="false" customHeight="false" outlineLevel="0" collapsed="false">
      <c r="A2814" s="1" t="n">
        <v>42154.28125</v>
      </c>
      <c r="B2814" s="0" t="n">
        <v>1.09</v>
      </c>
      <c r="C2814" s="0" t="n">
        <v>0</v>
      </c>
      <c r="D2814" s="0" t="n">
        <f aca="false">IF(C2814=0,IF(C2813=0,IF(C2812=0,IF(C2811=0,IF(C2810=0,0,D2813),D2813),D2813),D2813),C2814+D2813)</f>
        <v>0</v>
      </c>
      <c r="F2814" s="0" t="n">
        <f aca="false">IF(E2814="",0,E2814)</f>
        <v>0</v>
      </c>
    </row>
    <row r="2815" customFormat="false" ht="13.8" hidden="false" customHeight="false" outlineLevel="0" collapsed="false">
      <c r="A2815" s="1" t="n">
        <v>42154.2916666667</v>
      </c>
      <c r="B2815" s="0" t="n">
        <v>1.09</v>
      </c>
      <c r="C2815" s="0" t="n">
        <v>0</v>
      </c>
      <c r="D2815" s="0" t="n">
        <f aca="false">IF(C2815=0,IF(C2814=0,IF(C2813=0,IF(C2812=0,IF(C2811=0,0,D2814),D2814),D2814),D2814),C2815+D2814)</f>
        <v>0</v>
      </c>
      <c r="E2815" s="0" t="n">
        <v>71</v>
      </c>
      <c r="F2815" s="0" t="n">
        <f aca="false">IF(E2815="",0,E2815)</f>
        <v>71</v>
      </c>
    </row>
    <row r="2816" customFormat="false" ht="13.8" hidden="false" customHeight="false" outlineLevel="0" collapsed="false">
      <c r="A2816" s="1" t="n">
        <v>42154.3020833333</v>
      </c>
      <c r="B2816" s="0" t="n">
        <v>1.09</v>
      </c>
      <c r="C2816" s="0" t="n">
        <v>0</v>
      </c>
      <c r="D2816" s="0" t="n">
        <f aca="false">IF(C2816=0,IF(C2815=0,IF(C2814=0,IF(C2813=0,IF(C2812=0,0,D2815),D2815),D2815),D2815),C2816+D2815)</f>
        <v>0</v>
      </c>
      <c r="F2816" s="0" t="n">
        <f aca="false">IF(E2816="",0,E2816)</f>
        <v>0</v>
      </c>
    </row>
    <row r="2817" customFormat="false" ht="13.8" hidden="false" customHeight="false" outlineLevel="0" collapsed="false">
      <c r="A2817" s="1" t="n">
        <v>42154.3125</v>
      </c>
      <c r="B2817" s="0" t="n">
        <v>1.09</v>
      </c>
      <c r="C2817" s="0" t="n">
        <v>0</v>
      </c>
      <c r="D2817" s="0" t="n">
        <f aca="false">IF(C2817=0,IF(C2816=0,IF(C2815=0,IF(C2814=0,IF(C2813=0,0,D2816),D2816),D2816),D2816),C2817+D2816)</f>
        <v>0</v>
      </c>
      <c r="F2817" s="0" t="n">
        <f aca="false">IF(E2817="",0,E2817)</f>
        <v>0</v>
      </c>
    </row>
    <row r="2818" customFormat="false" ht="13.8" hidden="false" customHeight="false" outlineLevel="0" collapsed="false">
      <c r="A2818" s="1" t="n">
        <v>42154.3229166667</v>
      </c>
      <c r="B2818" s="0" t="n">
        <v>1.09</v>
      </c>
      <c r="C2818" s="0" t="n">
        <v>0</v>
      </c>
      <c r="D2818" s="0" t="n">
        <f aca="false">IF(C2818=0,IF(C2817=0,IF(C2816=0,IF(C2815=0,IF(C2814=0,0,D2817),D2817),D2817),D2817),C2818+D2817)</f>
        <v>0</v>
      </c>
      <c r="F2818" s="0" t="n">
        <f aca="false">IF(E2818="",0,E2818)</f>
        <v>0</v>
      </c>
    </row>
    <row r="2819" customFormat="false" ht="13.8" hidden="false" customHeight="false" outlineLevel="0" collapsed="false">
      <c r="A2819" s="1" t="n">
        <v>42154.3333333333</v>
      </c>
      <c r="B2819" s="0" t="n">
        <v>1.09</v>
      </c>
      <c r="C2819" s="0" t="n">
        <v>0</v>
      </c>
      <c r="D2819" s="0" t="n">
        <f aca="false">IF(C2819=0,IF(C2818=0,IF(C2817=0,IF(C2816=0,IF(C2815=0,0,D2818),D2818),D2818),D2818),C2819+D2818)</f>
        <v>0</v>
      </c>
      <c r="E2819" s="0" t="n">
        <v>77</v>
      </c>
      <c r="F2819" s="0" t="n">
        <f aca="false">IF(E2819="",0,E2819)</f>
        <v>77</v>
      </c>
    </row>
    <row r="2820" customFormat="false" ht="13.8" hidden="false" customHeight="false" outlineLevel="0" collapsed="false">
      <c r="A2820" s="1" t="n">
        <v>42154.34375</v>
      </c>
      <c r="B2820" s="0" t="n">
        <v>1.09</v>
      </c>
      <c r="C2820" s="0" t="n">
        <v>0</v>
      </c>
      <c r="D2820" s="0" t="n">
        <f aca="false">IF(C2820=0,IF(C2819=0,IF(C2818=0,IF(C2817=0,IF(C2816=0,0,D2819),D2819),D2819),D2819),C2820+D2819)</f>
        <v>0</v>
      </c>
      <c r="F2820" s="0" t="n">
        <f aca="false">IF(E2820="",0,E2820)</f>
        <v>0</v>
      </c>
    </row>
    <row r="2821" customFormat="false" ht="13.8" hidden="false" customHeight="false" outlineLevel="0" collapsed="false">
      <c r="A2821" s="1" t="n">
        <v>42154.3541666667</v>
      </c>
      <c r="B2821" s="0" t="n">
        <v>1.09</v>
      </c>
      <c r="C2821" s="0" t="n">
        <v>0</v>
      </c>
      <c r="D2821" s="0" t="n">
        <f aca="false">IF(C2821=0,IF(C2820=0,IF(C2819=0,IF(C2818=0,IF(C2817=0,0,D2820),D2820),D2820),D2820),C2821+D2820)</f>
        <v>0</v>
      </c>
      <c r="F2821" s="0" t="n">
        <f aca="false">IF(E2821="",0,E2821)</f>
        <v>0</v>
      </c>
    </row>
    <row r="2822" customFormat="false" ht="13.8" hidden="false" customHeight="false" outlineLevel="0" collapsed="false">
      <c r="A2822" s="1" t="n">
        <v>42154.3645833333</v>
      </c>
      <c r="B2822" s="0" t="n">
        <v>1.09</v>
      </c>
      <c r="C2822" s="0" t="n">
        <v>0</v>
      </c>
      <c r="D2822" s="0" t="n">
        <f aca="false">IF(C2822=0,IF(C2821=0,IF(C2820=0,IF(C2819=0,IF(C2818=0,0,D2821),D2821),D2821),D2821),C2822+D2821)</f>
        <v>0</v>
      </c>
      <c r="F2822" s="0" t="n">
        <f aca="false">IF(E2822="",0,E2822)</f>
        <v>0</v>
      </c>
    </row>
    <row r="2823" customFormat="false" ht="13.8" hidden="false" customHeight="false" outlineLevel="0" collapsed="false">
      <c r="A2823" s="1" t="n">
        <v>42154.375</v>
      </c>
      <c r="B2823" s="0" t="n">
        <v>1.09</v>
      </c>
      <c r="C2823" s="0" t="n">
        <v>0</v>
      </c>
      <c r="D2823" s="0" t="n">
        <f aca="false">IF(C2823=0,IF(C2822=0,IF(C2821=0,IF(C2820=0,IF(C2819=0,0,D2822),D2822),D2822),D2822),C2823+D2822)</f>
        <v>0</v>
      </c>
      <c r="E2823" s="0" t="n">
        <v>79</v>
      </c>
      <c r="F2823" s="0" t="n">
        <f aca="false">IF(E2823="",0,E2823)</f>
        <v>79</v>
      </c>
    </row>
    <row r="2824" customFormat="false" ht="13.8" hidden="false" customHeight="false" outlineLevel="0" collapsed="false">
      <c r="A2824" s="1" t="n">
        <v>42154.3854166667</v>
      </c>
      <c r="B2824" s="0" t="n">
        <v>1.09</v>
      </c>
      <c r="C2824" s="0" t="n">
        <v>0</v>
      </c>
      <c r="D2824" s="0" t="n">
        <f aca="false">IF(C2824=0,IF(C2823=0,IF(C2822=0,IF(C2821=0,IF(C2820=0,0,D2823),D2823),D2823),D2823),C2824+D2823)</f>
        <v>0</v>
      </c>
      <c r="F2824" s="0" t="n">
        <f aca="false">IF(E2824="",0,E2824)</f>
        <v>0</v>
      </c>
    </row>
    <row r="2825" customFormat="false" ht="13.8" hidden="false" customHeight="false" outlineLevel="0" collapsed="false">
      <c r="A2825" s="1" t="n">
        <v>42154.3958333333</v>
      </c>
      <c r="B2825" s="0" t="n">
        <v>1.09</v>
      </c>
      <c r="C2825" s="0" t="n">
        <v>0</v>
      </c>
      <c r="D2825" s="0" t="n">
        <f aca="false">IF(C2825=0,IF(C2824=0,IF(C2823=0,IF(C2822=0,IF(C2821=0,0,D2824),D2824),D2824),D2824),C2825+D2824)</f>
        <v>0</v>
      </c>
      <c r="F2825" s="0" t="n">
        <f aca="false">IF(E2825="",0,E2825)</f>
        <v>0</v>
      </c>
    </row>
    <row r="2826" customFormat="false" ht="13.8" hidden="false" customHeight="false" outlineLevel="0" collapsed="false">
      <c r="A2826" s="1" t="n">
        <v>42154.40625</v>
      </c>
      <c r="B2826" s="0" t="n">
        <v>1.09</v>
      </c>
      <c r="C2826" s="0" t="n">
        <v>0</v>
      </c>
      <c r="D2826" s="0" t="n">
        <f aca="false">IF(C2826=0,IF(C2825=0,IF(C2824=0,IF(C2823=0,IF(C2822=0,0,D2825),D2825),D2825),D2825),C2826+D2825)</f>
        <v>0</v>
      </c>
      <c r="F2826" s="0" t="n">
        <f aca="false">IF(E2826="",0,E2826)</f>
        <v>0</v>
      </c>
    </row>
    <row r="2827" customFormat="false" ht="13.8" hidden="false" customHeight="false" outlineLevel="0" collapsed="false">
      <c r="A2827" s="1" t="n">
        <v>42154.4166666667</v>
      </c>
      <c r="B2827" s="0" t="n">
        <v>1.09</v>
      </c>
      <c r="C2827" s="0" t="n">
        <v>0</v>
      </c>
      <c r="D2827" s="0" t="n">
        <f aca="false">IF(C2827=0,IF(C2826=0,IF(C2825=0,IF(C2824=0,IF(C2823=0,0,D2826),D2826),D2826),D2826),C2827+D2826)</f>
        <v>0</v>
      </c>
      <c r="E2827" s="0" t="n">
        <v>85</v>
      </c>
      <c r="F2827" s="0" t="n">
        <f aca="false">IF(E2827="",0,E2827)</f>
        <v>85</v>
      </c>
    </row>
    <row r="2828" customFormat="false" ht="13.8" hidden="false" customHeight="false" outlineLevel="0" collapsed="false">
      <c r="A2828" s="1" t="n">
        <v>42154.4270833333</v>
      </c>
      <c r="B2828" s="0" t="n">
        <v>1.09</v>
      </c>
      <c r="C2828" s="0" t="n">
        <v>0</v>
      </c>
      <c r="D2828" s="0" t="n">
        <f aca="false">IF(C2828=0,IF(C2827=0,IF(C2826=0,IF(C2825=0,IF(C2824=0,0,D2827),D2827),D2827),D2827),C2828+D2827)</f>
        <v>0</v>
      </c>
      <c r="F2828" s="0" t="n">
        <f aca="false">IF(E2828="",0,E2828)</f>
        <v>0</v>
      </c>
    </row>
    <row r="2829" customFormat="false" ht="13.8" hidden="false" customHeight="false" outlineLevel="0" collapsed="false">
      <c r="A2829" s="1" t="n">
        <v>42154.4375</v>
      </c>
      <c r="B2829" s="0" t="n">
        <v>1.09</v>
      </c>
      <c r="C2829" s="0" t="n">
        <v>0</v>
      </c>
      <c r="D2829" s="0" t="n">
        <f aca="false">IF(C2829=0,IF(C2828=0,IF(C2827=0,IF(C2826=0,IF(C2825=0,0,D2828),D2828),D2828),D2828),C2829+D2828)</f>
        <v>0</v>
      </c>
      <c r="F2829" s="0" t="n">
        <f aca="false">IF(E2829="",0,E2829)</f>
        <v>0</v>
      </c>
    </row>
    <row r="2830" customFormat="false" ht="13.8" hidden="false" customHeight="false" outlineLevel="0" collapsed="false">
      <c r="A2830" s="1" t="n">
        <v>42154.4479166667</v>
      </c>
      <c r="B2830" s="0" t="n">
        <v>1.09</v>
      </c>
      <c r="C2830" s="0" t="n">
        <v>0</v>
      </c>
      <c r="D2830" s="0" t="n">
        <f aca="false">IF(C2830=0,IF(C2829=0,IF(C2828=0,IF(C2827=0,IF(C2826=0,0,D2829),D2829),D2829),D2829),C2830+D2829)</f>
        <v>0</v>
      </c>
      <c r="F2830" s="0" t="n">
        <f aca="false">IF(E2830="",0,E2830)</f>
        <v>0</v>
      </c>
    </row>
    <row r="2831" customFormat="false" ht="13.8" hidden="false" customHeight="false" outlineLevel="0" collapsed="false">
      <c r="A2831" s="1" t="n">
        <v>42154.4583333333</v>
      </c>
      <c r="B2831" s="0" t="n">
        <v>1.09</v>
      </c>
      <c r="C2831" s="0" t="n">
        <v>0</v>
      </c>
      <c r="D2831" s="0" t="n">
        <f aca="false">IF(C2831=0,IF(C2830=0,IF(C2829=0,IF(C2828=0,IF(C2827=0,0,D2830),D2830),D2830),D2830),C2831+D2830)</f>
        <v>0</v>
      </c>
      <c r="E2831" s="0" t="n">
        <v>95</v>
      </c>
      <c r="F2831" s="0" t="n">
        <f aca="false">IF(E2831="",0,E2831)</f>
        <v>95</v>
      </c>
    </row>
    <row r="2832" customFormat="false" ht="13.8" hidden="false" customHeight="false" outlineLevel="0" collapsed="false">
      <c r="A2832" s="1" t="n">
        <v>42154.46875</v>
      </c>
      <c r="B2832" s="0" t="n">
        <v>1.09</v>
      </c>
      <c r="C2832" s="0" t="n">
        <v>0</v>
      </c>
      <c r="D2832" s="0" t="n">
        <f aca="false">IF(C2832=0,IF(C2831=0,IF(C2830=0,IF(C2829=0,IF(C2828=0,0,D2831),D2831),D2831),D2831),C2832+D2831)</f>
        <v>0</v>
      </c>
      <c r="F2832" s="0" t="n">
        <f aca="false">IF(E2832="",0,E2832)</f>
        <v>0</v>
      </c>
    </row>
    <row r="2833" customFormat="false" ht="13.8" hidden="false" customHeight="false" outlineLevel="0" collapsed="false">
      <c r="A2833" s="1" t="n">
        <v>42154.4791666667</v>
      </c>
      <c r="B2833" s="0" t="n">
        <v>1.08</v>
      </c>
      <c r="C2833" s="0" t="n">
        <v>0</v>
      </c>
      <c r="D2833" s="0" t="n">
        <f aca="false">IF(C2833=0,IF(C2832=0,IF(C2831=0,IF(C2830=0,IF(C2829=0,0,D2832),D2832),D2832),D2832),C2833+D2832)</f>
        <v>0</v>
      </c>
      <c r="F2833" s="0" t="n">
        <f aca="false">IF(E2833="",0,E2833)</f>
        <v>0</v>
      </c>
    </row>
    <row r="2834" customFormat="false" ht="13.8" hidden="false" customHeight="false" outlineLevel="0" collapsed="false">
      <c r="A2834" s="1" t="n">
        <v>42154.4895833333</v>
      </c>
      <c r="B2834" s="0" t="n">
        <v>1.08</v>
      </c>
      <c r="C2834" s="0" t="n">
        <v>0</v>
      </c>
      <c r="D2834" s="0" t="n">
        <f aca="false">IF(C2834=0,IF(C2833=0,IF(C2832=0,IF(C2831=0,IF(C2830=0,0,D2833),D2833),D2833),D2833),C2834+D2833)</f>
        <v>0</v>
      </c>
      <c r="F2834" s="0" t="n">
        <f aca="false">IF(E2834="",0,E2834)</f>
        <v>0</v>
      </c>
    </row>
    <row r="2835" customFormat="false" ht="13.8" hidden="false" customHeight="false" outlineLevel="0" collapsed="false">
      <c r="A2835" s="1" t="n">
        <v>42154.5</v>
      </c>
      <c r="B2835" s="0" t="n">
        <v>1.08</v>
      </c>
      <c r="C2835" s="0" t="n">
        <v>0</v>
      </c>
      <c r="D2835" s="0" t="n">
        <f aca="false">IF(C2835=0,IF(C2834=0,IF(C2833=0,IF(C2832=0,IF(C2831=0,0,D2834),D2834),D2834),D2834),C2835+D2834)</f>
        <v>0</v>
      </c>
      <c r="E2835" s="0" t="n">
        <v>98</v>
      </c>
      <c r="F2835" s="0" t="n">
        <f aca="false">IF(E2835="",0,E2835)</f>
        <v>98</v>
      </c>
    </row>
    <row r="2836" customFormat="false" ht="13.8" hidden="false" customHeight="false" outlineLevel="0" collapsed="false">
      <c r="A2836" s="1" t="n">
        <v>42154.5104166667</v>
      </c>
      <c r="B2836" s="0" t="n">
        <v>1.08</v>
      </c>
      <c r="C2836" s="0" t="n">
        <v>0</v>
      </c>
      <c r="D2836" s="0" t="n">
        <f aca="false">IF(C2836=0,IF(C2835=0,IF(C2834=0,IF(C2833=0,IF(C2832=0,0,D2835),D2835),D2835),D2835),C2836+D2835)</f>
        <v>0</v>
      </c>
      <c r="F2836" s="0" t="n">
        <f aca="false">IF(E2836="",0,E2836)</f>
        <v>0</v>
      </c>
    </row>
    <row r="2837" customFormat="false" ht="13.8" hidden="false" customHeight="false" outlineLevel="0" collapsed="false">
      <c r="A2837" s="1" t="n">
        <v>42154.5208333333</v>
      </c>
      <c r="B2837" s="0" t="n">
        <v>1.08</v>
      </c>
      <c r="C2837" s="0" t="n">
        <v>0</v>
      </c>
      <c r="D2837" s="0" t="n">
        <f aca="false">IF(C2837=0,IF(C2836=0,IF(C2835=0,IF(C2834=0,IF(C2833=0,0,D2836),D2836),D2836),D2836),C2837+D2836)</f>
        <v>0</v>
      </c>
      <c r="F2837" s="0" t="n">
        <f aca="false">IF(E2837="",0,E2837)</f>
        <v>0</v>
      </c>
    </row>
    <row r="2838" customFormat="false" ht="13.8" hidden="false" customHeight="false" outlineLevel="0" collapsed="false">
      <c r="A2838" s="1" t="n">
        <v>42154.53125</v>
      </c>
      <c r="B2838" s="0" t="n">
        <v>1.08</v>
      </c>
      <c r="C2838" s="0" t="n">
        <v>0</v>
      </c>
      <c r="D2838" s="0" t="n">
        <f aca="false">IF(C2838=0,IF(C2837=0,IF(C2836=0,IF(C2835=0,IF(C2834=0,0,D2837),D2837),D2837),D2837),C2838+D2837)</f>
        <v>0</v>
      </c>
      <c r="F2838" s="0" t="n">
        <f aca="false">IF(E2838="",0,E2838)</f>
        <v>0</v>
      </c>
    </row>
    <row r="2839" customFormat="false" ht="13.8" hidden="false" customHeight="false" outlineLevel="0" collapsed="false">
      <c r="A2839" s="1" t="n">
        <v>42154.5416666667</v>
      </c>
      <c r="B2839" s="0" t="n">
        <v>1.08</v>
      </c>
      <c r="C2839" s="0" t="n">
        <v>0</v>
      </c>
      <c r="D2839" s="0" t="n">
        <f aca="false">IF(C2839=0,IF(C2838=0,IF(C2837=0,IF(C2836=0,IF(C2835=0,0,D2838),D2838),D2838),D2838),C2839+D2838)</f>
        <v>0</v>
      </c>
      <c r="E2839" s="0" t="n">
        <v>102</v>
      </c>
      <c r="F2839" s="0" t="n">
        <f aca="false">IF(E2839="",0,E2839)</f>
        <v>102</v>
      </c>
    </row>
    <row r="2840" customFormat="false" ht="13.8" hidden="false" customHeight="false" outlineLevel="0" collapsed="false">
      <c r="A2840" s="1" t="n">
        <v>42154.5520833333</v>
      </c>
      <c r="B2840" s="0" t="n">
        <v>1.08</v>
      </c>
      <c r="C2840" s="0" t="n">
        <v>0</v>
      </c>
      <c r="D2840" s="0" t="n">
        <f aca="false">IF(C2840=0,IF(C2839=0,IF(C2838=0,IF(C2837=0,IF(C2836=0,0,D2839),D2839),D2839),D2839),C2840+D2839)</f>
        <v>0</v>
      </c>
      <c r="F2840" s="0" t="n">
        <f aca="false">IF(E2840="",0,E2840)</f>
        <v>0</v>
      </c>
    </row>
    <row r="2841" customFormat="false" ht="13.8" hidden="false" customHeight="false" outlineLevel="0" collapsed="false">
      <c r="A2841" s="1" t="n">
        <v>42154.5625</v>
      </c>
      <c r="B2841" s="0" t="n">
        <v>1.08</v>
      </c>
      <c r="C2841" s="0" t="n">
        <v>0</v>
      </c>
      <c r="D2841" s="0" t="n">
        <f aca="false">IF(C2841=0,IF(C2840=0,IF(C2839=0,IF(C2838=0,IF(C2837=0,0,D2840),D2840),D2840),D2840),C2841+D2840)</f>
        <v>0</v>
      </c>
      <c r="F2841" s="0" t="n">
        <f aca="false">IF(E2841="",0,E2841)</f>
        <v>0</v>
      </c>
    </row>
    <row r="2842" customFormat="false" ht="13.8" hidden="false" customHeight="false" outlineLevel="0" collapsed="false">
      <c r="A2842" s="1" t="n">
        <v>42154.5729166667</v>
      </c>
      <c r="B2842" s="0" t="n">
        <v>1.08</v>
      </c>
      <c r="C2842" s="0" t="n">
        <v>0</v>
      </c>
      <c r="D2842" s="0" t="n">
        <f aca="false">IF(C2842=0,IF(C2841=0,IF(C2840=0,IF(C2839=0,IF(C2838=0,0,D2841),D2841),D2841),D2841),C2842+D2841)</f>
        <v>0</v>
      </c>
      <c r="F2842" s="0" t="n">
        <f aca="false">IF(E2842="",0,E2842)</f>
        <v>0</v>
      </c>
    </row>
    <row r="2843" customFormat="false" ht="13.8" hidden="false" customHeight="false" outlineLevel="0" collapsed="false">
      <c r="A2843" s="1" t="n">
        <v>42154.5833333333</v>
      </c>
      <c r="B2843" s="0" t="n">
        <v>1.08</v>
      </c>
      <c r="C2843" s="0" t="n">
        <v>0</v>
      </c>
      <c r="D2843" s="0" t="n">
        <f aca="false">IF(C2843=0,IF(C2842=0,IF(C2841=0,IF(C2840=0,IF(C2839=0,0,D2842),D2842),D2842),D2842),C2843+D2842)</f>
        <v>0</v>
      </c>
      <c r="E2843" s="0" t="n">
        <v>105</v>
      </c>
      <c r="F2843" s="0" t="n">
        <f aca="false">IF(E2843="",0,E2843)</f>
        <v>105</v>
      </c>
    </row>
    <row r="2844" customFormat="false" ht="13.8" hidden="false" customHeight="false" outlineLevel="0" collapsed="false">
      <c r="A2844" s="1" t="n">
        <v>42154.59375</v>
      </c>
      <c r="B2844" s="0" t="n">
        <v>1.08</v>
      </c>
      <c r="C2844" s="0" t="n">
        <v>0</v>
      </c>
      <c r="D2844" s="0" t="n">
        <f aca="false">IF(C2844=0,IF(C2843=0,IF(C2842=0,IF(C2841=0,IF(C2840=0,0,D2843),D2843),D2843),D2843),C2844+D2843)</f>
        <v>0</v>
      </c>
      <c r="F2844" s="0" t="n">
        <f aca="false">IF(E2844="",0,E2844)</f>
        <v>0</v>
      </c>
    </row>
    <row r="2845" customFormat="false" ht="13.8" hidden="false" customHeight="false" outlineLevel="0" collapsed="false">
      <c r="A2845" s="1" t="n">
        <v>42154.6041666667</v>
      </c>
      <c r="B2845" s="0" t="n">
        <v>1.08</v>
      </c>
      <c r="C2845" s="0" t="n">
        <v>0</v>
      </c>
      <c r="D2845" s="0" t="n">
        <f aca="false">IF(C2845=0,IF(C2844=0,IF(C2843=0,IF(C2842=0,IF(C2841=0,0,D2844),D2844),D2844),D2844),C2845+D2844)</f>
        <v>0</v>
      </c>
      <c r="F2845" s="0" t="n">
        <f aca="false">IF(E2845="",0,E2845)</f>
        <v>0</v>
      </c>
    </row>
    <row r="2846" customFormat="false" ht="13.8" hidden="false" customHeight="false" outlineLevel="0" collapsed="false">
      <c r="A2846" s="1" t="n">
        <v>42154.6145833333</v>
      </c>
      <c r="B2846" s="0" t="n">
        <v>1.08</v>
      </c>
      <c r="C2846" s="0" t="n">
        <v>0</v>
      </c>
      <c r="D2846" s="0" t="n">
        <f aca="false">IF(C2846=0,IF(C2845=0,IF(C2844=0,IF(C2843=0,IF(C2842=0,0,D2845),D2845),D2845),D2845),C2846+D2845)</f>
        <v>0</v>
      </c>
      <c r="F2846" s="0" t="n">
        <f aca="false">IF(E2846="",0,E2846)</f>
        <v>0</v>
      </c>
    </row>
    <row r="2847" customFormat="false" ht="13.8" hidden="false" customHeight="false" outlineLevel="0" collapsed="false">
      <c r="A2847" s="1" t="n">
        <v>42154.625</v>
      </c>
      <c r="B2847" s="0" t="n">
        <v>1.08</v>
      </c>
      <c r="C2847" s="0" t="n">
        <v>0</v>
      </c>
      <c r="D2847" s="0" t="n">
        <f aca="false">IF(C2847=0,IF(C2846=0,IF(C2845=0,IF(C2844=0,IF(C2843=0,0,D2846),D2846),D2846),D2846),C2847+D2846)</f>
        <v>0</v>
      </c>
      <c r="E2847" s="0" t="n">
        <v>103</v>
      </c>
      <c r="F2847" s="0" t="n">
        <f aca="false">IF(E2847="",0,E2847)</f>
        <v>103</v>
      </c>
    </row>
    <row r="2848" customFormat="false" ht="13.8" hidden="false" customHeight="false" outlineLevel="0" collapsed="false">
      <c r="A2848" s="1" t="n">
        <v>42154.6354166667</v>
      </c>
      <c r="B2848" s="0" t="n">
        <v>1.08</v>
      </c>
      <c r="C2848" s="0" t="n">
        <v>0</v>
      </c>
      <c r="D2848" s="0" t="n">
        <f aca="false">IF(C2848=0,IF(C2847=0,IF(C2846=0,IF(C2845=0,IF(C2844=0,0,D2847),D2847),D2847),D2847),C2848+D2847)</f>
        <v>0</v>
      </c>
      <c r="F2848" s="0" t="n">
        <f aca="false">IF(E2848="",0,E2848)</f>
        <v>0</v>
      </c>
    </row>
    <row r="2849" customFormat="false" ht="13.8" hidden="false" customHeight="false" outlineLevel="0" collapsed="false">
      <c r="A2849" s="1" t="n">
        <v>42154.6458333333</v>
      </c>
      <c r="B2849" s="0" t="n">
        <v>1.08</v>
      </c>
      <c r="C2849" s="0" t="n">
        <v>0</v>
      </c>
      <c r="D2849" s="0" t="n">
        <f aca="false">IF(C2849=0,IF(C2848=0,IF(C2847=0,IF(C2846=0,IF(C2845=0,0,D2848),D2848),D2848),D2848),C2849+D2848)</f>
        <v>0</v>
      </c>
      <c r="F2849" s="0" t="n">
        <f aca="false">IF(E2849="",0,E2849)</f>
        <v>0</v>
      </c>
    </row>
    <row r="2850" customFormat="false" ht="13.8" hidden="false" customHeight="false" outlineLevel="0" collapsed="false">
      <c r="A2850" s="1" t="n">
        <v>42154.65625</v>
      </c>
      <c r="B2850" s="0" t="n">
        <v>1.08</v>
      </c>
      <c r="C2850" s="0" t="n">
        <v>0</v>
      </c>
      <c r="D2850" s="0" t="n">
        <f aca="false">IF(C2850=0,IF(C2849=0,IF(C2848=0,IF(C2847=0,IF(C2846=0,0,D2849),D2849),D2849),D2849),C2850+D2849)</f>
        <v>0</v>
      </c>
      <c r="F2850" s="0" t="n">
        <f aca="false">IF(E2850="",0,E2850)</f>
        <v>0</v>
      </c>
    </row>
    <row r="2851" customFormat="false" ht="13.8" hidden="false" customHeight="false" outlineLevel="0" collapsed="false">
      <c r="A2851" s="1" t="n">
        <v>42154.6666666667</v>
      </c>
      <c r="B2851" s="0" t="n">
        <v>1.08</v>
      </c>
      <c r="C2851" s="0" t="n">
        <v>0</v>
      </c>
      <c r="D2851" s="0" t="n">
        <f aca="false">IF(C2851=0,IF(C2850=0,IF(C2849=0,IF(C2848=0,IF(C2847=0,0,D2850),D2850),D2850),D2850),C2851+D2850)</f>
        <v>0</v>
      </c>
      <c r="E2851" s="0" t="n">
        <v>97</v>
      </c>
      <c r="F2851" s="0" t="n">
        <f aca="false">IF(E2851="",0,E2851)</f>
        <v>97</v>
      </c>
    </row>
    <row r="2852" customFormat="false" ht="13.8" hidden="false" customHeight="false" outlineLevel="0" collapsed="false">
      <c r="A2852" s="1" t="n">
        <v>42154.6770833333</v>
      </c>
      <c r="B2852" s="0" t="n">
        <v>1.08</v>
      </c>
      <c r="C2852" s="0" t="n">
        <v>0</v>
      </c>
      <c r="D2852" s="0" t="n">
        <f aca="false">IF(C2852=0,IF(C2851=0,IF(C2850=0,IF(C2849=0,IF(C2848=0,0,D2851),D2851),D2851),D2851),C2852+D2851)</f>
        <v>0</v>
      </c>
      <c r="F2852" s="0" t="n">
        <f aca="false">IF(E2852="",0,E2852)</f>
        <v>0</v>
      </c>
    </row>
    <row r="2853" customFormat="false" ht="13.8" hidden="false" customHeight="false" outlineLevel="0" collapsed="false">
      <c r="A2853" s="1" t="n">
        <v>42154.6875</v>
      </c>
      <c r="B2853" s="0" t="n">
        <v>1.08</v>
      </c>
      <c r="C2853" s="0" t="n">
        <v>0</v>
      </c>
      <c r="D2853" s="0" t="n">
        <f aca="false">IF(C2853=0,IF(C2852=0,IF(C2851=0,IF(C2850=0,IF(C2849=0,0,D2852),D2852),D2852),D2852),C2853+D2852)</f>
        <v>0</v>
      </c>
      <c r="F2853" s="0" t="n">
        <f aca="false">IF(E2853="",0,E2853)</f>
        <v>0</v>
      </c>
    </row>
    <row r="2854" customFormat="false" ht="13.8" hidden="false" customHeight="false" outlineLevel="0" collapsed="false">
      <c r="A2854" s="1" t="n">
        <v>42154.6979166667</v>
      </c>
      <c r="B2854" s="0" t="n">
        <v>1.08</v>
      </c>
      <c r="C2854" s="0" t="n">
        <v>0</v>
      </c>
      <c r="D2854" s="0" t="n">
        <f aca="false">IF(C2854=0,IF(C2853=0,IF(C2852=0,IF(C2851=0,IF(C2850=0,0,D2853),D2853),D2853),D2853),C2854+D2853)</f>
        <v>0</v>
      </c>
      <c r="F2854" s="0" t="n">
        <f aca="false">IF(E2854="",0,E2854)</f>
        <v>0</v>
      </c>
    </row>
    <row r="2855" customFormat="false" ht="13.8" hidden="false" customHeight="false" outlineLevel="0" collapsed="false">
      <c r="A2855" s="1" t="n">
        <v>42154.7083333333</v>
      </c>
      <c r="B2855" s="0" t="n">
        <v>1.08</v>
      </c>
      <c r="C2855" s="0" t="n">
        <v>0</v>
      </c>
      <c r="D2855" s="0" t="n">
        <f aca="false">IF(C2855=0,IF(C2854=0,IF(C2853=0,IF(C2852=0,IF(C2851=0,0,D2854),D2854),D2854),D2854),C2855+D2854)</f>
        <v>0</v>
      </c>
      <c r="E2855" s="0" t="n">
        <v>91</v>
      </c>
      <c r="F2855" s="0" t="n">
        <f aca="false">IF(E2855="",0,E2855)</f>
        <v>91</v>
      </c>
    </row>
    <row r="2856" customFormat="false" ht="13.8" hidden="false" customHeight="false" outlineLevel="0" collapsed="false">
      <c r="A2856" s="1" t="n">
        <v>42154.71875</v>
      </c>
      <c r="B2856" s="0" t="n">
        <v>1.08</v>
      </c>
      <c r="C2856" s="0" t="n">
        <v>0</v>
      </c>
      <c r="D2856" s="0" t="n">
        <f aca="false">IF(C2856=0,IF(C2855=0,IF(C2854=0,IF(C2853=0,IF(C2852=0,0,D2855),D2855),D2855),D2855),C2856+D2855)</f>
        <v>0</v>
      </c>
      <c r="F2856" s="0" t="n">
        <f aca="false">IF(E2856="",0,E2856)</f>
        <v>0</v>
      </c>
    </row>
    <row r="2857" customFormat="false" ht="13.8" hidden="false" customHeight="false" outlineLevel="0" collapsed="false">
      <c r="A2857" s="1" t="n">
        <v>42154.7291666667</v>
      </c>
      <c r="B2857" s="0" t="n">
        <v>1.08</v>
      </c>
      <c r="C2857" s="0" t="n">
        <v>0</v>
      </c>
      <c r="D2857" s="0" t="n">
        <f aca="false">IF(C2857=0,IF(C2856=0,IF(C2855=0,IF(C2854=0,IF(C2853=0,0,D2856),D2856),D2856),D2856),C2857+D2856)</f>
        <v>0</v>
      </c>
      <c r="F2857" s="0" t="n">
        <f aca="false">IF(E2857="",0,E2857)</f>
        <v>0</v>
      </c>
    </row>
    <row r="2858" customFormat="false" ht="13.8" hidden="false" customHeight="false" outlineLevel="0" collapsed="false">
      <c r="A2858" s="1" t="n">
        <v>42154.7395833333</v>
      </c>
      <c r="B2858" s="0" t="n">
        <v>1.08</v>
      </c>
      <c r="C2858" s="0" t="n">
        <v>0</v>
      </c>
      <c r="D2858" s="0" t="n">
        <f aca="false">IF(C2858=0,IF(C2857=0,IF(C2856=0,IF(C2855=0,IF(C2854=0,0,D2857),D2857),D2857),D2857),C2858+D2857)</f>
        <v>0</v>
      </c>
      <c r="F2858" s="0" t="n">
        <f aca="false">IF(E2858="",0,E2858)</f>
        <v>0</v>
      </c>
    </row>
    <row r="2859" customFormat="false" ht="13.8" hidden="false" customHeight="false" outlineLevel="0" collapsed="false">
      <c r="A2859" s="1" t="n">
        <v>42154.75</v>
      </c>
      <c r="B2859" s="0" t="n">
        <v>1.07</v>
      </c>
      <c r="C2859" s="0" t="n">
        <v>0</v>
      </c>
      <c r="D2859" s="0" t="n">
        <f aca="false">IF(C2859=0,IF(C2858=0,IF(C2857=0,IF(C2856=0,IF(C2855=0,0,D2858),D2858),D2858),D2858),C2859+D2858)</f>
        <v>0</v>
      </c>
      <c r="E2859" s="0" t="n">
        <v>86</v>
      </c>
      <c r="F2859" s="0" t="n">
        <f aca="false">IF(E2859="",0,E2859)</f>
        <v>86</v>
      </c>
    </row>
    <row r="2860" customFormat="false" ht="13.8" hidden="false" customHeight="false" outlineLevel="0" collapsed="false">
      <c r="A2860" s="1" t="n">
        <v>42154.7604166667</v>
      </c>
      <c r="B2860" s="0" t="n">
        <v>1.07</v>
      </c>
      <c r="C2860" s="0" t="n">
        <v>0</v>
      </c>
      <c r="D2860" s="0" t="n">
        <f aca="false">IF(C2860=0,IF(C2859=0,IF(C2858=0,IF(C2857=0,IF(C2856=0,0,D2859),D2859),D2859),D2859),C2860+D2859)</f>
        <v>0</v>
      </c>
      <c r="F2860" s="0" t="n">
        <f aca="false">IF(E2860="",0,E2860)</f>
        <v>0</v>
      </c>
    </row>
    <row r="2861" customFormat="false" ht="13.8" hidden="false" customHeight="false" outlineLevel="0" collapsed="false">
      <c r="A2861" s="1" t="n">
        <v>42154.7708333333</v>
      </c>
      <c r="B2861" s="0" t="n">
        <v>1.07</v>
      </c>
      <c r="C2861" s="0" t="n">
        <v>0</v>
      </c>
      <c r="D2861" s="0" t="n">
        <f aca="false">IF(C2861=0,IF(C2860=0,IF(C2859=0,IF(C2858=0,IF(C2857=0,0,D2860),D2860),D2860),D2860),C2861+D2860)</f>
        <v>0</v>
      </c>
      <c r="F2861" s="0" t="n">
        <f aca="false">IF(E2861="",0,E2861)</f>
        <v>0</v>
      </c>
    </row>
    <row r="2862" customFormat="false" ht="13.8" hidden="false" customHeight="false" outlineLevel="0" collapsed="false">
      <c r="A2862" s="1" t="n">
        <v>42154.78125</v>
      </c>
      <c r="B2862" s="0" t="n">
        <v>1.07</v>
      </c>
      <c r="C2862" s="0" t="n">
        <v>0</v>
      </c>
      <c r="D2862" s="0" t="n">
        <f aca="false">IF(C2862=0,IF(C2861=0,IF(C2860=0,IF(C2859=0,IF(C2858=0,0,D2861),D2861),D2861),D2861),C2862+D2861)</f>
        <v>0</v>
      </c>
      <c r="F2862" s="0" t="n">
        <f aca="false">IF(E2862="",0,E2862)</f>
        <v>0</v>
      </c>
    </row>
    <row r="2863" customFormat="false" ht="13.8" hidden="false" customHeight="false" outlineLevel="0" collapsed="false">
      <c r="A2863" s="1" t="n">
        <v>42154.7916666667</v>
      </c>
      <c r="B2863" s="0" t="n">
        <v>1.07</v>
      </c>
      <c r="C2863" s="0" t="n">
        <v>0</v>
      </c>
      <c r="D2863" s="0" t="n">
        <f aca="false">IF(C2863=0,IF(C2862=0,IF(C2861=0,IF(C2860=0,IF(C2859=0,0,D2862),D2862),D2862),D2862),C2863+D2862)</f>
        <v>0</v>
      </c>
      <c r="E2863" s="0" t="n">
        <v>85</v>
      </c>
      <c r="F2863" s="0" t="n">
        <f aca="false">IF(E2863="",0,E2863)</f>
        <v>85</v>
      </c>
    </row>
    <row r="2864" customFormat="false" ht="13.8" hidden="false" customHeight="false" outlineLevel="0" collapsed="false">
      <c r="A2864" s="1" t="n">
        <v>42154.8020833333</v>
      </c>
      <c r="B2864" s="0" t="n">
        <v>1.07</v>
      </c>
      <c r="C2864" s="0" t="n">
        <v>0</v>
      </c>
      <c r="D2864" s="0" t="n">
        <f aca="false">IF(C2864=0,IF(C2863=0,IF(C2862=0,IF(C2861=0,IF(C2860=0,0,D2863),D2863),D2863),D2863),C2864+D2863)</f>
        <v>0</v>
      </c>
      <c r="F2864" s="0" t="n">
        <f aca="false">IF(E2864="",0,E2864)</f>
        <v>0</v>
      </c>
    </row>
    <row r="2865" customFormat="false" ht="13.8" hidden="false" customHeight="false" outlineLevel="0" collapsed="false">
      <c r="A2865" s="1" t="n">
        <v>42154.8125</v>
      </c>
      <c r="B2865" s="0" t="n">
        <v>1.07</v>
      </c>
      <c r="C2865" s="0" t="n">
        <v>0</v>
      </c>
      <c r="D2865" s="0" t="n">
        <f aca="false">IF(C2865=0,IF(C2864=0,IF(C2863=0,IF(C2862=0,IF(C2861=0,0,D2864),D2864),D2864),D2864),C2865+D2864)</f>
        <v>0</v>
      </c>
      <c r="F2865" s="0" t="n">
        <f aca="false">IF(E2865="",0,E2865)</f>
        <v>0</v>
      </c>
    </row>
    <row r="2866" customFormat="false" ht="13.8" hidden="false" customHeight="false" outlineLevel="0" collapsed="false">
      <c r="A2866" s="1" t="n">
        <v>42154.8229166667</v>
      </c>
      <c r="B2866" s="0" t="n">
        <v>1.07</v>
      </c>
      <c r="C2866" s="0" t="n">
        <v>0</v>
      </c>
      <c r="D2866" s="0" t="n">
        <f aca="false">IF(C2866=0,IF(C2865=0,IF(C2864=0,IF(C2863=0,IF(C2862=0,0,D2865),D2865),D2865),D2865),C2866+D2865)</f>
        <v>0</v>
      </c>
      <c r="F2866" s="0" t="n">
        <f aca="false">IF(E2866="",0,E2866)</f>
        <v>0</v>
      </c>
    </row>
    <row r="2867" customFormat="false" ht="13.8" hidden="false" customHeight="false" outlineLevel="0" collapsed="false">
      <c r="A2867" s="1" t="n">
        <v>42154.8333333333</v>
      </c>
      <c r="B2867" s="0" t="n">
        <v>1.07</v>
      </c>
      <c r="C2867" s="0" t="n">
        <v>0</v>
      </c>
      <c r="D2867" s="0" t="n">
        <f aca="false">IF(C2867=0,IF(C2866=0,IF(C2865=0,IF(C2864=0,IF(C2863=0,0,D2866),D2866),D2866),D2866),C2867+D2866)</f>
        <v>0</v>
      </c>
      <c r="E2867" s="0" t="n">
        <v>82</v>
      </c>
      <c r="F2867" s="0" t="n">
        <f aca="false">IF(E2867="",0,E2867)</f>
        <v>82</v>
      </c>
    </row>
    <row r="2868" customFormat="false" ht="13.8" hidden="false" customHeight="false" outlineLevel="0" collapsed="false">
      <c r="A2868" s="1" t="n">
        <v>42154.84375</v>
      </c>
      <c r="B2868" s="0" t="n">
        <v>1.07</v>
      </c>
      <c r="C2868" s="0" t="n">
        <v>0</v>
      </c>
      <c r="D2868" s="0" t="n">
        <f aca="false">IF(C2868=0,IF(C2867=0,IF(C2866=0,IF(C2865=0,IF(C2864=0,0,D2867),D2867),D2867),D2867),C2868+D2867)</f>
        <v>0</v>
      </c>
      <c r="F2868" s="0" t="n">
        <f aca="false">IF(E2868="",0,E2868)</f>
        <v>0</v>
      </c>
    </row>
    <row r="2869" customFormat="false" ht="13.8" hidden="false" customHeight="false" outlineLevel="0" collapsed="false">
      <c r="A2869" s="1" t="n">
        <v>42154.8541666667</v>
      </c>
      <c r="B2869" s="0" t="n">
        <v>1.07</v>
      </c>
      <c r="C2869" s="0" t="n">
        <v>0</v>
      </c>
      <c r="D2869" s="0" t="n">
        <f aca="false">IF(C2869=0,IF(C2868=0,IF(C2867=0,IF(C2866=0,IF(C2865=0,0,D2868),D2868),D2868),D2868),C2869+D2868)</f>
        <v>0</v>
      </c>
      <c r="F2869" s="0" t="n">
        <f aca="false">IF(E2869="",0,E2869)</f>
        <v>0</v>
      </c>
    </row>
    <row r="2870" customFormat="false" ht="13.8" hidden="false" customHeight="false" outlineLevel="0" collapsed="false">
      <c r="A2870" s="1" t="n">
        <v>42154.8645833333</v>
      </c>
      <c r="B2870" s="0" t="n">
        <v>1.07</v>
      </c>
      <c r="C2870" s="0" t="n">
        <v>0</v>
      </c>
      <c r="D2870" s="0" t="n">
        <f aca="false">IF(C2870=0,IF(C2869=0,IF(C2868=0,IF(C2867=0,IF(C2866=0,0,D2869),D2869),D2869),D2869),C2870+D2869)</f>
        <v>0</v>
      </c>
      <c r="F2870" s="0" t="n">
        <f aca="false">IF(E2870="",0,E2870)</f>
        <v>0</v>
      </c>
    </row>
    <row r="2871" customFormat="false" ht="13.8" hidden="false" customHeight="false" outlineLevel="0" collapsed="false">
      <c r="A2871" s="1" t="n">
        <v>42154.875</v>
      </c>
      <c r="B2871" s="0" t="n">
        <v>1.07</v>
      </c>
      <c r="C2871" s="0" t="n">
        <v>0</v>
      </c>
      <c r="D2871" s="0" t="n">
        <f aca="false">IF(C2871=0,IF(C2870=0,IF(C2869=0,IF(C2868=0,IF(C2867=0,0,D2870),D2870),D2870),D2870),C2871+D2870)</f>
        <v>0</v>
      </c>
      <c r="E2871" s="0" t="n">
        <v>79</v>
      </c>
      <c r="F2871" s="0" t="n">
        <f aca="false">IF(E2871="",0,E2871)</f>
        <v>79</v>
      </c>
    </row>
    <row r="2872" customFormat="false" ht="13.8" hidden="false" customHeight="false" outlineLevel="0" collapsed="false">
      <c r="A2872" s="1" t="n">
        <v>42154.8854166667</v>
      </c>
      <c r="B2872" s="0" t="n">
        <v>1.07</v>
      </c>
      <c r="C2872" s="0" t="n">
        <v>0</v>
      </c>
      <c r="D2872" s="0" t="n">
        <f aca="false">IF(C2872=0,IF(C2871=0,IF(C2870=0,IF(C2869=0,IF(C2868=0,0,D2871),D2871),D2871),D2871),C2872+D2871)</f>
        <v>0</v>
      </c>
      <c r="F2872" s="0" t="n">
        <f aca="false">IF(E2872="",0,E2872)</f>
        <v>0</v>
      </c>
    </row>
    <row r="2873" customFormat="false" ht="13.8" hidden="false" customHeight="false" outlineLevel="0" collapsed="false">
      <c r="A2873" s="1" t="n">
        <v>42154.8958333333</v>
      </c>
      <c r="B2873" s="0" t="n">
        <v>1.07</v>
      </c>
      <c r="C2873" s="0" t="n">
        <v>0</v>
      </c>
      <c r="D2873" s="0" t="n">
        <f aca="false">IF(C2873=0,IF(C2872=0,IF(C2871=0,IF(C2870=0,IF(C2869=0,0,D2872),D2872),D2872),D2872),C2873+D2872)</f>
        <v>0</v>
      </c>
      <c r="F2873" s="0" t="n">
        <f aca="false">IF(E2873="",0,E2873)</f>
        <v>0</v>
      </c>
    </row>
    <row r="2874" customFormat="false" ht="13.8" hidden="false" customHeight="false" outlineLevel="0" collapsed="false">
      <c r="A2874" s="1" t="n">
        <v>42154.90625</v>
      </c>
      <c r="B2874" s="0" t="n">
        <v>1.07</v>
      </c>
      <c r="C2874" s="0" t="n">
        <v>0</v>
      </c>
      <c r="D2874" s="0" t="n">
        <f aca="false">IF(C2874=0,IF(C2873=0,IF(C2872=0,IF(C2871=0,IF(C2870=0,0,D2873),D2873),D2873),D2873),C2874+D2873)</f>
        <v>0</v>
      </c>
      <c r="F2874" s="0" t="n">
        <f aca="false">IF(E2874="",0,E2874)</f>
        <v>0</v>
      </c>
    </row>
    <row r="2875" customFormat="false" ht="13.8" hidden="false" customHeight="false" outlineLevel="0" collapsed="false">
      <c r="A2875" s="1" t="n">
        <v>42154.9166666667</v>
      </c>
      <c r="B2875" s="0" t="n">
        <v>1.07</v>
      </c>
      <c r="C2875" s="0" t="n">
        <v>0</v>
      </c>
      <c r="D2875" s="0" t="n">
        <f aca="false">IF(C2875=0,IF(C2874=0,IF(C2873=0,IF(C2872=0,IF(C2871=0,0,D2874),D2874),D2874),D2874),C2875+D2874)</f>
        <v>0</v>
      </c>
      <c r="E2875" s="0" t="n">
        <v>77</v>
      </c>
      <c r="F2875" s="0" t="n">
        <f aca="false">IF(E2875="",0,E2875)</f>
        <v>77</v>
      </c>
    </row>
    <row r="2876" customFormat="false" ht="13.8" hidden="false" customHeight="false" outlineLevel="0" collapsed="false">
      <c r="A2876" s="1" t="n">
        <v>42154.9270833333</v>
      </c>
      <c r="B2876" s="0" t="n">
        <v>1.07</v>
      </c>
      <c r="C2876" s="0" t="n">
        <v>0</v>
      </c>
      <c r="D2876" s="0" t="n">
        <f aca="false">IF(C2876=0,IF(C2875=0,IF(C2874=0,IF(C2873=0,IF(C2872=0,0,D2875),D2875),D2875),D2875),C2876+D2875)</f>
        <v>0</v>
      </c>
      <c r="F2876" s="0" t="n">
        <f aca="false">IF(E2876="",0,E2876)</f>
        <v>0</v>
      </c>
    </row>
    <row r="2877" customFormat="false" ht="13.8" hidden="false" customHeight="false" outlineLevel="0" collapsed="false">
      <c r="A2877" s="1" t="n">
        <v>42154.9375</v>
      </c>
      <c r="B2877" s="0" t="n">
        <v>1.07</v>
      </c>
      <c r="C2877" s="0" t="n">
        <v>0</v>
      </c>
      <c r="D2877" s="0" t="n">
        <f aca="false">IF(C2877=0,IF(C2876=0,IF(C2875=0,IF(C2874=0,IF(C2873=0,0,D2876),D2876),D2876),D2876),C2877+D2876)</f>
        <v>0</v>
      </c>
      <c r="F2877" s="0" t="n">
        <f aca="false">IF(E2877="",0,E2877)</f>
        <v>0</v>
      </c>
    </row>
    <row r="2878" customFormat="false" ht="13.8" hidden="false" customHeight="false" outlineLevel="0" collapsed="false">
      <c r="A2878" s="1" t="n">
        <v>42154.9479166667</v>
      </c>
      <c r="B2878" s="0" t="n">
        <v>1.07</v>
      </c>
      <c r="C2878" s="0" t="n">
        <v>0</v>
      </c>
      <c r="D2878" s="0" t="n">
        <f aca="false">IF(C2878=0,IF(C2877=0,IF(C2876=0,IF(C2875=0,IF(C2874=0,0,D2877),D2877),D2877),D2877),C2878+D2877)</f>
        <v>0</v>
      </c>
      <c r="F2878" s="0" t="n">
        <f aca="false">IF(E2878="",0,E2878)</f>
        <v>0</v>
      </c>
    </row>
    <row r="2879" customFormat="false" ht="13.8" hidden="false" customHeight="false" outlineLevel="0" collapsed="false">
      <c r="A2879" s="1" t="n">
        <v>42154.9583333333</v>
      </c>
      <c r="B2879" s="0" t="n">
        <v>1.07</v>
      </c>
      <c r="C2879" s="0" t="n">
        <v>0</v>
      </c>
      <c r="D2879" s="0" t="n">
        <f aca="false">IF(C2879=0,IF(C2878=0,IF(C2877=0,IF(C2876=0,IF(C2875=0,0,D2878),D2878),D2878),D2878),C2879+D2878)</f>
        <v>0</v>
      </c>
      <c r="E2879" s="0" t="n">
        <v>76</v>
      </c>
      <c r="F2879" s="0" t="n">
        <f aca="false">IF(E2879="",0,E2879)</f>
        <v>76</v>
      </c>
    </row>
    <row r="2880" customFormat="false" ht="13.8" hidden="false" customHeight="false" outlineLevel="0" collapsed="false">
      <c r="A2880" s="1" t="n">
        <v>42154.96875</v>
      </c>
      <c r="B2880" s="0" t="n">
        <v>1.07</v>
      </c>
      <c r="C2880" s="0" t="n">
        <v>0</v>
      </c>
      <c r="D2880" s="0" t="n">
        <f aca="false">IF(C2880=0,IF(C2879=0,IF(C2878=0,IF(C2877=0,IF(C2876=0,0,D2879),D2879),D2879),D2879),C2880+D2879)</f>
        <v>0</v>
      </c>
      <c r="F2880" s="0" t="n">
        <f aca="false">IF(E2880="",0,E2880)</f>
        <v>0</v>
      </c>
    </row>
    <row r="2881" customFormat="false" ht="13.8" hidden="false" customHeight="false" outlineLevel="0" collapsed="false">
      <c r="A2881" s="1" t="n">
        <v>42154.9791666667</v>
      </c>
      <c r="B2881" s="0" t="n">
        <v>1.07</v>
      </c>
      <c r="C2881" s="0" t="n">
        <v>0</v>
      </c>
      <c r="D2881" s="0" t="n">
        <f aca="false">IF(C2881=0,IF(C2880=0,IF(C2879=0,IF(C2878=0,IF(C2877=0,0,D2880),D2880),D2880),D2880),C2881+D2880)</f>
        <v>0</v>
      </c>
      <c r="F2881" s="0" t="n">
        <f aca="false">IF(E2881="",0,E2881)</f>
        <v>0</v>
      </c>
    </row>
    <row r="2882" customFormat="false" ht="13.8" hidden="false" customHeight="false" outlineLevel="0" collapsed="false">
      <c r="A2882" s="1" t="n">
        <v>42154.9895833333</v>
      </c>
      <c r="B2882" s="0" t="n">
        <v>1.08</v>
      </c>
      <c r="C2882" s="0" t="n">
        <v>0</v>
      </c>
      <c r="D2882" s="0" t="n">
        <f aca="false">IF(C2882=0,IF(C2881=0,IF(C2880=0,IF(C2879=0,IF(C2878=0,0,D2881),D2881),D2881),D2881),C2882+D2881)</f>
        <v>0</v>
      </c>
      <c r="F2882" s="0" t="n">
        <f aca="false">IF(E2882="",0,E2882)</f>
        <v>0</v>
      </c>
    </row>
    <row r="2883" customFormat="false" ht="13.8" hidden="false" customHeight="false" outlineLevel="0" collapsed="false">
      <c r="A2883" s="1" t="n">
        <v>42155</v>
      </c>
      <c r="B2883" s="0" t="n">
        <v>1.08</v>
      </c>
      <c r="C2883" s="0" t="n">
        <v>0</v>
      </c>
      <c r="D2883" s="0" t="n">
        <f aca="false">IF(C2883=0,IF(C2882=0,IF(C2881=0,IF(C2880=0,IF(C2879=0,0,D2882),D2882),D2882),D2882),C2883+D2882)</f>
        <v>0</v>
      </c>
      <c r="E2883" s="0" t="n">
        <v>75</v>
      </c>
      <c r="F2883" s="0" t="n">
        <f aca="false">IF(E2883="",0,E2883)</f>
        <v>75</v>
      </c>
    </row>
    <row r="2884" customFormat="false" ht="13.8" hidden="false" customHeight="false" outlineLevel="0" collapsed="false">
      <c r="A2884" s="1" t="n">
        <v>42155.0104166667</v>
      </c>
      <c r="B2884" s="0" t="n">
        <v>1.08</v>
      </c>
      <c r="C2884" s="0" t="n">
        <v>0</v>
      </c>
      <c r="D2884" s="0" t="n">
        <f aca="false">IF(C2884=0,IF(C2883=0,IF(C2882=0,IF(C2881=0,IF(C2880=0,0,D2883),D2883),D2883),D2883),C2884+D2883)</f>
        <v>0</v>
      </c>
      <c r="F2884" s="0" t="n">
        <f aca="false">IF(E2884="",0,E2884)</f>
        <v>0</v>
      </c>
    </row>
    <row r="2885" customFormat="false" ht="13.8" hidden="false" customHeight="false" outlineLevel="0" collapsed="false">
      <c r="A2885" s="1" t="n">
        <v>42155.0208333333</v>
      </c>
      <c r="B2885" s="0" t="n">
        <v>1.07</v>
      </c>
      <c r="C2885" s="0" t="n">
        <v>0</v>
      </c>
      <c r="D2885" s="0" t="n">
        <f aca="false">IF(C2885=0,IF(C2884=0,IF(C2883=0,IF(C2882=0,IF(C2881=0,0,D2884),D2884),D2884),D2884),C2885+D2884)</f>
        <v>0</v>
      </c>
      <c r="F2885" s="0" t="n">
        <f aca="false">IF(E2885="",0,E2885)</f>
        <v>0</v>
      </c>
    </row>
    <row r="2886" customFormat="false" ht="13.8" hidden="false" customHeight="false" outlineLevel="0" collapsed="false">
      <c r="A2886" s="1" t="n">
        <v>42155.03125</v>
      </c>
      <c r="B2886" s="0" t="n">
        <v>1.07</v>
      </c>
      <c r="C2886" s="0" t="n">
        <v>0</v>
      </c>
      <c r="D2886" s="0" t="n">
        <f aca="false">IF(C2886=0,IF(C2885=0,IF(C2884=0,IF(C2883=0,IF(C2882=0,0,D2885),D2885),D2885),D2885),C2886+D2885)</f>
        <v>0</v>
      </c>
      <c r="F2886" s="0" t="n">
        <f aca="false">IF(E2886="",0,E2886)</f>
        <v>0</v>
      </c>
    </row>
    <row r="2887" customFormat="false" ht="13.8" hidden="false" customHeight="false" outlineLevel="0" collapsed="false">
      <c r="A2887" s="1" t="n">
        <v>42155.0416666667</v>
      </c>
      <c r="B2887" s="0" t="n">
        <v>1.07</v>
      </c>
      <c r="C2887" s="0" t="n">
        <v>0</v>
      </c>
      <c r="D2887" s="0" t="n">
        <f aca="false">IF(C2887=0,IF(C2886=0,IF(C2885=0,IF(C2884=0,IF(C2883=0,0,D2886),D2886),D2886),D2886),C2887+D2886)</f>
        <v>0</v>
      </c>
      <c r="E2887" s="0" t="n">
        <v>73</v>
      </c>
      <c r="F2887" s="0" t="n">
        <f aca="false">IF(E2887="",0,E2887)</f>
        <v>73</v>
      </c>
    </row>
    <row r="2888" customFormat="false" ht="13.8" hidden="false" customHeight="false" outlineLevel="0" collapsed="false">
      <c r="A2888" s="1" t="n">
        <v>42155.0520833333</v>
      </c>
      <c r="B2888" s="0" t="n">
        <v>1.07</v>
      </c>
      <c r="C2888" s="0" t="n">
        <v>0</v>
      </c>
      <c r="D2888" s="0" t="n">
        <f aca="false">IF(C2888=0,IF(C2887=0,IF(C2886=0,IF(C2885=0,IF(C2884=0,0,D2887),D2887),D2887),D2887),C2888+D2887)</f>
        <v>0</v>
      </c>
      <c r="F2888" s="0" t="n">
        <f aca="false">IF(E2888="",0,E2888)</f>
        <v>0</v>
      </c>
    </row>
    <row r="2889" customFormat="false" ht="13.8" hidden="false" customHeight="false" outlineLevel="0" collapsed="false">
      <c r="A2889" s="1" t="n">
        <v>42155.0625</v>
      </c>
      <c r="B2889" s="0" t="n">
        <v>1.08</v>
      </c>
      <c r="C2889" s="0" t="n">
        <v>0</v>
      </c>
      <c r="D2889" s="0" t="n">
        <f aca="false">IF(C2889=0,IF(C2888=0,IF(C2887=0,IF(C2886=0,IF(C2885=0,0,D2888),D2888),D2888),D2888),C2889+D2888)</f>
        <v>0</v>
      </c>
      <c r="F2889" s="0" t="n">
        <f aca="false">IF(E2889="",0,E2889)</f>
        <v>0</v>
      </c>
    </row>
    <row r="2890" customFormat="false" ht="13.8" hidden="false" customHeight="false" outlineLevel="0" collapsed="false">
      <c r="A2890" s="1" t="n">
        <v>42155.0729166667</v>
      </c>
      <c r="B2890" s="0" t="n">
        <v>1.08</v>
      </c>
      <c r="C2890" s="0" t="n">
        <v>0</v>
      </c>
      <c r="D2890" s="0" t="n">
        <f aca="false">IF(C2890=0,IF(C2889=0,IF(C2888=0,IF(C2887=0,IF(C2886=0,0,D2889),D2889),D2889),D2889),C2890+D2889)</f>
        <v>0</v>
      </c>
      <c r="F2890" s="0" t="n">
        <f aca="false">IF(E2890="",0,E2890)</f>
        <v>0</v>
      </c>
    </row>
    <row r="2891" customFormat="false" ht="13.8" hidden="false" customHeight="false" outlineLevel="0" collapsed="false">
      <c r="A2891" s="1" t="n">
        <v>42155.0833333333</v>
      </c>
      <c r="B2891" s="0" t="n">
        <v>1.08</v>
      </c>
      <c r="C2891" s="0" t="n">
        <v>0</v>
      </c>
      <c r="D2891" s="0" t="n">
        <f aca="false">IF(C2891=0,IF(C2890=0,IF(C2889=0,IF(C2888=0,IF(C2887=0,0,D2890),D2890),D2890),D2890),C2891+D2890)</f>
        <v>0</v>
      </c>
      <c r="E2891" s="0" t="n">
        <v>72</v>
      </c>
      <c r="F2891" s="0" t="n">
        <f aca="false">IF(E2891="",0,E2891)</f>
        <v>72</v>
      </c>
    </row>
    <row r="2892" customFormat="false" ht="13.8" hidden="false" customHeight="false" outlineLevel="0" collapsed="false">
      <c r="A2892" s="1" t="n">
        <v>42155.09375</v>
      </c>
      <c r="B2892" s="0" t="n">
        <v>1.08</v>
      </c>
      <c r="C2892" s="0" t="n">
        <v>0</v>
      </c>
      <c r="D2892" s="0" t="n">
        <f aca="false">IF(C2892=0,IF(C2891=0,IF(C2890=0,IF(C2889=0,IF(C2888=0,0,D2891),D2891),D2891),D2891),C2892+D2891)</f>
        <v>0</v>
      </c>
      <c r="F2892" s="0" t="n">
        <f aca="false">IF(E2892="",0,E2892)</f>
        <v>0</v>
      </c>
    </row>
    <row r="2893" customFormat="false" ht="13.8" hidden="false" customHeight="false" outlineLevel="0" collapsed="false">
      <c r="A2893" s="1" t="n">
        <v>42155.1041666667</v>
      </c>
      <c r="B2893" s="0" t="n">
        <v>1.08</v>
      </c>
      <c r="C2893" s="0" t="n">
        <v>0</v>
      </c>
      <c r="D2893" s="0" t="n">
        <f aca="false">IF(C2893=0,IF(C2892=0,IF(C2891=0,IF(C2890=0,IF(C2889=0,0,D2892),D2892),D2892),D2892),C2893+D2892)</f>
        <v>0</v>
      </c>
      <c r="F2893" s="0" t="n">
        <f aca="false">IF(E2893="",0,E2893)</f>
        <v>0</v>
      </c>
    </row>
    <row r="2894" customFormat="false" ht="13.8" hidden="false" customHeight="false" outlineLevel="0" collapsed="false">
      <c r="A2894" s="1" t="n">
        <v>42155.1145833333</v>
      </c>
      <c r="B2894" s="0" t="n">
        <v>1.08</v>
      </c>
      <c r="C2894" s="0" t="n">
        <v>0</v>
      </c>
      <c r="D2894" s="0" t="n">
        <f aca="false">IF(C2894=0,IF(C2893=0,IF(C2892=0,IF(C2891=0,IF(C2890=0,0,D2893),D2893),D2893),D2893),C2894+D2893)</f>
        <v>0</v>
      </c>
      <c r="F2894" s="0" t="n">
        <f aca="false">IF(E2894="",0,E2894)</f>
        <v>0</v>
      </c>
    </row>
    <row r="2895" customFormat="false" ht="13.8" hidden="false" customHeight="false" outlineLevel="0" collapsed="false">
      <c r="A2895" s="1" t="n">
        <v>42155.125</v>
      </c>
      <c r="B2895" s="0" t="n">
        <v>1.08</v>
      </c>
      <c r="C2895" s="0" t="n">
        <v>0</v>
      </c>
      <c r="D2895" s="0" t="n">
        <f aca="false">IF(C2895=0,IF(C2894=0,IF(C2893=0,IF(C2892=0,IF(C2891=0,0,D2894),D2894),D2894),D2894),C2895+D2894)</f>
        <v>0</v>
      </c>
      <c r="E2895" s="0" t="n">
        <v>71</v>
      </c>
      <c r="F2895" s="0" t="n">
        <f aca="false">IF(E2895="",0,E2895)</f>
        <v>71</v>
      </c>
    </row>
    <row r="2896" customFormat="false" ht="13.8" hidden="false" customHeight="false" outlineLevel="0" collapsed="false">
      <c r="A2896" s="1" t="n">
        <v>42155.1354166667</v>
      </c>
      <c r="B2896" s="0" t="n">
        <v>1.08</v>
      </c>
      <c r="C2896" s="0" t="n">
        <v>0</v>
      </c>
      <c r="D2896" s="0" t="n">
        <f aca="false">IF(C2896=0,IF(C2895=0,IF(C2894=0,IF(C2893=0,IF(C2892=0,0,D2895),D2895),D2895),D2895),C2896+D2895)</f>
        <v>0</v>
      </c>
      <c r="F2896" s="0" t="n">
        <f aca="false">IF(E2896="",0,E2896)</f>
        <v>0</v>
      </c>
    </row>
    <row r="2897" customFormat="false" ht="13.8" hidden="false" customHeight="false" outlineLevel="0" collapsed="false">
      <c r="A2897" s="1" t="n">
        <v>42155.1458333333</v>
      </c>
      <c r="B2897" s="0" t="n">
        <v>1.07</v>
      </c>
      <c r="C2897" s="0" t="n">
        <v>0</v>
      </c>
      <c r="D2897" s="0" t="n">
        <f aca="false">IF(C2897=0,IF(C2896=0,IF(C2895=0,IF(C2894=0,IF(C2893=0,0,D2896),D2896),D2896),D2896),C2897+D2896)</f>
        <v>0</v>
      </c>
      <c r="F2897" s="0" t="n">
        <f aca="false">IF(E2897="",0,E2897)</f>
        <v>0</v>
      </c>
    </row>
    <row r="2898" customFormat="false" ht="13.8" hidden="false" customHeight="false" outlineLevel="0" collapsed="false">
      <c r="A2898" s="1" t="n">
        <v>42155.15625</v>
      </c>
      <c r="B2898" s="0" t="n">
        <v>1.08</v>
      </c>
      <c r="C2898" s="0" t="n">
        <v>0</v>
      </c>
      <c r="D2898" s="0" t="n">
        <f aca="false">IF(C2898=0,IF(C2897=0,IF(C2896=0,IF(C2895=0,IF(C2894=0,0,D2897),D2897),D2897),D2897),C2898+D2897)</f>
        <v>0</v>
      </c>
      <c r="F2898" s="0" t="n">
        <f aca="false">IF(E2898="",0,E2898)</f>
        <v>0</v>
      </c>
    </row>
    <row r="2899" customFormat="false" ht="13.8" hidden="false" customHeight="false" outlineLevel="0" collapsed="false">
      <c r="A2899" s="1" t="n">
        <v>42155.1666666667</v>
      </c>
      <c r="B2899" s="0" t="n">
        <v>1.07</v>
      </c>
      <c r="C2899" s="0" t="n">
        <v>0</v>
      </c>
      <c r="D2899" s="0" t="n">
        <f aca="false">IF(C2899=0,IF(C2898=0,IF(C2897=0,IF(C2896=0,IF(C2895=0,0,D2898),D2898),D2898),D2898),C2899+D2898)</f>
        <v>0</v>
      </c>
      <c r="E2899" s="0" t="n">
        <v>70</v>
      </c>
      <c r="F2899" s="0" t="n">
        <f aca="false">IF(E2899="",0,E2899)</f>
        <v>70</v>
      </c>
    </row>
    <row r="2900" customFormat="false" ht="13.8" hidden="false" customHeight="false" outlineLevel="0" collapsed="false">
      <c r="A2900" s="1" t="n">
        <v>42155.1770833333</v>
      </c>
      <c r="B2900" s="0" t="n">
        <v>1.08</v>
      </c>
      <c r="C2900" s="0" t="n">
        <v>0</v>
      </c>
      <c r="D2900" s="0" t="n">
        <f aca="false">IF(C2900=0,IF(C2899=0,IF(C2898=0,IF(C2897=0,IF(C2896=0,0,D2899),D2899),D2899),D2899),C2900+D2899)</f>
        <v>0</v>
      </c>
      <c r="F2900" s="0" t="n">
        <f aca="false">IF(E2900="",0,E2900)</f>
        <v>0</v>
      </c>
    </row>
    <row r="2901" customFormat="false" ht="13.8" hidden="false" customHeight="false" outlineLevel="0" collapsed="false">
      <c r="A2901" s="1" t="n">
        <v>42155.1875</v>
      </c>
      <c r="B2901" s="0" t="n">
        <v>1.07</v>
      </c>
      <c r="C2901" s="0" t="n">
        <v>0</v>
      </c>
      <c r="D2901" s="0" t="n">
        <f aca="false">IF(C2901=0,IF(C2900=0,IF(C2899=0,IF(C2898=0,IF(C2897=0,0,D2900),D2900),D2900),D2900),C2901+D2900)</f>
        <v>0</v>
      </c>
      <c r="F2901" s="0" t="n">
        <f aca="false">IF(E2901="",0,E2901)</f>
        <v>0</v>
      </c>
    </row>
    <row r="2902" customFormat="false" ht="13.8" hidden="false" customHeight="false" outlineLevel="0" collapsed="false">
      <c r="A2902" s="1" t="n">
        <v>42155.1979166667</v>
      </c>
      <c r="B2902" s="0" t="n">
        <v>1.08</v>
      </c>
      <c r="C2902" s="0" t="n">
        <v>0</v>
      </c>
      <c r="D2902" s="0" t="n">
        <f aca="false">IF(C2902=0,IF(C2901=0,IF(C2900=0,IF(C2899=0,IF(C2898=0,0,D2901),D2901),D2901),D2901),C2902+D2901)</f>
        <v>0</v>
      </c>
      <c r="F2902" s="0" t="n">
        <f aca="false">IF(E2902="",0,E2902)</f>
        <v>0</v>
      </c>
    </row>
    <row r="2903" customFormat="false" ht="13.8" hidden="false" customHeight="false" outlineLevel="0" collapsed="false">
      <c r="A2903" s="1" t="n">
        <v>42155.2083333333</v>
      </c>
      <c r="B2903" s="0" t="n">
        <v>1.08</v>
      </c>
      <c r="C2903" s="0" t="n">
        <v>0</v>
      </c>
      <c r="D2903" s="0" t="n">
        <f aca="false">IF(C2903=0,IF(C2902=0,IF(C2901=0,IF(C2900=0,IF(C2899=0,0,D2902),D2902),D2902),D2902),C2903+D2902)</f>
        <v>0</v>
      </c>
      <c r="E2903" s="0" t="n">
        <v>70</v>
      </c>
      <c r="F2903" s="0" t="n">
        <f aca="false">IF(E2903="",0,E2903)</f>
        <v>70</v>
      </c>
    </row>
    <row r="2904" customFormat="false" ht="13.8" hidden="false" customHeight="false" outlineLevel="0" collapsed="false">
      <c r="A2904" s="1" t="n">
        <v>42155.21875</v>
      </c>
      <c r="B2904" s="0" t="n">
        <v>1.08</v>
      </c>
      <c r="C2904" s="0" t="n">
        <v>0</v>
      </c>
      <c r="D2904" s="0" t="n">
        <f aca="false">IF(C2904=0,IF(C2903=0,IF(C2902=0,IF(C2901=0,IF(C2900=0,0,D2903),D2903),D2903),D2903),C2904+D2903)</f>
        <v>0</v>
      </c>
      <c r="F2904" s="0" t="n">
        <f aca="false">IF(E2904="",0,E2904)</f>
        <v>0</v>
      </c>
    </row>
    <row r="2905" customFormat="false" ht="13.8" hidden="false" customHeight="false" outlineLevel="0" collapsed="false">
      <c r="A2905" s="1" t="n">
        <v>42155.2291666667</v>
      </c>
      <c r="B2905" s="0" t="n">
        <v>1.08</v>
      </c>
      <c r="C2905" s="0" t="n">
        <v>0</v>
      </c>
      <c r="D2905" s="0" t="n">
        <f aca="false">IF(C2905=0,IF(C2904=0,IF(C2903=0,IF(C2902=0,IF(C2901=0,0,D2904),D2904),D2904),D2904),C2905+D2904)</f>
        <v>0</v>
      </c>
      <c r="F2905" s="0" t="n">
        <f aca="false">IF(E2905="",0,E2905)</f>
        <v>0</v>
      </c>
    </row>
    <row r="2906" customFormat="false" ht="13.8" hidden="false" customHeight="false" outlineLevel="0" collapsed="false">
      <c r="A2906" s="1" t="n">
        <v>42155.2395833333</v>
      </c>
      <c r="B2906" s="0" t="n">
        <v>1.08</v>
      </c>
      <c r="C2906" s="0" t="n">
        <v>0</v>
      </c>
      <c r="D2906" s="0" t="n">
        <f aca="false">IF(C2906=0,IF(C2905=0,IF(C2904=0,IF(C2903=0,IF(C2902=0,0,D2905),D2905),D2905),D2905),C2906+D2905)</f>
        <v>0</v>
      </c>
      <c r="F2906" s="0" t="n">
        <f aca="false">IF(E2906="",0,E2906)</f>
        <v>0</v>
      </c>
    </row>
    <row r="2907" customFormat="false" ht="13.8" hidden="false" customHeight="false" outlineLevel="0" collapsed="false">
      <c r="A2907" s="1" t="n">
        <v>42155.25</v>
      </c>
      <c r="B2907" s="0" t="n">
        <v>1.08</v>
      </c>
      <c r="C2907" s="0" t="n">
        <v>0</v>
      </c>
      <c r="D2907" s="0" t="n">
        <f aca="false">IF(C2907=0,IF(C2906=0,IF(C2905=0,IF(C2904=0,IF(C2903=0,0,D2906),D2906),D2906),D2906),C2907+D2906)</f>
        <v>0</v>
      </c>
      <c r="E2907" s="0" t="n">
        <v>71</v>
      </c>
      <c r="F2907" s="0" t="n">
        <f aca="false">IF(E2907="",0,E2907)</f>
        <v>71</v>
      </c>
    </row>
    <row r="2908" customFormat="false" ht="13.8" hidden="false" customHeight="false" outlineLevel="0" collapsed="false">
      <c r="A2908" s="1" t="n">
        <v>42155.2604166667</v>
      </c>
      <c r="B2908" s="0" t="n">
        <v>1.08</v>
      </c>
      <c r="C2908" s="0" t="n">
        <v>0</v>
      </c>
      <c r="D2908" s="0" t="n">
        <f aca="false">IF(C2908=0,IF(C2907=0,IF(C2906=0,IF(C2905=0,IF(C2904=0,0,D2907),D2907),D2907),D2907),C2908+D2907)</f>
        <v>0</v>
      </c>
      <c r="F2908" s="0" t="n">
        <f aca="false">IF(E2908="",0,E2908)</f>
        <v>0</v>
      </c>
    </row>
    <row r="2909" customFormat="false" ht="13.8" hidden="false" customHeight="false" outlineLevel="0" collapsed="false">
      <c r="A2909" s="1" t="n">
        <v>42155.2708333333</v>
      </c>
      <c r="B2909" s="0" t="n">
        <v>1.08</v>
      </c>
      <c r="C2909" s="0" t="n">
        <v>0</v>
      </c>
      <c r="D2909" s="0" t="n">
        <f aca="false">IF(C2909=0,IF(C2908=0,IF(C2907=0,IF(C2906=0,IF(C2905=0,0,D2908),D2908),D2908),D2908),C2909+D2908)</f>
        <v>0</v>
      </c>
      <c r="F2909" s="0" t="n">
        <f aca="false">IF(E2909="",0,E2909)</f>
        <v>0</v>
      </c>
    </row>
    <row r="2910" customFormat="false" ht="13.8" hidden="false" customHeight="false" outlineLevel="0" collapsed="false">
      <c r="A2910" s="1" t="n">
        <v>42155.28125</v>
      </c>
      <c r="B2910" s="0" t="n">
        <v>1.08</v>
      </c>
      <c r="C2910" s="0" t="n">
        <v>0</v>
      </c>
      <c r="D2910" s="0" t="n">
        <f aca="false">IF(C2910=0,IF(C2909=0,IF(C2908=0,IF(C2907=0,IF(C2906=0,0,D2909),D2909),D2909),D2909),C2910+D2909)</f>
        <v>0</v>
      </c>
      <c r="F2910" s="0" t="n">
        <f aca="false">IF(E2910="",0,E2910)</f>
        <v>0</v>
      </c>
    </row>
    <row r="2911" customFormat="false" ht="13.8" hidden="false" customHeight="false" outlineLevel="0" collapsed="false">
      <c r="A2911" s="1" t="n">
        <v>42155.2916666667</v>
      </c>
      <c r="B2911" s="0" t="n">
        <v>1.08</v>
      </c>
      <c r="C2911" s="0" t="n">
        <v>0</v>
      </c>
      <c r="D2911" s="0" t="n">
        <f aca="false">IF(C2911=0,IF(C2910=0,IF(C2909=0,IF(C2908=0,IF(C2907=0,0,D2910),D2910),D2910),D2910),C2911+D2910)</f>
        <v>0</v>
      </c>
      <c r="E2911" s="0" t="n">
        <v>73</v>
      </c>
      <c r="F2911" s="0" t="n">
        <f aca="false">IF(E2911="",0,E2911)</f>
        <v>73</v>
      </c>
    </row>
    <row r="2912" customFormat="false" ht="13.8" hidden="false" customHeight="false" outlineLevel="0" collapsed="false">
      <c r="A2912" s="1" t="n">
        <v>42155.3020833333</v>
      </c>
      <c r="B2912" s="0" t="n">
        <v>1.08</v>
      </c>
      <c r="C2912" s="0" t="n">
        <v>0</v>
      </c>
      <c r="D2912" s="0" t="n">
        <f aca="false">IF(C2912=0,IF(C2911=0,IF(C2910=0,IF(C2909=0,IF(C2908=0,0,D2911),D2911),D2911),D2911),C2912+D2911)</f>
        <v>0</v>
      </c>
      <c r="F2912" s="0" t="n">
        <f aca="false">IF(E2912="",0,E2912)</f>
        <v>0</v>
      </c>
    </row>
    <row r="2913" customFormat="false" ht="13.8" hidden="false" customHeight="false" outlineLevel="0" collapsed="false">
      <c r="A2913" s="1" t="n">
        <v>42155.3125</v>
      </c>
      <c r="B2913" s="0" t="n">
        <v>1.08</v>
      </c>
      <c r="C2913" s="0" t="n">
        <v>0</v>
      </c>
      <c r="D2913" s="0" t="n">
        <f aca="false">IF(C2913=0,IF(C2912=0,IF(C2911=0,IF(C2910=0,IF(C2909=0,0,D2912),D2912),D2912),D2912),C2913+D2912)</f>
        <v>0</v>
      </c>
      <c r="F2913" s="0" t="n">
        <f aca="false">IF(E2913="",0,E2913)</f>
        <v>0</v>
      </c>
    </row>
    <row r="2914" customFormat="false" ht="13.8" hidden="false" customHeight="false" outlineLevel="0" collapsed="false">
      <c r="A2914" s="1" t="n">
        <v>42155.3229166667</v>
      </c>
      <c r="B2914" s="0" t="n">
        <v>1.08</v>
      </c>
      <c r="C2914" s="0" t="n">
        <v>0</v>
      </c>
      <c r="D2914" s="0" t="n">
        <f aca="false">IF(C2914=0,IF(C2913=0,IF(C2912=0,IF(C2911=0,IF(C2910=0,0,D2913),D2913),D2913),D2913),C2914+D2913)</f>
        <v>0</v>
      </c>
      <c r="F2914" s="0" t="n">
        <f aca="false">IF(E2914="",0,E2914)</f>
        <v>0</v>
      </c>
    </row>
    <row r="2915" customFormat="false" ht="13.8" hidden="false" customHeight="false" outlineLevel="0" collapsed="false">
      <c r="A2915" s="1" t="n">
        <v>42155.3333333333</v>
      </c>
      <c r="B2915" s="0" t="n">
        <v>1.08</v>
      </c>
      <c r="C2915" s="0" t="n">
        <v>0</v>
      </c>
      <c r="D2915" s="0" t="n">
        <f aca="false">IF(C2915=0,IF(C2914=0,IF(C2913=0,IF(C2912=0,IF(C2911=0,0,D2914),D2914),D2914),D2914),C2915+D2914)</f>
        <v>0</v>
      </c>
      <c r="E2915" s="0" t="n">
        <v>77</v>
      </c>
      <c r="F2915" s="0" t="n">
        <f aca="false">IF(E2915="",0,E2915)</f>
        <v>77</v>
      </c>
    </row>
    <row r="2916" customFormat="false" ht="13.8" hidden="false" customHeight="false" outlineLevel="0" collapsed="false">
      <c r="A2916" s="1" t="n">
        <v>42155.34375</v>
      </c>
      <c r="B2916" s="0" t="n">
        <v>1.08</v>
      </c>
      <c r="C2916" s="0" t="n">
        <v>0</v>
      </c>
      <c r="D2916" s="0" t="n">
        <f aca="false">IF(C2916=0,IF(C2915=0,IF(C2914=0,IF(C2913=0,IF(C2912=0,0,D2915),D2915),D2915),D2915),C2916+D2915)</f>
        <v>0</v>
      </c>
      <c r="F2916" s="0" t="n">
        <f aca="false">IF(E2916="",0,E2916)</f>
        <v>0</v>
      </c>
    </row>
    <row r="2917" customFormat="false" ht="13.8" hidden="false" customHeight="false" outlineLevel="0" collapsed="false">
      <c r="A2917" s="1" t="n">
        <v>42155.3541666667</v>
      </c>
      <c r="B2917" s="0" t="n">
        <v>1.08</v>
      </c>
      <c r="C2917" s="0" t="n">
        <v>0</v>
      </c>
      <c r="D2917" s="0" t="n">
        <f aca="false">IF(C2917=0,IF(C2916=0,IF(C2915=0,IF(C2914=0,IF(C2913=0,0,D2916),D2916),D2916),D2916),C2917+D2916)</f>
        <v>0</v>
      </c>
      <c r="F2917" s="0" t="n">
        <f aca="false">IF(E2917="",0,E2917)</f>
        <v>0</v>
      </c>
    </row>
    <row r="2918" customFormat="false" ht="13.8" hidden="false" customHeight="false" outlineLevel="0" collapsed="false">
      <c r="A2918" s="1" t="n">
        <v>42155.3645833333</v>
      </c>
      <c r="B2918" s="0" t="n">
        <v>1.08</v>
      </c>
      <c r="C2918" s="0" t="n">
        <v>0</v>
      </c>
      <c r="D2918" s="0" t="n">
        <f aca="false">IF(C2918=0,IF(C2917=0,IF(C2916=0,IF(C2915=0,IF(C2914=0,0,D2917),D2917),D2917),D2917),C2918+D2917)</f>
        <v>0</v>
      </c>
      <c r="F2918" s="0" t="n">
        <f aca="false">IF(E2918="",0,E2918)</f>
        <v>0</v>
      </c>
    </row>
    <row r="2919" customFormat="false" ht="13.8" hidden="false" customHeight="false" outlineLevel="0" collapsed="false">
      <c r="A2919" s="1" t="n">
        <v>42155.375</v>
      </c>
      <c r="B2919" s="0" t="n">
        <v>1.08</v>
      </c>
      <c r="C2919" s="0" t="n">
        <v>0</v>
      </c>
      <c r="D2919" s="0" t="n">
        <f aca="false">IF(C2919=0,IF(C2918=0,IF(C2917=0,IF(C2916=0,IF(C2915=0,0,D2918),D2918),D2918),D2918),C2919+D2918)</f>
        <v>0</v>
      </c>
      <c r="E2919" s="0" t="n">
        <v>81</v>
      </c>
      <c r="F2919" s="0" t="n">
        <f aca="false">IF(E2919="",0,E2919)</f>
        <v>81</v>
      </c>
    </row>
    <row r="2920" customFormat="false" ht="13.8" hidden="false" customHeight="false" outlineLevel="0" collapsed="false">
      <c r="A2920" s="1" t="n">
        <v>42155.3854166667</v>
      </c>
      <c r="B2920" s="0" t="n">
        <v>1.08</v>
      </c>
      <c r="C2920" s="0" t="n">
        <v>0</v>
      </c>
      <c r="D2920" s="0" t="n">
        <f aca="false">IF(C2920=0,IF(C2919=0,IF(C2918=0,IF(C2917=0,IF(C2916=0,0,D2919),D2919),D2919),D2919),C2920+D2919)</f>
        <v>0</v>
      </c>
      <c r="F2920" s="0" t="n">
        <f aca="false">IF(E2920="",0,E2920)</f>
        <v>0</v>
      </c>
    </row>
    <row r="2921" customFormat="false" ht="13.8" hidden="false" customHeight="false" outlineLevel="0" collapsed="false">
      <c r="A2921" s="1" t="n">
        <v>42155.3958333333</v>
      </c>
      <c r="B2921" s="0" t="n">
        <v>1.08</v>
      </c>
      <c r="C2921" s="0" t="n">
        <v>0</v>
      </c>
      <c r="D2921" s="0" t="n">
        <f aca="false">IF(C2921=0,IF(C2920=0,IF(C2919=0,IF(C2918=0,IF(C2917=0,0,D2920),D2920),D2920),D2920),C2921+D2920)</f>
        <v>0</v>
      </c>
      <c r="F2921" s="0" t="n">
        <f aca="false">IF(E2921="",0,E2921)</f>
        <v>0</v>
      </c>
    </row>
    <row r="2922" customFormat="false" ht="13.8" hidden="false" customHeight="false" outlineLevel="0" collapsed="false">
      <c r="A2922" s="1" t="n">
        <v>42155.40625</v>
      </c>
      <c r="B2922" s="0" t="n">
        <v>1.08</v>
      </c>
      <c r="C2922" s="0" t="n">
        <v>0</v>
      </c>
      <c r="D2922" s="0" t="n">
        <f aca="false">IF(C2922=0,IF(C2921=0,IF(C2920=0,IF(C2919=0,IF(C2918=0,0,D2921),D2921),D2921),D2921),C2922+D2921)</f>
        <v>0</v>
      </c>
      <c r="F2922" s="0" t="n">
        <f aca="false">IF(E2922="",0,E2922)</f>
        <v>0</v>
      </c>
    </row>
    <row r="2923" customFormat="false" ht="13.8" hidden="false" customHeight="false" outlineLevel="0" collapsed="false">
      <c r="A2923" s="1" t="n">
        <v>42155.4166666667</v>
      </c>
      <c r="B2923" s="0" t="n">
        <v>1.08</v>
      </c>
      <c r="C2923" s="0" t="n">
        <v>0</v>
      </c>
      <c r="D2923" s="0" t="n">
        <f aca="false">IF(C2923=0,IF(C2922=0,IF(C2921=0,IF(C2920=0,IF(C2919=0,0,D2922),D2922),D2922),D2922),C2923+D2922)</f>
        <v>0</v>
      </c>
      <c r="E2923" s="0" t="n">
        <v>86</v>
      </c>
      <c r="F2923" s="0" t="n">
        <f aca="false">IF(E2923="",0,E2923)</f>
        <v>86</v>
      </c>
    </row>
    <row r="2924" customFormat="false" ht="13.8" hidden="false" customHeight="false" outlineLevel="0" collapsed="false">
      <c r="A2924" s="1" t="n">
        <v>42155.4270833333</v>
      </c>
      <c r="B2924" s="0" t="n">
        <v>1.08</v>
      </c>
      <c r="C2924" s="0" t="n">
        <v>0</v>
      </c>
      <c r="D2924" s="0" t="n">
        <f aca="false">IF(C2924=0,IF(C2923=0,IF(C2922=0,IF(C2921=0,IF(C2920=0,0,D2923),D2923),D2923),D2923),C2924+D2923)</f>
        <v>0</v>
      </c>
      <c r="F2924" s="0" t="n">
        <f aca="false">IF(E2924="",0,E2924)</f>
        <v>0</v>
      </c>
    </row>
    <row r="2925" customFormat="false" ht="13.8" hidden="false" customHeight="false" outlineLevel="0" collapsed="false">
      <c r="A2925" s="1" t="n">
        <v>42155.4375</v>
      </c>
      <c r="B2925" s="0" t="n">
        <v>1.08</v>
      </c>
      <c r="C2925" s="0" t="n">
        <v>0</v>
      </c>
      <c r="D2925" s="0" t="n">
        <f aca="false">IF(C2925=0,IF(C2924=0,IF(C2923=0,IF(C2922=0,IF(C2921=0,0,D2924),D2924),D2924),D2924),C2925+D2924)</f>
        <v>0</v>
      </c>
      <c r="F2925" s="0" t="n">
        <f aca="false">IF(E2925="",0,E2925)</f>
        <v>0</v>
      </c>
    </row>
    <row r="2926" customFormat="false" ht="13.8" hidden="false" customHeight="false" outlineLevel="0" collapsed="false">
      <c r="A2926" s="1" t="n">
        <v>42155.4479166667</v>
      </c>
      <c r="B2926" s="0" t="n">
        <v>1.08</v>
      </c>
      <c r="C2926" s="0" t="n">
        <v>0</v>
      </c>
      <c r="D2926" s="0" t="n">
        <f aca="false">IF(C2926=0,IF(C2925=0,IF(C2924=0,IF(C2923=0,IF(C2922=0,0,D2925),D2925),D2925),D2925),C2926+D2925)</f>
        <v>0</v>
      </c>
      <c r="F2926" s="0" t="n">
        <f aca="false">IF(E2926="",0,E2926)</f>
        <v>0</v>
      </c>
    </row>
    <row r="2927" customFormat="false" ht="13.8" hidden="false" customHeight="false" outlineLevel="0" collapsed="false">
      <c r="A2927" s="1" t="n">
        <v>42155.4583333333</v>
      </c>
      <c r="B2927" s="0" t="n">
        <v>1.08</v>
      </c>
      <c r="C2927" s="0" t="n">
        <v>0</v>
      </c>
      <c r="D2927" s="0" t="n">
        <f aca="false">IF(C2927=0,IF(C2926=0,IF(C2925=0,IF(C2924=0,IF(C2923=0,0,D2926),D2926),D2926),D2926),C2927+D2926)</f>
        <v>0</v>
      </c>
      <c r="E2927" s="0" t="n">
        <v>96</v>
      </c>
      <c r="F2927" s="0" t="n">
        <f aca="false">IF(E2927="",0,E2927)</f>
        <v>96</v>
      </c>
    </row>
    <row r="2928" customFormat="false" ht="13.8" hidden="false" customHeight="false" outlineLevel="0" collapsed="false">
      <c r="A2928" s="1" t="n">
        <v>42155.46875</v>
      </c>
      <c r="B2928" s="0" t="n">
        <v>1.08</v>
      </c>
      <c r="C2928" s="0" t="n">
        <v>0</v>
      </c>
      <c r="D2928" s="0" t="n">
        <f aca="false">IF(C2928=0,IF(C2927=0,IF(C2926=0,IF(C2925=0,IF(C2924=0,0,D2927),D2927),D2927),D2927),C2928+D2927)</f>
        <v>0</v>
      </c>
      <c r="F2928" s="0" t="n">
        <f aca="false">IF(E2928="",0,E2928)</f>
        <v>0</v>
      </c>
    </row>
    <row r="2929" customFormat="false" ht="13.8" hidden="false" customHeight="false" outlineLevel="0" collapsed="false">
      <c r="A2929" s="1" t="n">
        <v>42155.4791666667</v>
      </c>
      <c r="B2929" s="0" t="n">
        <v>1.08</v>
      </c>
      <c r="C2929" s="0" t="n">
        <v>0</v>
      </c>
      <c r="D2929" s="0" t="n">
        <f aca="false">IF(C2929=0,IF(C2928=0,IF(C2927=0,IF(C2926=0,IF(C2925=0,0,D2928),D2928),D2928),D2928),C2929+D2928)</f>
        <v>0</v>
      </c>
      <c r="F2929" s="0" t="n">
        <f aca="false">IF(E2929="",0,E2929)</f>
        <v>0</v>
      </c>
    </row>
    <row r="2930" customFormat="false" ht="13.8" hidden="false" customHeight="false" outlineLevel="0" collapsed="false">
      <c r="A2930" s="1" t="n">
        <v>42155.4895833333</v>
      </c>
      <c r="B2930" s="0" t="n">
        <v>1.08</v>
      </c>
      <c r="C2930" s="0" t="n">
        <v>0</v>
      </c>
      <c r="D2930" s="0" t="n">
        <f aca="false">IF(C2930=0,IF(C2929=0,IF(C2928=0,IF(C2927=0,IF(C2926=0,0,D2929),D2929),D2929),D2929),C2930+D2929)</f>
        <v>0</v>
      </c>
      <c r="F2930" s="0" t="n">
        <f aca="false">IF(E2930="",0,E2930)</f>
        <v>0</v>
      </c>
    </row>
    <row r="2931" customFormat="false" ht="13.8" hidden="false" customHeight="false" outlineLevel="0" collapsed="false">
      <c r="A2931" s="1" t="n">
        <v>42155.5</v>
      </c>
      <c r="B2931" s="0" t="n">
        <v>1.08</v>
      </c>
      <c r="C2931" s="0" t="n">
        <v>0</v>
      </c>
      <c r="D2931" s="0" t="n">
        <f aca="false">IF(C2931=0,IF(C2930=0,IF(C2929=0,IF(C2928=0,IF(C2927=0,0,D2930),D2930),D2930),D2930),C2931+D2930)</f>
        <v>0</v>
      </c>
      <c r="E2931" s="0" t="n">
        <v>97</v>
      </c>
      <c r="F2931" s="0" t="n">
        <f aca="false">IF(E2931="",0,E2931)</f>
        <v>97</v>
      </c>
    </row>
    <row r="2932" customFormat="false" ht="13.8" hidden="false" customHeight="false" outlineLevel="0" collapsed="false">
      <c r="A2932" s="1" t="n">
        <v>42155.5104166667</v>
      </c>
      <c r="B2932" s="0" t="n">
        <v>1.08</v>
      </c>
      <c r="C2932" s="0" t="n">
        <v>0</v>
      </c>
      <c r="D2932" s="0" t="n">
        <f aca="false">IF(C2932=0,IF(C2931=0,IF(C2930=0,IF(C2929=0,IF(C2928=0,0,D2931),D2931),D2931),D2931),C2932+D2931)</f>
        <v>0</v>
      </c>
      <c r="F2932" s="0" t="n">
        <f aca="false">IF(E2932="",0,E2932)</f>
        <v>0</v>
      </c>
    </row>
    <row r="2933" customFormat="false" ht="13.8" hidden="false" customHeight="false" outlineLevel="0" collapsed="false">
      <c r="A2933" s="1" t="n">
        <v>42155.5208333333</v>
      </c>
      <c r="B2933" s="0" t="n">
        <v>1.08</v>
      </c>
      <c r="C2933" s="0" t="n">
        <v>0</v>
      </c>
      <c r="D2933" s="0" t="n">
        <f aca="false">IF(C2933=0,IF(C2932=0,IF(C2931=0,IF(C2930=0,IF(C2929=0,0,D2932),D2932),D2932),D2932),C2933+D2932)</f>
        <v>0</v>
      </c>
      <c r="F2933" s="0" t="n">
        <f aca="false">IF(E2933="",0,E2933)</f>
        <v>0</v>
      </c>
    </row>
    <row r="2934" customFormat="false" ht="13.8" hidden="false" customHeight="false" outlineLevel="0" collapsed="false">
      <c r="A2934" s="1" t="n">
        <v>42155.53125</v>
      </c>
      <c r="B2934" s="0" t="n">
        <v>1.08</v>
      </c>
      <c r="C2934" s="0" t="n">
        <v>0</v>
      </c>
      <c r="D2934" s="0" t="n">
        <f aca="false">IF(C2934=0,IF(C2933=0,IF(C2932=0,IF(C2931=0,IF(C2930=0,0,D2933),D2933),D2933),D2933),C2934+D2933)</f>
        <v>0</v>
      </c>
      <c r="F2934" s="0" t="n">
        <f aca="false">IF(E2934="",0,E2934)</f>
        <v>0</v>
      </c>
    </row>
    <row r="2935" customFormat="false" ht="13.8" hidden="false" customHeight="false" outlineLevel="0" collapsed="false">
      <c r="A2935" s="1" t="n">
        <v>42155.5416666667</v>
      </c>
      <c r="B2935" s="0" t="n">
        <v>1.08</v>
      </c>
      <c r="C2935" s="0" t="n">
        <v>0</v>
      </c>
      <c r="D2935" s="0" t="n">
        <f aca="false">IF(C2935=0,IF(C2934=0,IF(C2933=0,IF(C2932=0,IF(C2931=0,0,D2934),D2934),D2934),D2934),C2935+D2934)</f>
        <v>0</v>
      </c>
      <c r="E2935" s="0" t="n">
        <v>105</v>
      </c>
      <c r="F2935" s="0" t="n">
        <f aca="false">IF(E2935="",0,E2935)</f>
        <v>105</v>
      </c>
    </row>
    <row r="2936" customFormat="false" ht="13.8" hidden="false" customHeight="false" outlineLevel="0" collapsed="false">
      <c r="A2936" s="1" t="n">
        <v>42155.5520833333</v>
      </c>
      <c r="B2936" s="0" t="n">
        <v>1.08</v>
      </c>
      <c r="C2936" s="0" t="n">
        <v>0</v>
      </c>
      <c r="D2936" s="0" t="n">
        <f aca="false">IF(C2936=0,IF(C2935=0,IF(C2934=0,IF(C2933=0,IF(C2932=0,0,D2935),D2935),D2935),D2935),C2936+D2935)</f>
        <v>0</v>
      </c>
      <c r="F2936" s="0" t="n">
        <f aca="false">IF(E2936="",0,E2936)</f>
        <v>0</v>
      </c>
    </row>
    <row r="2937" customFormat="false" ht="13.8" hidden="false" customHeight="false" outlineLevel="0" collapsed="false">
      <c r="A2937" s="1" t="n">
        <v>42155.5625</v>
      </c>
      <c r="B2937" s="0" t="n">
        <v>1.08</v>
      </c>
      <c r="C2937" s="0" t="n">
        <v>0</v>
      </c>
      <c r="D2937" s="0" t="n">
        <f aca="false">IF(C2937=0,IF(C2936=0,IF(C2935=0,IF(C2934=0,IF(C2933=0,0,D2936),D2936),D2936),D2936),C2937+D2936)</f>
        <v>0</v>
      </c>
      <c r="F2937" s="0" t="n">
        <f aca="false">IF(E2937="",0,E2937)</f>
        <v>0</v>
      </c>
    </row>
    <row r="2938" customFormat="false" ht="13.8" hidden="false" customHeight="false" outlineLevel="0" collapsed="false">
      <c r="A2938" s="1" t="n">
        <v>42155.5729166667</v>
      </c>
      <c r="B2938" s="0" t="n">
        <v>1.08</v>
      </c>
      <c r="C2938" s="0" t="n">
        <v>0</v>
      </c>
      <c r="D2938" s="0" t="n">
        <f aca="false">IF(C2938=0,IF(C2937=0,IF(C2936=0,IF(C2935=0,IF(C2934=0,0,D2937),D2937),D2937),D2937),C2938+D2937)</f>
        <v>0</v>
      </c>
      <c r="F2938" s="0" t="n">
        <f aca="false">IF(E2938="",0,E2938)</f>
        <v>0</v>
      </c>
    </row>
    <row r="2939" customFormat="false" ht="13.8" hidden="false" customHeight="false" outlineLevel="0" collapsed="false">
      <c r="A2939" s="1" t="n">
        <v>42155.5833333333</v>
      </c>
      <c r="B2939" s="0" t="n">
        <v>1.08</v>
      </c>
      <c r="C2939" s="0" t="n">
        <v>0</v>
      </c>
      <c r="D2939" s="0" t="n">
        <f aca="false">IF(C2939=0,IF(C2938=0,IF(C2937=0,IF(C2936=0,IF(C2935=0,0,D2938),D2938),D2938),D2938),C2939+D2938)</f>
        <v>0</v>
      </c>
      <c r="E2939" s="0" t="n">
        <v>107</v>
      </c>
      <c r="F2939" s="0" t="n">
        <f aca="false">IF(E2939="",0,E2939)</f>
        <v>107</v>
      </c>
    </row>
    <row r="2940" customFormat="false" ht="13.8" hidden="false" customHeight="false" outlineLevel="0" collapsed="false">
      <c r="A2940" s="1" t="n">
        <v>42155.59375</v>
      </c>
      <c r="B2940" s="0" t="n">
        <v>1.07</v>
      </c>
      <c r="C2940" s="0" t="n">
        <v>0</v>
      </c>
      <c r="D2940" s="0" t="n">
        <f aca="false">IF(C2940=0,IF(C2939=0,IF(C2938=0,IF(C2937=0,IF(C2936=0,0,D2939),D2939),D2939),D2939),C2940+D2939)</f>
        <v>0</v>
      </c>
      <c r="F2940" s="0" t="n">
        <f aca="false">IF(E2940="",0,E2940)</f>
        <v>0</v>
      </c>
    </row>
    <row r="2941" customFormat="false" ht="13.8" hidden="false" customHeight="false" outlineLevel="0" collapsed="false">
      <c r="A2941" s="1" t="n">
        <v>42155.6041666667</v>
      </c>
      <c r="B2941" s="0" t="n">
        <v>1.07</v>
      </c>
      <c r="C2941" s="0" t="n">
        <v>0</v>
      </c>
      <c r="D2941" s="0" t="n">
        <f aca="false">IF(C2941=0,IF(C2940=0,IF(C2939=0,IF(C2938=0,IF(C2937=0,0,D2940),D2940),D2940),D2940),C2941+D2940)</f>
        <v>0</v>
      </c>
      <c r="F2941" s="0" t="n">
        <f aca="false">IF(E2941="",0,E2941)</f>
        <v>0</v>
      </c>
    </row>
    <row r="2942" customFormat="false" ht="13.8" hidden="false" customHeight="false" outlineLevel="0" collapsed="false">
      <c r="A2942" s="1" t="n">
        <v>42155.6145833333</v>
      </c>
      <c r="B2942" s="0" t="n">
        <v>1.07</v>
      </c>
      <c r="C2942" s="0" t="n">
        <v>0</v>
      </c>
      <c r="D2942" s="0" t="n">
        <f aca="false">IF(C2942=0,IF(C2941=0,IF(C2940=0,IF(C2939=0,IF(C2938=0,0,D2941),D2941),D2941),D2941),C2942+D2941)</f>
        <v>0</v>
      </c>
      <c r="F2942" s="0" t="n">
        <f aca="false">IF(E2942="",0,E2942)</f>
        <v>0</v>
      </c>
    </row>
    <row r="2943" customFormat="false" ht="13.8" hidden="false" customHeight="false" outlineLevel="0" collapsed="false">
      <c r="A2943" s="1" t="n">
        <v>42155.625</v>
      </c>
      <c r="B2943" s="0" t="n">
        <v>1.07</v>
      </c>
      <c r="C2943" s="0" t="n">
        <v>0</v>
      </c>
      <c r="D2943" s="0" t="n">
        <f aca="false">IF(C2943=0,IF(C2942=0,IF(C2941=0,IF(C2940=0,IF(C2939=0,0,D2942),D2942),D2942),D2942),C2943+D2942)</f>
        <v>0</v>
      </c>
      <c r="E2943" s="0" t="n">
        <v>107</v>
      </c>
      <c r="F2943" s="0" t="n">
        <f aca="false">IF(E2943="",0,E2943)</f>
        <v>107</v>
      </c>
    </row>
    <row r="2944" customFormat="false" ht="13.8" hidden="false" customHeight="false" outlineLevel="0" collapsed="false">
      <c r="A2944" s="1" t="n">
        <v>42155.6354166667</v>
      </c>
      <c r="B2944" s="0" t="n">
        <v>1.07</v>
      </c>
      <c r="C2944" s="0" t="n">
        <v>0</v>
      </c>
      <c r="D2944" s="0" t="n">
        <f aca="false">IF(C2944=0,IF(C2943=0,IF(C2942=0,IF(C2941=0,IF(C2940=0,0,D2943),D2943),D2943),D2943),C2944+D2943)</f>
        <v>0</v>
      </c>
      <c r="F2944" s="0" t="n">
        <f aca="false">IF(E2944="",0,E2944)</f>
        <v>0</v>
      </c>
    </row>
    <row r="2945" customFormat="false" ht="13.8" hidden="false" customHeight="false" outlineLevel="0" collapsed="false">
      <c r="A2945" s="1" t="n">
        <v>42155.6458333333</v>
      </c>
      <c r="B2945" s="0" t="n">
        <v>1.07</v>
      </c>
      <c r="C2945" s="0" t="n">
        <v>0</v>
      </c>
      <c r="D2945" s="0" t="n">
        <f aca="false">IF(C2945=0,IF(C2944=0,IF(C2943=0,IF(C2942=0,IF(C2941=0,0,D2944),D2944),D2944),D2944),C2945+D2944)</f>
        <v>0</v>
      </c>
      <c r="F2945" s="0" t="n">
        <f aca="false">IF(E2945="",0,E2945)</f>
        <v>0</v>
      </c>
    </row>
    <row r="2946" customFormat="false" ht="13.8" hidden="false" customHeight="false" outlineLevel="0" collapsed="false">
      <c r="A2946" s="1" t="n">
        <v>42155.65625</v>
      </c>
      <c r="B2946" s="0" t="n">
        <v>1.07</v>
      </c>
      <c r="C2946" s="0" t="n">
        <v>0</v>
      </c>
      <c r="D2946" s="0" t="n">
        <f aca="false">IF(C2946=0,IF(C2945=0,IF(C2944=0,IF(C2943=0,IF(C2942=0,0,D2945),D2945),D2945),D2945),C2946+D2945)</f>
        <v>0</v>
      </c>
      <c r="F2946" s="0" t="n">
        <f aca="false">IF(E2946="",0,E2946)</f>
        <v>0</v>
      </c>
    </row>
    <row r="2947" customFormat="false" ht="13.8" hidden="false" customHeight="false" outlineLevel="0" collapsed="false">
      <c r="A2947" s="1" t="n">
        <v>42155.6666666667</v>
      </c>
      <c r="B2947" s="0" t="n">
        <v>1.07</v>
      </c>
      <c r="C2947" s="0" t="n">
        <v>0</v>
      </c>
      <c r="D2947" s="0" t="n">
        <f aca="false">IF(C2947=0,IF(C2946=0,IF(C2945=0,IF(C2944=0,IF(C2943=0,0,D2946),D2946),D2946),D2946),C2947+D2946)</f>
        <v>0</v>
      </c>
      <c r="E2947" s="0" t="n">
        <v>102</v>
      </c>
      <c r="F2947" s="0" t="n">
        <f aca="false">IF(E2947="",0,E2947)</f>
        <v>102</v>
      </c>
    </row>
    <row r="2948" customFormat="false" ht="13.8" hidden="false" customHeight="false" outlineLevel="0" collapsed="false">
      <c r="A2948" s="1" t="n">
        <v>42155.6770833333</v>
      </c>
      <c r="B2948" s="0" t="n">
        <v>1.07</v>
      </c>
      <c r="C2948" s="0" t="n">
        <v>0</v>
      </c>
      <c r="D2948" s="0" t="n">
        <f aca="false">IF(C2948=0,IF(C2947=0,IF(C2946=0,IF(C2945=0,IF(C2944=0,0,D2947),D2947),D2947),D2947),C2948+D2947)</f>
        <v>0</v>
      </c>
      <c r="F2948" s="0" t="n">
        <f aca="false">IF(E2948="",0,E2948)</f>
        <v>0</v>
      </c>
    </row>
    <row r="2949" customFormat="false" ht="13.8" hidden="false" customHeight="false" outlineLevel="0" collapsed="false">
      <c r="A2949" s="1" t="n">
        <v>42155.6875</v>
      </c>
      <c r="B2949" s="0" t="n">
        <v>1.07</v>
      </c>
      <c r="C2949" s="0" t="n">
        <v>0</v>
      </c>
      <c r="D2949" s="0" t="n">
        <f aca="false">IF(C2949=0,IF(C2948=0,IF(C2947=0,IF(C2946=0,IF(C2945=0,0,D2948),D2948),D2948),D2948),C2949+D2948)</f>
        <v>0</v>
      </c>
      <c r="F2949" s="0" t="n">
        <f aca="false">IF(E2949="",0,E2949)</f>
        <v>0</v>
      </c>
    </row>
    <row r="2950" customFormat="false" ht="13.8" hidden="false" customHeight="false" outlineLevel="0" collapsed="false">
      <c r="A2950" s="1" t="n">
        <v>42155.6979166667</v>
      </c>
      <c r="B2950" s="0" t="n">
        <v>1.07</v>
      </c>
      <c r="C2950" s="0" t="n">
        <v>0</v>
      </c>
      <c r="D2950" s="0" t="n">
        <f aca="false">IF(C2950=0,IF(C2949=0,IF(C2948=0,IF(C2947=0,IF(C2946=0,0,D2949),D2949),D2949),D2949),C2950+D2949)</f>
        <v>0</v>
      </c>
      <c r="F2950" s="0" t="n">
        <f aca="false">IF(E2950="",0,E2950)</f>
        <v>0</v>
      </c>
    </row>
    <row r="2951" customFormat="false" ht="13.8" hidden="false" customHeight="false" outlineLevel="0" collapsed="false">
      <c r="A2951" s="1" t="n">
        <v>42155.7083333333</v>
      </c>
      <c r="B2951" s="0" t="n">
        <v>1.07</v>
      </c>
      <c r="C2951" s="0" t="n">
        <v>0</v>
      </c>
      <c r="D2951" s="0" t="n">
        <f aca="false">IF(C2951=0,IF(C2950=0,IF(C2949=0,IF(C2948=0,IF(C2947=0,0,D2950),D2950),D2950),D2950),C2951+D2950)</f>
        <v>0</v>
      </c>
      <c r="E2951" s="0" t="n">
        <v>92</v>
      </c>
      <c r="F2951" s="0" t="n">
        <f aca="false">IF(E2951="",0,E2951)</f>
        <v>92</v>
      </c>
    </row>
    <row r="2952" customFormat="false" ht="13.8" hidden="false" customHeight="false" outlineLevel="0" collapsed="false">
      <c r="A2952" s="1" t="n">
        <v>42155.71875</v>
      </c>
      <c r="B2952" s="0" t="n">
        <v>1.07</v>
      </c>
      <c r="C2952" s="0" t="n">
        <v>0</v>
      </c>
      <c r="D2952" s="0" t="n">
        <f aca="false">IF(C2952=0,IF(C2951=0,IF(C2950=0,IF(C2949=0,IF(C2948=0,0,D2951),D2951),D2951),D2951),C2952+D2951)</f>
        <v>0</v>
      </c>
      <c r="F2952" s="0" t="n">
        <f aca="false">IF(E2952="",0,E2952)</f>
        <v>0</v>
      </c>
    </row>
    <row r="2953" customFormat="false" ht="13.8" hidden="false" customHeight="false" outlineLevel="0" collapsed="false">
      <c r="A2953" s="1" t="n">
        <v>42155.7291666667</v>
      </c>
      <c r="B2953" s="0" t="n">
        <v>1.07</v>
      </c>
      <c r="C2953" s="0" t="n">
        <v>0</v>
      </c>
      <c r="D2953" s="0" t="n">
        <f aca="false">IF(C2953=0,IF(C2952=0,IF(C2951=0,IF(C2950=0,IF(C2949=0,0,D2952),D2952),D2952),D2952),C2953+D2952)</f>
        <v>0</v>
      </c>
      <c r="F2953" s="0" t="n">
        <f aca="false">IF(E2953="",0,E2953)</f>
        <v>0</v>
      </c>
    </row>
    <row r="2954" customFormat="false" ht="13.8" hidden="false" customHeight="false" outlineLevel="0" collapsed="false">
      <c r="A2954" s="1" t="n">
        <v>42155.7395833333</v>
      </c>
      <c r="B2954" s="0" t="n">
        <v>1.06</v>
      </c>
      <c r="C2954" s="0" t="n">
        <v>0</v>
      </c>
      <c r="D2954" s="0" t="n">
        <f aca="false">IF(C2954=0,IF(C2953=0,IF(C2952=0,IF(C2951=0,IF(C2950=0,0,D2953),D2953),D2953),D2953),C2954+D2953)</f>
        <v>0</v>
      </c>
      <c r="F2954" s="0" t="n">
        <f aca="false">IF(E2954="",0,E2954)</f>
        <v>0</v>
      </c>
    </row>
    <row r="2955" customFormat="false" ht="13.8" hidden="false" customHeight="false" outlineLevel="0" collapsed="false">
      <c r="A2955" s="1" t="n">
        <v>42155.75</v>
      </c>
      <c r="B2955" s="0" t="n">
        <v>1.06</v>
      </c>
      <c r="C2955" s="0" t="n">
        <v>0</v>
      </c>
      <c r="D2955" s="0" t="n">
        <f aca="false">IF(C2955=0,IF(C2954=0,IF(C2953=0,IF(C2952=0,IF(C2951=0,0,D2954),D2954),D2954),D2954),C2955+D2954)</f>
        <v>0</v>
      </c>
      <c r="E2955" s="0" t="n">
        <v>88</v>
      </c>
      <c r="F2955" s="0" t="n">
        <f aca="false">IF(E2955="",0,E2955)</f>
        <v>88</v>
      </c>
    </row>
    <row r="2956" customFormat="false" ht="13.8" hidden="false" customHeight="false" outlineLevel="0" collapsed="false">
      <c r="A2956" s="1" t="n">
        <v>42155.7604166667</v>
      </c>
      <c r="B2956" s="0" t="n">
        <v>1.06</v>
      </c>
      <c r="C2956" s="0" t="n">
        <v>0</v>
      </c>
      <c r="D2956" s="0" t="n">
        <f aca="false">IF(C2956=0,IF(C2955=0,IF(C2954=0,IF(C2953=0,IF(C2952=0,0,D2955),D2955),D2955),D2955),C2956+D2955)</f>
        <v>0</v>
      </c>
      <c r="F2956" s="0" t="n">
        <f aca="false">IF(E2956="",0,E2956)</f>
        <v>0</v>
      </c>
    </row>
    <row r="2957" customFormat="false" ht="13.8" hidden="false" customHeight="false" outlineLevel="0" collapsed="false">
      <c r="A2957" s="1" t="n">
        <v>42155.7708333333</v>
      </c>
      <c r="B2957" s="0" t="n">
        <v>1.06</v>
      </c>
      <c r="C2957" s="0" t="n">
        <v>0</v>
      </c>
      <c r="D2957" s="0" t="n">
        <f aca="false">IF(C2957=0,IF(C2956=0,IF(C2955=0,IF(C2954=0,IF(C2953=0,0,D2956),D2956),D2956),D2956),C2957+D2956)</f>
        <v>0</v>
      </c>
      <c r="F2957" s="0" t="n">
        <f aca="false">IF(E2957="",0,E2957)</f>
        <v>0</v>
      </c>
    </row>
    <row r="2958" customFormat="false" ht="13.8" hidden="false" customHeight="false" outlineLevel="0" collapsed="false">
      <c r="A2958" s="1" t="n">
        <v>42155.78125</v>
      </c>
      <c r="B2958" s="0" t="n">
        <v>1.06</v>
      </c>
      <c r="C2958" s="0" t="n">
        <v>0</v>
      </c>
      <c r="D2958" s="0" t="n">
        <f aca="false">IF(C2958=0,IF(C2957=0,IF(C2956=0,IF(C2955=0,IF(C2954=0,0,D2957),D2957),D2957),D2957),C2958+D2957)</f>
        <v>0</v>
      </c>
      <c r="F2958" s="0" t="n">
        <f aca="false">IF(E2958="",0,E2958)</f>
        <v>0</v>
      </c>
    </row>
    <row r="2959" customFormat="false" ht="13.8" hidden="false" customHeight="false" outlineLevel="0" collapsed="false">
      <c r="A2959" s="1" t="n">
        <v>42155.7916666667</v>
      </c>
      <c r="B2959" s="0" t="n">
        <v>1.06</v>
      </c>
      <c r="C2959" s="0" t="n">
        <v>0</v>
      </c>
      <c r="D2959" s="0" t="n">
        <f aca="false">IF(C2959=0,IF(C2958=0,IF(C2957=0,IF(C2956=0,IF(C2955=0,0,D2958),D2958),D2958),D2958),C2959+D2958)</f>
        <v>0</v>
      </c>
      <c r="E2959" s="0" t="n">
        <v>86</v>
      </c>
      <c r="F2959" s="0" t="n">
        <f aca="false">IF(E2959="",0,E2959)</f>
        <v>86</v>
      </c>
    </row>
    <row r="2960" customFormat="false" ht="13.8" hidden="false" customHeight="false" outlineLevel="0" collapsed="false">
      <c r="A2960" s="1" t="n">
        <v>42155.8020833333</v>
      </c>
      <c r="B2960" s="0" t="n">
        <v>1.06</v>
      </c>
      <c r="C2960" s="0" t="n">
        <v>0</v>
      </c>
      <c r="D2960" s="0" t="n">
        <f aca="false">IF(C2960=0,IF(C2959=0,IF(C2958=0,IF(C2957=0,IF(C2956=0,0,D2959),D2959),D2959),D2959),C2960+D2959)</f>
        <v>0</v>
      </c>
      <c r="F2960" s="0" t="n">
        <f aca="false">IF(E2960="",0,E2960)</f>
        <v>0</v>
      </c>
    </row>
    <row r="2961" customFormat="false" ht="13.8" hidden="false" customHeight="false" outlineLevel="0" collapsed="false">
      <c r="A2961" s="1" t="n">
        <v>42155.8125</v>
      </c>
      <c r="B2961" s="0" t="n">
        <v>1.06</v>
      </c>
      <c r="C2961" s="0" t="n">
        <v>0</v>
      </c>
      <c r="D2961" s="0" t="n">
        <f aca="false">IF(C2961=0,IF(C2960=0,IF(C2959=0,IF(C2958=0,IF(C2957=0,0,D2960),D2960),D2960),D2960),C2961+D2960)</f>
        <v>0</v>
      </c>
      <c r="F2961" s="0" t="n">
        <f aca="false">IF(E2961="",0,E2961)</f>
        <v>0</v>
      </c>
    </row>
    <row r="2962" customFormat="false" ht="13.8" hidden="false" customHeight="false" outlineLevel="0" collapsed="false">
      <c r="A2962" s="1" t="n">
        <v>42155.8229166667</v>
      </c>
      <c r="B2962" s="0" t="n">
        <v>1.06</v>
      </c>
      <c r="C2962" s="0" t="n">
        <v>0</v>
      </c>
      <c r="D2962" s="0" t="n">
        <f aca="false">IF(C2962=0,IF(C2961=0,IF(C2960=0,IF(C2959=0,IF(C2958=0,0,D2961),D2961),D2961),D2961),C2962+D2961)</f>
        <v>0</v>
      </c>
      <c r="F2962" s="0" t="n">
        <f aca="false">IF(E2962="",0,E2962)</f>
        <v>0</v>
      </c>
    </row>
    <row r="2963" customFormat="false" ht="13.8" hidden="false" customHeight="false" outlineLevel="0" collapsed="false">
      <c r="A2963" s="1" t="n">
        <v>42155.8333333333</v>
      </c>
      <c r="B2963" s="0" t="n">
        <v>1.06</v>
      </c>
      <c r="C2963" s="0" t="n">
        <v>0</v>
      </c>
      <c r="D2963" s="0" t="n">
        <f aca="false">IF(C2963=0,IF(C2962=0,IF(C2961=0,IF(C2960=0,IF(C2959=0,0,D2962),D2962),D2962),D2962),C2963+D2962)</f>
        <v>0</v>
      </c>
      <c r="E2963" s="0" t="n">
        <v>82</v>
      </c>
      <c r="F2963" s="0" t="n">
        <f aca="false">IF(E2963="",0,E2963)</f>
        <v>82</v>
      </c>
    </row>
    <row r="2964" customFormat="false" ht="13.8" hidden="false" customHeight="false" outlineLevel="0" collapsed="false">
      <c r="A2964" s="1" t="n">
        <v>42155.84375</v>
      </c>
      <c r="B2964" s="0" t="n">
        <v>1.06</v>
      </c>
      <c r="C2964" s="0" t="n">
        <v>0</v>
      </c>
      <c r="D2964" s="0" t="n">
        <f aca="false">IF(C2964=0,IF(C2963=0,IF(C2962=0,IF(C2961=0,IF(C2960=0,0,D2963),D2963),D2963),D2963),C2964+D2963)</f>
        <v>0</v>
      </c>
      <c r="F2964" s="0" t="n">
        <f aca="false">IF(E2964="",0,E2964)</f>
        <v>0</v>
      </c>
    </row>
    <row r="2965" customFormat="false" ht="13.8" hidden="false" customHeight="false" outlineLevel="0" collapsed="false">
      <c r="A2965" s="1" t="n">
        <v>42155.8541666667</v>
      </c>
      <c r="B2965" s="0" t="n">
        <v>1.06</v>
      </c>
      <c r="C2965" s="0" t="n">
        <v>0</v>
      </c>
      <c r="D2965" s="0" t="n">
        <f aca="false">IF(C2965=0,IF(C2964=0,IF(C2963=0,IF(C2962=0,IF(C2961=0,0,D2964),D2964),D2964),D2964),C2965+D2964)</f>
        <v>0</v>
      </c>
      <c r="F2965" s="0" t="n">
        <f aca="false">IF(E2965="",0,E2965)</f>
        <v>0</v>
      </c>
    </row>
    <row r="2966" customFormat="false" ht="13.8" hidden="false" customHeight="false" outlineLevel="0" collapsed="false">
      <c r="A2966" s="1" t="n">
        <v>42155.8645833333</v>
      </c>
      <c r="B2966" s="0" t="n">
        <v>1.06</v>
      </c>
      <c r="C2966" s="0" t="n">
        <v>0</v>
      </c>
      <c r="D2966" s="0" t="n">
        <f aca="false">IF(C2966=0,IF(C2965=0,IF(C2964=0,IF(C2963=0,IF(C2962=0,0,D2965),D2965),D2965),D2965),C2966+D2965)</f>
        <v>0</v>
      </c>
      <c r="F2966" s="0" t="n">
        <f aca="false">IF(E2966="",0,E2966)</f>
        <v>0</v>
      </c>
    </row>
    <row r="2967" customFormat="false" ht="13.8" hidden="false" customHeight="false" outlineLevel="0" collapsed="false">
      <c r="A2967" s="1" t="n">
        <v>42155.875</v>
      </c>
      <c r="B2967" s="0" t="n">
        <v>1.06</v>
      </c>
      <c r="C2967" s="0" t="n">
        <v>0</v>
      </c>
      <c r="D2967" s="0" t="n">
        <f aca="false">IF(C2967=0,IF(C2966=0,IF(C2965=0,IF(C2964=0,IF(C2963=0,0,D2966),D2966),D2966),D2966),C2967+D2966)</f>
        <v>0</v>
      </c>
      <c r="E2967" s="0" t="n">
        <v>80</v>
      </c>
      <c r="F2967" s="0" t="n">
        <f aca="false">IF(E2967="",0,E2967)</f>
        <v>80</v>
      </c>
    </row>
    <row r="2968" customFormat="false" ht="13.8" hidden="false" customHeight="false" outlineLevel="0" collapsed="false">
      <c r="A2968" s="1" t="n">
        <v>42155.8854166667</v>
      </c>
      <c r="B2968" s="0" t="n">
        <v>1.06</v>
      </c>
      <c r="C2968" s="0" t="n">
        <v>0</v>
      </c>
      <c r="D2968" s="0" t="n">
        <f aca="false">IF(C2968=0,IF(C2967=0,IF(C2966=0,IF(C2965=0,IF(C2964=0,0,D2967),D2967),D2967),D2967),C2968+D2967)</f>
        <v>0</v>
      </c>
      <c r="F2968" s="0" t="n">
        <f aca="false">IF(E2968="",0,E2968)</f>
        <v>0</v>
      </c>
    </row>
    <row r="2969" customFormat="false" ht="13.8" hidden="false" customHeight="false" outlineLevel="0" collapsed="false">
      <c r="A2969" s="1" t="n">
        <v>42155.8958333333</v>
      </c>
      <c r="B2969" s="0" t="n">
        <v>1.06</v>
      </c>
      <c r="C2969" s="0" t="n">
        <v>0</v>
      </c>
      <c r="D2969" s="0" t="n">
        <f aca="false">IF(C2969=0,IF(C2968=0,IF(C2967=0,IF(C2966=0,IF(C2965=0,0,D2968),D2968),D2968),D2968),C2969+D2968)</f>
        <v>0</v>
      </c>
      <c r="F2969" s="0" t="n">
        <f aca="false">IF(E2969="",0,E2969)</f>
        <v>0</v>
      </c>
    </row>
    <row r="2970" customFormat="false" ht="13.8" hidden="false" customHeight="false" outlineLevel="0" collapsed="false">
      <c r="A2970" s="1" t="n">
        <v>42155.90625</v>
      </c>
      <c r="B2970" s="0" t="n">
        <v>1.06</v>
      </c>
      <c r="C2970" s="0" t="n">
        <v>0</v>
      </c>
      <c r="D2970" s="0" t="n">
        <f aca="false">IF(C2970=0,IF(C2969=0,IF(C2968=0,IF(C2967=0,IF(C2966=0,0,D2969),D2969),D2969),D2969),C2970+D2969)</f>
        <v>0</v>
      </c>
      <c r="F2970" s="0" t="n">
        <f aca="false">IF(E2970="",0,E2970)</f>
        <v>0</v>
      </c>
    </row>
    <row r="2971" customFormat="false" ht="13.8" hidden="false" customHeight="false" outlineLevel="0" collapsed="false">
      <c r="A2971" s="1" t="n">
        <v>42155.9166666667</v>
      </c>
      <c r="B2971" s="0" t="n">
        <v>1.06</v>
      </c>
      <c r="C2971" s="0" t="n">
        <v>0</v>
      </c>
      <c r="D2971" s="0" t="n">
        <f aca="false">IF(C2971=0,IF(C2970=0,IF(C2969=0,IF(C2968=0,IF(C2967=0,0,D2970),D2970),D2970),D2970),C2971+D2970)</f>
        <v>0</v>
      </c>
      <c r="E2971" s="0" t="n">
        <v>79</v>
      </c>
      <c r="F2971" s="0" t="n">
        <f aca="false">IF(E2971="",0,E2971)</f>
        <v>79</v>
      </c>
    </row>
    <row r="2972" customFormat="false" ht="13.8" hidden="false" customHeight="false" outlineLevel="0" collapsed="false">
      <c r="A2972" s="1" t="n">
        <v>42155.9270833333</v>
      </c>
      <c r="B2972" s="0" t="n">
        <v>1.06</v>
      </c>
      <c r="C2972" s="0" t="n">
        <v>0</v>
      </c>
      <c r="D2972" s="0" t="n">
        <f aca="false">IF(C2972=0,IF(C2971=0,IF(C2970=0,IF(C2969=0,IF(C2968=0,0,D2971),D2971),D2971),D2971),C2972+D2971)</f>
        <v>0</v>
      </c>
      <c r="F2972" s="0" t="n">
        <f aca="false">IF(E2972="",0,E2972)</f>
        <v>0</v>
      </c>
    </row>
    <row r="2973" customFormat="false" ht="13.8" hidden="false" customHeight="false" outlineLevel="0" collapsed="false">
      <c r="A2973" s="1" t="n">
        <v>42155.9375</v>
      </c>
      <c r="B2973" s="0" t="n">
        <v>1.06</v>
      </c>
      <c r="C2973" s="0" t="n">
        <v>0</v>
      </c>
      <c r="D2973" s="0" t="n">
        <f aca="false">IF(C2973=0,IF(C2972=0,IF(C2971=0,IF(C2970=0,IF(C2969=0,0,D2972),D2972),D2972),D2972),C2973+D2972)</f>
        <v>0</v>
      </c>
      <c r="F2973" s="0" t="n">
        <f aca="false">IF(E2973="",0,E2973)</f>
        <v>0</v>
      </c>
    </row>
    <row r="2974" customFormat="false" ht="13.8" hidden="false" customHeight="false" outlineLevel="0" collapsed="false">
      <c r="A2974" s="1" t="n">
        <v>42155.9479166667</v>
      </c>
      <c r="B2974" s="0" t="n">
        <v>1.06</v>
      </c>
      <c r="C2974" s="0" t="n">
        <v>0</v>
      </c>
      <c r="D2974" s="0" t="n">
        <f aca="false">IF(C2974=0,IF(C2973=0,IF(C2972=0,IF(C2971=0,IF(C2970=0,0,D2973),D2973),D2973),D2973),C2974+D2973)</f>
        <v>0</v>
      </c>
      <c r="F2974" s="0" t="n">
        <f aca="false">IF(E2974="",0,E2974)</f>
        <v>0</v>
      </c>
    </row>
    <row r="2975" customFormat="false" ht="13.8" hidden="false" customHeight="false" outlineLevel="0" collapsed="false">
      <c r="A2975" s="1" t="n">
        <v>42155.9583333333</v>
      </c>
      <c r="B2975" s="0" t="n">
        <v>1.06</v>
      </c>
      <c r="C2975" s="0" t="n">
        <v>0</v>
      </c>
      <c r="D2975" s="0" t="n">
        <f aca="false">IF(C2975=0,IF(C2974=0,IF(C2973=0,IF(C2972=0,IF(C2971=0,0,D2974),D2974),D2974),D2974),C2975+D2974)</f>
        <v>0</v>
      </c>
      <c r="E2975" s="0" t="n">
        <v>78</v>
      </c>
      <c r="F2975" s="0" t="n">
        <f aca="false">IF(E2975="",0,E2975)</f>
        <v>78</v>
      </c>
    </row>
    <row r="2976" customFormat="false" ht="13.8" hidden="false" customHeight="false" outlineLevel="0" collapsed="false">
      <c r="A2976" s="1" t="n">
        <v>42155.96875</v>
      </c>
      <c r="B2976" s="0" t="n">
        <v>1.06</v>
      </c>
      <c r="C2976" s="0" t="n">
        <v>0</v>
      </c>
      <c r="D2976" s="0" t="n">
        <f aca="false">IF(C2976=0,IF(C2975=0,IF(C2974=0,IF(C2973=0,IF(C2972=0,0,D2975),D2975),D2975),D2975),C2976+D2975)</f>
        <v>0</v>
      </c>
      <c r="F2976" s="0" t="n">
        <f aca="false">IF(E2976="",0,E2976)</f>
        <v>0</v>
      </c>
    </row>
    <row r="2977" customFormat="false" ht="13.8" hidden="false" customHeight="false" outlineLevel="0" collapsed="false">
      <c r="A2977" s="1" t="n">
        <v>42155.9791666667</v>
      </c>
      <c r="B2977" s="0" t="n">
        <v>1.06</v>
      </c>
      <c r="C2977" s="0" t="n">
        <v>0</v>
      </c>
      <c r="D2977" s="0" t="n">
        <f aca="false">IF(C2977=0,IF(C2976=0,IF(C2975=0,IF(C2974=0,IF(C2973=0,0,D2976),D2976),D2976),D2976),C2977+D2976)</f>
        <v>0</v>
      </c>
      <c r="F2977" s="0" t="n">
        <f aca="false">IF(E2977="",0,E2977)</f>
        <v>0</v>
      </c>
    </row>
    <row r="2978" customFormat="false" ht="13.8" hidden="false" customHeight="false" outlineLevel="0" collapsed="false">
      <c r="A2978" s="1" t="n">
        <v>42155.9895833333</v>
      </c>
      <c r="B2978" s="0" t="n">
        <v>1.06</v>
      </c>
      <c r="C2978" s="0" t="n">
        <v>0</v>
      </c>
      <c r="D2978" s="0" t="n">
        <f aca="false">IF(C2978=0,IF(C2977=0,IF(C2976=0,IF(C2975=0,IF(C2974=0,0,D2977),D2977),D2977),D2977),C2978+D2977)</f>
        <v>0</v>
      </c>
      <c r="F2978" s="0" t="n">
        <f aca="false">IF(E2978="",0,E2978)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8.5748987854251"/>
    <col collapsed="false" hidden="false" max="2" min="2" style="0" width="23.5748987854251"/>
    <col collapsed="false" hidden="false" max="3" min="3" style="0" width="20.8542510121457"/>
    <col collapsed="false" hidden="false" max="4" min="4" style="0" width="8.53441295546559"/>
    <col collapsed="false" hidden="false" max="5" min="5" style="0" width="29"/>
    <col collapsed="false" hidden="false" max="1025" min="6" style="0" width="8.5344129554655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4</v>
      </c>
    </row>
    <row r="2" customFormat="false" ht="13.8" hidden="false" customHeight="false" outlineLevel="0" collapsed="false">
      <c r="A2" s="0" t="s">
        <v>5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</row>
    <row r="3" customFormat="false" ht="13.8" hidden="false" customHeight="false" outlineLevel="0" collapsed="false">
      <c r="A3" s="1" t="n">
        <v>42156</v>
      </c>
      <c r="B3" s="0" t="n">
        <v>1.06</v>
      </c>
      <c r="C3" s="0" t="n">
        <v>0</v>
      </c>
      <c r="D3" s="0" t="n">
        <v>0</v>
      </c>
      <c r="E3" s="0" t="n">
        <v>76</v>
      </c>
      <c r="F3" s="0" t="n">
        <f aca="false">IF(E3="",0,E3)</f>
        <v>76</v>
      </c>
    </row>
    <row r="4" customFormat="false" ht="13.8" hidden="false" customHeight="false" outlineLevel="0" collapsed="false">
      <c r="A4" s="1" t="n">
        <v>42156.0104166667</v>
      </c>
      <c r="B4" s="0" t="n">
        <v>1.06</v>
      </c>
      <c r="C4" s="0" t="n">
        <v>0</v>
      </c>
      <c r="D4" s="0" t="n">
        <v>0</v>
      </c>
      <c r="F4" s="0" t="n">
        <f aca="false">IF(E4="",0,E4)</f>
        <v>0</v>
      </c>
    </row>
    <row r="5" customFormat="false" ht="13.8" hidden="false" customHeight="false" outlineLevel="0" collapsed="false">
      <c r="A5" s="1" t="n">
        <v>42156.0208333333</v>
      </c>
      <c r="B5" s="0" t="n">
        <v>1.06</v>
      </c>
      <c r="C5" s="0" t="n">
        <v>0</v>
      </c>
      <c r="D5" s="0" t="n">
        <v>0</v>
      </c>
      <c r="F5" s="0" t="n">
        <f aca="false">IF(E5="",0,E5)</f>
        <v>0</v>
      </c>
    </row>
    <row r="6" customFormat="false" ht="13.8" hidden="false" customHeight="false" outlineLevel="0" collapsed="false">
      <c r="A6" s="1" t="n">
        <v>42156.03125</v>
      </c>
      <c r="B6" s="0" t="n">
        <v>1.06</v>
      </c>
      <c r="C6" s="0" t="n">
        <v>0</v>
      </c>
      <c r="D6" s="0" t="n">
        <v>0</v>
      </c>
      <c r="F6" s="0" t="n">
        <f aca="false">IF(E6="",0,E6)</f>
        <v>0</v>
      </c>
    </row>
    <row r="7" customFormat="false" ht="13.8" hidden="false" customHeight="false" outlineLevel="0" collapsed="false">
      <c r="A7" s="1" t="n">
        <v>42156.0416666667</v>
      </c>
      <c r="B7" s="0" t="n">
        <v>1.06</v>
      </c>
      <c r="C7" s="0" t="n">
        <v>0</v>
      </c>
      <c r="D7" s="0" t="n">
        <f aca="false">IF(C7=0,IF(C6=0,IF(C5=0,IF(C4=0,IF(C3=0,0,D6),D6),D6),D6),C7+D6)</f>
        <v>0</v>
      </c>
      <c r="E7" s="0" t="n">
        <v>74</v>
      </c>
      <c r="F7" s="0" t="n">
        <f aca="false">IF(E7="",0,E7)</f>
        <v>74</v>
      </c>
    </row>
    <row r="8" customFormat="false" ht="13.8" hidden="false" customHeight="false" outlineLevel="0" collapsed="false">
      <c r="A8" s="1" t="n">
        <v>42156.0520833333</v>
      </c>
      <c r="B8" s="0" t="n">
        <v>1.06</v>
      </c>
      <c r="C8" s="0" t="n">
        <v>0</v>
      </c>
      <c r="D8" s="0" t="n">
        <f aca="false">IF(C8=0,IF(C7=0,IF(C6=0,IF(C5=0,IF(C4=0,0,D7),D7),D7),D7),C8+D7)</f>
        <v>0</v>
      </c>
      <c r="F8" s="0" t="n">
        <f aca="false">IF(E8="",0,E8)</f>
        <v>0</v>
      </c>
    </row>
    <row r="9" customFormat="false" ht="13.8" hidden="false" customHeight="false" outlineLevel="0" collapsed="false">
      <c r="A9" s="1" t="n">
        <v>42156.0625</v>
      </c>
      <c r="B9" s="0" t="n">
        <v>1.06</v>
      </c>
      <c r="C9" s="0" t="n">
        <v>0</v>
      </c>
      <c r="D9" s="0" t="n">
        <f aca="false">IF(C9=0,IF(C8=0,IF(C7=0,IF(C6=0,IF(C5=0,0,D8),D8),D8),D8),C9+D8)</f>
        <v>0</v>
      </c>
      <c r="F9" s="0" t="n">
        <f aca="false">IF(E9="",0,E9)</f>
        <v>0</v>
      </c>
    </row>
    <row r="10" customFormat="false" ht="13.8" hidden="false" customHeight="false" outlineLevel="0" collapsed="false">
      <c r="A10" s="1" t="n">
        <v>42156.0729166667</v>
      </c>
      <c r="B10" s="0" t="n">
        <v>1.06</v>
      </c>
      <c r="C10" s="0" t="n">
        <v>0</v>
      </c>
      <c r="D10" s="0" t="n">
        <f aca="false">IF(C10=0,IF(C9=0,IF(C8=0,IF(C7=0,IF(C6=0,0,D9),D9),D9),D9),C10+D9)</f>
        <v>0</v>
      </c>
      <c r="F10" s="0" t="n">
        <f aca="false">IF(E10="",0,E10)</f>
        <v>0</v>
      </c>
    </row>
    <row r="11" customFormat="false" ht="13.8" hidden="false" customHeight="false" outlineLevel="0" collapsed="false">
      <c r="A11" s="1" t="n">
        <v>42156.0833333333</v>
      </c>
      <c r="B11" s="0" t="n">
        <v>1.06</v>
      </c>
      <c r="C11" s="0" t="n">
        <v>0</v>
      </c>
      <c r="D11" s="0" t="n">
        <f aca="false">IF(C11=0,IF(C10=0,IF(C9=0,IF(C8=0,IF(C7=0,0,D10),D10),D10),D10),C11+D10)</f>
        <v>0</v>
      </c>
      <c r="E11" s="0" t="n">
        <v>72</v>
      </c>
      <c r="F11" s="0" t="n">
        <f aca="false">IF(E11="",0,E11)</f>
        <v>72</v>
      </c>
    </row>
    <row r="12" customFormat="false" ht="13.8" hidden="false" customHeight="false" outlineLevel="0" collapsed="false">
      <c r="A12" s="1" t="n">
        <v>42156.09375</v>
      </c>
      <c r="B12" s="0" t="n">
        <v>1.06</v>
      </c>
      <c r="C12" s="0" t="n">
        <v>0</v>
      </c>
      <c r="D12" s="0" t="n">
        <f aca="false">IF(C12=0,IF(C11=0,IF(C10=0,IF(C9=0,IF(C8=0,0,D11),D11),D11),D11),C12+D11)</f>
        <v>0</v>
      </c>
      <c r="F12" s="0" t="n">
        <f aca="false">IF(E12="",0,E12)</f>
        <v>0</v>
      </c>
    </row>
    <row r="13" customFormat="false" ht="13.8" hidden="false" customHeight="false" outlineLevel="0" collapsed="false">
      <c r="A13" s="1" t="n">
        <v>42156.1041666667</v>
      </c>
      <c r="B13" s="0" t="n">
        <v>1.06</v>
      </c>
      <c r="C13" s="0" t="n">
        <v>0</v>
      </c>
      <c r="D13" s="0" t="n">
        <f aca="false">IF(C13=0,IF(C12=0,IF(C11=0,IF(C10=0,IF(C9=0,0,D12),D12),D12),D12),C13+D12)</f>
        <v>0</v>
      </c>
      <c r="F13" s="0" t="n">
        <f aca="false">IF(E13="",0,E13)</f>
        <v>0</v>
      </c>
    </row>
    <row r="14" customFormat="false" ht="13.8" hidden="false" customHeight="false" outlineLevel="0" collapsed="false">
      <c r="A14" s="1" t="n">
        <v>42156.1145833333</v>
      </c>
      <c r="B14" s="0" t="n">
        <v>1.06</v>
      </c>
      <c r="C14" s="0" t="n">
        <v>0</v>
      </c>
      <c r="D14" s="0" t="n">
        <f aca="false">IF(C14=0,IF(C13=0,IF(C12=0,IF(C11=0,IF(C10=0,0,D13),D13),D13),D13),C14+D13)</f>
        <v>0</v>
      </c>
      <c r="F14" s="0" t="n">
        <f aca="false">IF(E14="",0,E14)</f>
        <v>0</v>
      </c>
    </row>
    <row r="15" customFormat="false" ht="13.8" hidden="false" customHeight="false" outlineLevel="0" collapsed="false">
      <c r="A15" s="1" t="n">
        <v>42156.125</v>
      </c>
      <c r="B15" s="0" t="n">
        <v>1.06</v>
      </c>
      <c r="C15" s="0" t="n">
        <v>0</v>
      </c>
      <c r="D15" s="0" t="n">
        <f aca="false">IF(C15=0,IF(C14=0,IF(C13=0,IF(C12=0,IF(C11=0,0,D14),D14),D14),D14),C15+D14)</f>
        <v>0</v>
      </c>
      <c r="E15" s="0" t="n">
        <v>70</v>
      </c>
      <c r="F15" s="0" t="n">
        <f aca="false">IF(E15="",0,E15)</f>
        <v>70</v>
      </c>
    </row>
    <row r="16" customFormat="false" ht="13.8" hidden="false" customHeight="false" outlineLevel="0" collapsed="false">
      <c r="A16" s="1" t="n">
        <v>42156.1354166667</v>
      </c>
      <c r="B16" s="0" t="n">
        <v>1.06</v>
      </c>
      <c r="C16" s="0" t="n">
        <v>0</v>
      </c>
      <c r="D16" s="0" t="n">
        <f aca="false">IF(C16=0,IF(C15=0,IF(C14=0,IF(C13=0,IF(C12=0,0,D15),D15),D15),D15),C16+D15)</f>
        <v>0</v>
      </c>
      <c r="F16" s="0" t="n">
        <f aca="false">IF(E16="",0,E16)</f>
        <v>0</v>
      </c>
    </row>
    <row r="17" customFormat="false" ht="13.8" hidden="false" customHeight="false" outlineLevel="0" collapsed="false">
      <c r="A17" s="1" t="n">
        <v>42156.1458333333</v>
      </c>
      <c r="B17" s="0" t="n">
        <v>1.06</v>
      </c>
      <c r="C17" s="0" t="n">
        <v>0</v>
      </c>
      <c r="D17" s="0" t="n">
        <f aca="false">IF(C17=0,IF(C16=0,IF(C15=0,IF(C14=0,IF(C13=0,0,D16),D16),D16),D16),C17+D16)</f>
        <v>0</v>
      </c>
      <c r="F17" s="0" t="n">
        <f aca="false">IF(E17="",0,E17)</f>
        <v>0</v>
      </c>
    </row>
    <row r="18" customFormat="false" ht="13.8" hidden="false" customHeight="false" outlineLevel="0" collapsed="false">
      <c r="A18" s="1" t="n">
        <v>42156.15625</v>
      </c>
      <c r="B18" s="0" t="n">
        <v>1.07</v>
      </c>
      <c r="C18" s="0" t="n">
        <v>0</v>
      </c>
      <c r="D18" s="0" t="n">
        <f aca="false">IF(C18=0,IF(C17=0,IF(C16=0,IF(C15=0,IF(C14=0,0,D17),D17),D17),D17),C18+D17)</f>
        <v>0</v>
      </c>
      <c r="F18" s="0" t="n">
        <f aca="false">IF(E18="",0,E18)</f>
        <v>0</v>
      </c>
    </row>
    <row r="19" customFormat="false" ht="13.8" hidden="false" customHeight="false" outlineLevel="0" collapsed="false">
      <c r="A19" s="1" t="n">
        <v>42156.1666666667</v>
      </c>
      <c r="B19" s="0" t="n">
        <v>1.06</v>
      </c>
      <c r="C19" s="0" t="n">
        <v>0</v>
      </c>
      <c r="D19" s="0" t="n">
        <f aca="false">IF(C19=0,IF(C18=0,IF(C17=0,IF(C16=0,IF(C15=0,0,D18),D18),D18),D18),C19+D18)</f>
        <v>0</v>
      </c>
      <c r="E19" s="0" t="n">
        <v>69</v>
      </c>
      <c r="F19" s="0" t="n">
        <f aca="false">IF(E19="",0,E19)</f>
        <v>69</v>
      </c>
    </row>
    <row r="20" customFormat="false" ht="13.8" hidden="false" customHeight="false" outlineLevel="0" collapsed="false">
      <c r="A20" s="1" t="n">
        <v>42156.1770833333</v>
      </c>
      <c r="B20" s="0" t="n">
        <v>1.06</v>
      </c>
      <c r="C20" s="0" t="n">
        <v>0</v>
      </c>
      <c r="D20" s="0" t="n">
        <f aca="false">IF(C20=0,IF(C19=0,IF(C18=0,IF(C17=0,IF(C16=0,0,D19),D19),D19),D19),C20+D19)</f>
        <v>0</v>
      </c>
      <c r="F20" s="0" t="n">
        <f aca="false">IF(E20="",0,E20)</f>
        <v>0</v>
      </c>
    </row>
    <row r="21" customFormat="false" ht="13.8" hidden="false" customHeight="false" outlineLevel="0" collapsed="false">
      <c r="A21" s="1" t="n">
        <v>42156.1875</v>
      </c>
      <c r="B21" s="0" t="n">
        <v>1.06</v>
      </c>
      <c r="C21" s="0" t="n">
        <v>0</v>
      </c>
      <c r="D21" s="0" t="n">
        <f aca="false">IF(C21=0,IF(C20=0,IF(C19=0,IF(C18=0,IF(C17=0,0,D20),D20),D20),D20),C21+D20)</f>
        <v>0</v>
      </c>
      <c r="F21" s="0" t="n">
        <f aca="false">IF(E21="",0,E21)</f>
        <v>0</v>
      </c>
    </row>
    <row r="22" customFormat="false" ht="13.8" hidden="false" customHeight="false" outlineLevel="0" collapsed="false">
      <c r="A22" s="1" t="n">
        <v>42156.1979166667</v>
      </c>
      <c r="B22" s="0" t="n">
        <v>1.07</v>
      </c>
      <c r="C22" s="0" t="n">
        <v>0</v>
      </c>
      <c r="D22" s="0" t="n">
        <f aca="false">IF(C22=0,IF(C21=0,IF(C20=0,IF(C19=0,IF(C18=0,0,D21),D21),D21),D21),C22+D21)</f>
        <v>0</v>
      </c>
      <c r="F22" s="0" t="n">
        <f aca="false">IF(E22="",0,E22)</f>
        <v>0</v>
      </c>
    </row>
    <row r="23" customFormat="false" ht="13.8" hidden="false" customHeight="false" outlineLevel="0" collapsed="false">
      <c r="A23" s="1" t="n">
        <v>42156.2083333333</v>
      </c>
      <c r="B23" s="0" t="n">
        <v>1.07</v>
      </c>
      <c r="C23" s="0" t="n">
        <v>0</v>
      </c>
      <c r="D23" s="0" t="n">
        <f aca="false">IF(C23=0,IF(C22=0,IF(C21=0,IF(C20=0,IF(C19=0,0,D22),D22),D22),D22),C23+D22)</f>
        <v>0</v>
      </c>
      <c r="E23" s="0" t="n">
        <v>69</v>
      </c>
      <c r="F23" s="0" t="n">
        <f aca="false">IF(E23="",0,E23)</f>
        <v>69</v>
      </c>
    </row>
    <row r="24" customFormat="false" ht="13.8" hidden="false" customHeight="false" outlineLevel="0" collapsed="false">
      <c r="A24" s="1" t="n">
        <v>42156.21875</v>
      </c>
      <c r="B24" s="0" t="n">
        <v>1.08</v>
      </c>
      <c r="C24" s="0" t="n">
        <v>0</v>
      </c>
      <c r="D24" s="0" t="n">
        <f aca="false">IF(C24=0,IF(C23=0,IF(C22=0,IF(C21=0,IF(C20=0,0,D23),D23),D23),D23),C24+D23)</f>
        <v>0</v>
      </c>
      <c r="F24" s="0" t="n">
        <f aca="false">IF(E24="",0,E24)</f>
        <v>0</v>
      </c>
    </row>
    <row r="25" customFormat="false" ht="13.8" hidden="false" customHeight="false" outlineLevel="0" collapsed="false">
      <c r="A25" s="1" t="n">
        <v>42156.2291666667</v>
      </c>
      <c r="B25" s="0" t="n">
        <v>1.08</v>
      </c>
      <c r="C25" s="0" t="n">
        <v>0</v>
      </c>
      <c r="D25" s="0" t="n">
        <f aca="false">IF(C25=0,IF(C24=0,IF(C23=0,IF(C22=0,IF(C21=0,0,D24),D24),D24),D24),C25+D24)</f>
        <v>0</v>
      </c>
      <c r="F25" s="0" t="n">
        <f aca="false">IF(E25="",0,E25)</f>
        <v>0</v>
      </c>
    </row>
    <row r="26" customFormat="false" ht="13.8" hidden="false" customHeight="false" outlineLevel="0" collapsed="false">
      <c r="A26" s="1" t="n">
        <v>42156.2395833333</v>
      </c>
      <c r="B26" s="0" t="n">
        <v>1.08</v>
      </c>
      <c r="C26" s="0" t="n">
        <v>0</v>
      </c>
      <c r="D26" s="0" t="n">
        <f aca="false">IF(C26=0,IF(C25=0,IF(C24=0,IF(C23=0,IF(C22=0,0,D25),D25),D25),D25),C26+D25)</f>
        <v>0</v>
      </c>
      <c r="F26" s="0" t="n">
        <f aca="false">IF(E26="",0,E26)</f>
        <v>0</v>
      </c>
    </row>
    <row r="27" customFormat="false" ht="13.8" hidden="false" customHeight="false" outlineLevel="0" collapsed="false">
      <c r="A27" s="1" t="n">
        <v>42156.25</v>
      </c>
      <c r="B27" s="0" t="n">
        <v>1.08</v>
      </c>
      <c r="C27" s="0" t="n">
        <v>0</v>
      </c>
      <c r="D27" s="0" t="n">
        <f aca="false">IF(C27=0,IF(C26=0,IF(C25=0,IF(C24=0,IF(C23=0,0,D26),D26),D26),D26),C27+D26)</f>
        <v>0</v>
      </c>
      <c r="E27" s="0" t="n">
        <v>69</v>
      </c>
      <c r="F27" s="0" t="n">
        <f aca="false">IF(E27="",0,E27)</f>
        <v>69</v>
      </c>
    </row>
    <row r="28" customFormat="false" ht="13.8" hidden="false" customHeight="false" outlineLevel="0" collapsed="false">
      <c r="A28" s="1" t="n">
        <v>42156.2604166667</v>
      </c>
      <c r="B28" s="0" t="n">
        <v>1.08</v>
      </c>
      <c r="C28" s="0" t="n">
        <v>0</v>
      </c>
      <c r="D28" s="0" t="n">
        <f aca="false">IF(C28=0,IF(C27=0,IF(C26=0,IF(C25=0,IF(C24=0,0,D27),D27),D27),D27),C28+D27)</f>
        <v>0</v>
      </c>
      <c r="F28" s="0" t="n">
        <f aca="false">IF(E28="",0,E28)</f>
        <v>0</v>
      </c>
    </row>
    <row r="29" customFormat="false" ht="13.8" hidden="false" customHeight="false" outlineLevel="0" collapsed="false">
      <c r="A29" s="1" t="n">
        <v>42156.2708333333</v>
      </c>
      <c r="B29" s="0" t="n">
        <v>1.08</v>
      </c>
      <c r="C29" s="0" t="n">
        <v>0</v>
      </c>
      <c r="D29" s="0" t="n">
        <f aca="false">IF(C29=0,IF(C28=0,IF(C27=0,IF(C26=0,IF(C25=0,0,D28),D28),D28),D28),C29+D28)</f>
        <v>0</v>
      </c>
      <c r="F29" s="0" t="n">
        <f aca="false">IF(E29="",0,E29)</f>
        <v>0</v>
      </c>
    </row>
    <row r="30" customFormat="false" ht="13.8" hidden="false" customHeight="false" outlineLevel="0" collapsed="false">
      <c r="A30" s="1" t="n">
        <v>42156.28125</v>
      </c>
      <c r="B30" s="0" t="n">
        <v>1.08</v>
      </c>
      <c r="C30" s="0" t="n">
        <v>0</v>
      </c>
      <c r="D30" s="0" t="n">
        <f aca="false">IF(C30=0,IF(C29=0,IF(C28=0,IF(C27=0,IF(C26=0,0,D29),D29),D29),D29),C30+D29)</f>
        <v>0</v>
      </c>
      <c r="F30" s="0" t="n">
        <f aca="false">IF(E30="",0,E30)</f>
        <v>0</v>
      </c>
    </row>
    <row r="31" customFormat="false" ht="13.8" hidden="false" customHeight="false" outlineLevel="0" collapsed="false">
      <c r="A31" s="1" t="n">
        <v>42156.2916666667</v>
      </c>
      <c r="B31" s="0" t="n">
        <v>1.08</v>
      </c>
      <c r="C31" s="0" t="n">
        <v>0</v>
      </c>
      <c r="D31" s="0" t="n">
        <f aca="false">IF(C31=0,IF(C30=0,IF(C29=0,IF(C28=0,IF(C27=0,0,D30),D30),D30),D30),C31+D30)</f>
        <v>0</v>
      </c>
      <c r="E31" s="0" t="n">
        <v>71</v>
      </c>
      <c r="F31" s="0" t="n">
        <f aca="false">IF(E31="",0,E31)</f>
        <v>71</v>
      </c>
    </row>
    <row r="32" customFormat="false" ht="13.8" hidden="false" customHeight="false" outlineLevel="0" collapsed="false">
      <c r="A32" s="1" t="n">
        <v>42156.3020833333</v>
      </c>
      <c r="B32" s="0" t="n">
        <v>1.09</v>
      </c>
      <c r="C32" s="0" t="n">
        <v>0</v>
      </c>
      <c r="D32" s="0" t="n">
        <f aca="false">IF(C32=0,IF(C31=0,IF(C30=0,IF(C29=0,IF(C28=0,0,D31),D31),D31),D31),C32+D31)</f>
        <v>0</v>
      </c>
      <c r="F32" s="0" t="n">
        <f aca="false">IF(E32="",0,E32)</f>
        <v>0</v>
      </c>
    </row>
    <row r="33" customFormat="false" ht="13.8" hidden="false" customHeight="false" outlineLevel="0" collapsed="false">
      <c r="A33" s="1" t="n">
        <v>42156.3125</v>
      </c>
      <c r="B33" s="0" t="n">
        <v>1.09</v>
      </c>
      <c r="C33" s="0" t="n">
        <v>0</v>
      </c>
      <c r="D33" s="0" t="n">
        <f aca="false">IF(C33=0,IF(C32=0,IF(C31=0,IF(C30=0,IF(C29=0,0,D32),D32),D32),D32),C33+D32)</f>
        <v>0</v>
      </c>
      <c r="F33" s="0" t="n">
        <f aca="false">IF(E33="",0,E33)</f>
        <v>0</v>
      </c>
    </row>
    <row r="34" customFormat="false" ht="13.8" hidden="false" customHeight="false" outlineLevel="0" collapsed="false">
      <c r="A34" s="1" t="n">
        <v>42156.3229166667</v>
      </c>
      <c r="B34" s="0" t="n">
        <v>1.09</v>
      </c>
      <c r="C34" s="0" t="n">
        <v>0</v>
      </c>
      <c r="D34" s="0" t="n">
        <f aca="false">IF(C34=0,IF(C33=0,IF(C32=0,IF(C31=0,IF(C30=0,0,D33),D33),D33),D33),C34+D33)</f>
        <v>0</v>
      </c>
      <c r="F34" s="0" t="n">
        <f aca="false">IF(E34="",0,E34)</f>
        <v>0</v>
      </c>
    </row>
    <row r="35" customFormat="false" ht="13.8" hidden="false" customHeight="false" outlineLevel="0" collapsed="false">
      <c r="A35" s="1" t="n">
        <v>42156.3333333333</v>
      </c>
      <c r="B35" s="0" t="n">
        <v>1.09</v>
      </c>
      <c r="C35" s="0" t="n">
        <v>0</v>
      </c>
      <c r="D35" s="0" t="n">
        <f aca="false">IF(C35=0,IF(C34=0,IF(C33=0,IF(C32=0,IF(C31=0,0,D34),D34),D34),D34),C35+D34)</f>
        <v>0</v>
      </c>
      <c r="E35" s="0" t="n">
        <v>74</v>
      </c>
      <c r="F35" s="0" t="n">
        <f aca="false">IF(E35="",0,E35)</f>
        <v>74</v>
      </c>
    </row>
    <row r="36" customFormat="false" ht="13.8" hidden="false" customHeight="false" outlineLevel="0" collapsed="false">
      <c r="A36" s="1" t="n">
        <v>42156.34375</v>
      </c>
      <c r="B36" s="0" t="n">
        <v>1.09</v>
      </c>
      <c r="C36" s="0" t="n">
        <v>0</v>
      </c>
      <c r="D36" s="0" t="n">
        <f aca="false">IF(C36=0,IF(C35=0,IF(C34=0,IF(C33=0,IF(C32=0,0,D35),D35),D35),D35),C36+D35)</f>
        <v>0</v>
      </c>
      <c r="F36" s="0" t="n">
        <f aca="false">IF(E36="",0,E36)</f>
        <v>0</v>
      </c>
    </row>
    <row r="37" customFormat="false" ht="13.8" hidden="false" customHeight="false" outlineLevel="0" collapsed="false">
      <c r="A37" s="1" t="n">
        <v>42156.3541666667</v>
      </c>
      <c r="B37" s="0" t="n">
        <v>1.09</v>
      </c>
      <c r="C37" s="0" t="n">
        <v>0</v>
      </c>
      <c r="D37" s="0" t="n">
        <f aca="false">IF(C37=0,IF(C36=0,IF(C35=0,IF(C34=0,IF(C33=0,0,D36),D36),D36),D36),C37+D36)</f>
        <v>0</v>
      </c>
      <c r="F37" s="0" t="n">
        <f aca="false">IF(E37="",0,E37)</f>
        <v>0</v>
      </c>
    </row>
    <row r="38" customFormat="false" ht="13.8" hidden="false" customHeight="false" outlineLevel="0" collapsed="false">
      <c r="A38" s="1" t="n">
        <v>42156.3645833333</v>
      </c>
      <c r="B38" s="0" t="n">
        <v>1.09</v>
      </c>
      <c r="C38" s="0" t="n">
        <v>0</v>
      </c>
      <c r="D38" s="0" t="n">
        <f aca="false">IF(C38=0,IF(C37=0,IF(C36=0,IF(C35=0,IF(C34=0,0,D37),D37),D37),D37),C38+D37)</f>
        <v>0</v>
      </c>
      <c r="F38" s="0" t="n">
        <f aca="false">IF(E38="",0,E38)</f>
        <v>0</v>
      </c>
    </row>
    <row r="39" customFormat="false" ht="13.8" hidden="false" customHeight="false" outlineLevel="0" collapsed="false">
      <c r="A39" s="1" t="n">
        <v>42156.375</v>
      </c>
      <c r="B39" s="0" t="n">
        <v>1.09</v>
      </c>
      <c r="C39" s="0" t="n">
        <v>0</v>
      </c>
      <c r="D39" s="0" t="n">
        <f aca="false">IF(C39=0,IF(C38=0,IF(C37=0,IF(C36=0,IF(C35=0,0,D38),D38),D38),D38),C39+D38)</f>
        <v>0</v>
      </c>
      <c r="E39" s="0" t="n">
        <v>79</v>
      </c>
      <c r="F39" s="0" t="n">
        <f aca="false">IF(E39="",0,E39)</f>
        <v>79</v>
      </c>
    </row>
    <row r="40" customFormat="false" ht="13.8" hidden="false" customHeight="false" outlineLevel="0" collapsed="false">
      <c r="A40" s="1" t="n">
        <v>42156.3854166667</v>
      </c>
      <c r="B40" s="0" t="n">
        <v>1.09</v>
      </c>
      <c r="C40" s="0" t="n">
        <v>0</v>
      </c>
      <c r="D40" s="0" t="n">
        <f aca="false">IF(C40=0,IF(C39=0,IF(C38=0,IF(C37=0,IF(C36=0,0,D39),D39),D39),D39),C40+D39)</f>
        <v>0</v>
      </c>
      <c r="F40" s="0" t="n">
        <f aca="false">IF(E40="",0,E40)</f>
        <v>0</v>
      </c>
    </row>
    <row r="41" customFormat="false" ht="13.8" hidden="false" customHeight="false" outlineLevel="0" collapsed="false">
      <c r="A41" s="1" t="n">
        <v>42156.3958333333</v>
      </c>
      <c r="B41" s="0" t="n">
        <v>1.09</v>
      </c>
      <c r="C41" s="0" t="n">
        <v>0</v>
      </c>
      <c r="D41" s="0" t="n">
        <f aca="false">IF(C41=0,IF(C40=0,IF(C39=0,IF(C38=0,IF(C37=0,0,D40),D40),D40),D40),C41+D40)</f>
        <v>0</v>
      </c>
      <c r="F41" s="0" t="n">
        <f aca="false">IF(E41="",0,E41)</f>
        <v>0</v>
      </c>
    </row>
    <row r="42" customFormat="false" ht="13.8" hidden="false" customHeight="false" outlineLevel="0" collapsed="false">
      <c r="A42" s="1" t="n">
        <v>42156.40625</v>
      </c>
      <c r="B42" s="0" t="n">
        <v>1.09</v>
      </c>
      <c r="C42" s="0" t="n">
        <v>0</v>
      </c>
      <c r="D42" s="0" t="n">
        <f aca="false">IF(C42=0,IF(C41=0,IF(C40=0,IF(C39=0,IF(C38=0,0,D41),D41),D41),D41),C42+D41)</f>
        <v>0</v>
      </c>
      <c r="F42" s="0" t="n">
        <f aca="false">IF(E42="",0,E42)</f>
        <v>0</v>
      </c>
    </row>
    <row r="43" customFormat="false" ht="13.8" hidden="false" customHeight="false" outlineLevel="0" collapsed="false">
      <c r="A43" s="1" t="n">
        <v>42156.4166666667</v>
      </c>
      <c r="B43" s="0" t="n">
        <v>1.09</v>
      </c>
      <c r="C43" s="0" t="n">
        <v>0</v>
      </c>
      <c r="D43" s="0" t="n">
        <f aca="false">IF(C43=0,IF(C42=0,IF(C41=0,IF(C40=0,IF(C39=0,0,D42),D42),D42),D42),C43+D42)</f>
        <v>0</v>
      </c>
      <c r="E43" s="0" t="n">
        <v>86</v>
      </c>
      <c r="F43" s="0" t="n">
        <f aca="false">IF(E43="",0,E43)</f>
        <v>86</v>
      </c>
    </row>
    <row r="44" customFormat="false" ht="13.8" hidden="false" customHeight="false" outlineLevel="0" collapsed="false">
      <c r="A44" s="1" t="n">
        <v>42156.4270833333</v>
      </c>
      <c r="B44" s="0" t="n">
        <v>1.09</v>
      </c>
      <c r="C44" s="0" t="n">
        <v>0</v>
      </c>
      <c r="D44" s="0" t="n">
        <f aca="false">IF(C44=0,IF(C43=0,IF(C42=0,IF(C41=0,IF(C40=0,0,D43),D43),D43),D43),C44+D43)</f>
        <v>0</v>
      </c>
      <c r="F44" s="0" t="n">
        <f aca="false">IF(E44="",0,E44)</f>
        <v>0</v>
      </c>
    </row>
    <row r="45" customFormat="false" ht="13.8" hidden="false" customHeight="false" outlineLevel="0" collapsed="false">
      <c r="A45" s="1" t="n">
        <v>42156.4375</v>
      </c>
      <c r="B45" s="0" t="n">
        <v>1.09</v>
      </c>
      <c r="C45" s="0" t="n">
        <v>0</v>
      </c>
      <c r="D45" s="0" t="n">
        <f aca="false">IF(C45=0,IF(C44=0,IF(C43=0,IF(C42=0,IF(C41=0,0,D44),D44),D44),D44),C45+D44)</f>
        <v>0</v>
      </c>
      <c r="F45" s="0" t="n">
        <f aca="false">IF(E45="",0,E45)</f>
        <v>0</v>
      </c>
    </row>
    <row r="46" customFormat="false" ht="13.8" hidden="false" customHeight="false" outlineLevel="0" collapsed="false">
      <c r="A46" s="1" t="n">
        <v>42156.4479166667</v>
      </c>
      <c r="B46" s="0" t="n">
        <v>1.09</v>
      </c>
      <c r="C46" s="0" t="n">
        <v>0</v>
      </c>
      <c r="D46" s="0" t="n">
        <f aca="false">IF(C46=0,IF(C45=0,IF(C44=0,IF(C43=0,IF(C42=0,0,D45),D45),D45),D45),C46+D45)</f>
        <v>0</v>
      </c>
      <c r="F46" s="0" t="n">
        <f aca="false">IF(E46="",0,E46)</f>
        <v>0</v>
      </c>
    </row>
    <row r="47" customFormat="false" ht="13.8" hidden="false" customHeight="false" outlineLevel="0" collapsed="false">
      <c r="A47" s="1" t="n">
        <v>42156.4583333333</v>
      </c>
      <c r="B47" s="0" t="n">
        <v>1.09</v>
      </c>
      <c r="C47" s="0" t="n">
        <v>0</v>
      </c>
      <c r="D47" s="0" t="n">
        <f aca="false">IF(C47=0,IF(C46=0,IF(C45=0,IF(C44=0,IF(C43=0,0,D46),D46),D46),D46),C47+D46)</f>
        <v>0</v>
      </c>
      <c r="E47" s="0" t="n">
        <v>93</v>
      </c>
      <c r="F47" s="0" t="n">
        <f aca="false">IF(E47="",0,E47)</f>
        <v>93</v>
      </c>
    </row>
    <row r="48" customFormat="false" ht="13.8" hidden="false" customHeight="false" outlineLevel="0" collapsed="false">
      <c r="A48" s="1" t="n">
        <v>42156.46875</v>
      </c>
      <c r="B48" s="0" t="n">
        <v>1.08</v>
      </c>
      <c r="C48" s="0" t="n">
        <v>0</v>
      </c>
      <c r="D48" s="0" t="n">
        <f aca="false">IF(C48=0,IF(C47=0,IF(C46=0,IF(C45=0,IF(C44=0,0,D47),D47),D47),D47),C48+D47)</f>
        <v>0</v>
      </c>
      <c r="F48" s="0" t="n">
        <f aca="false">IF(E48="",0,E48)</f>
        <v>0</v>
      </c>
    </row>
    <row r="49" customFormat="false" ht="13.8" hidden="false" customHeight="false" outlineLevel="0" collapsed="false">
      <c r="A49" s="1" t="n">
        <v>42156.4791666667</v>
      </c>
      <c r="B49" s="0" t="n">
        <v>1.08</v>
      </c>
      <c r="C49" s="0" t="n">
        <v>0</v>
      </c>
      <c r="D49" s="0" t="n">
        <f aca="false">IF(C49=0,IF(C48=0,IF(C47=0,IF(C46=0,IF(C45=0,0,D48),D48),D48),D48),C49+D48)</f>
        <v>0</v>
      </c>
      <c r="F49" s="0" t="n">
        <f aca="false">IF(E49="",0,E49)</f>
        <v>0</v>
      </c>
    </row>
    <row r="50" customFormat="false" ht="13.8" hidden="false" customHeight="false" outlineLevel="0" collapsed="false">
      <c r="A50" s="1" t="n">
        <v>42156.4895833333</v>
      </c>
      <c r="B50" s="0" t="n">
        <v>1.08</v>
      </c>
      <c r="C50" s="0" t="n">
        <v>0</v>
      </c>
      <c r="D50" s="0" t="n">
        <f aca="false">IF(C50=0,IF(C49=0,IF(C48=0,IF(C47=0,IF(C46=0,0,D49),D49),D49),D49),C50+D49)</f>
        <v>0</v>
      </c>
      <c r="F50" s="0" t="n">
        <f aca="false">IF(E50="",0,E50)</f>
        <v>0</v>
      </c>
    </row>
    <row r="51" customFormat="false" ht="13.8" hidden="false" customHeight="false" outlineLevel="0" collapsed="false">
      <c r="A51" s="1" t="n">
        <v>42156.5</v>
      </c>
      <c r="B51" s="0" t="n">
        <v>1.08</v>
      </c>
      <c r="C51" s="0" t="n">
        <v>0</v>
      </c>
      <c r="D51" s="0" t="n">
        <f aca="false">IF(C51=0,IF(C50=0,IF(C49=0,IF(C48=0,IF(C47=0,0,D50),D50),D50),D50),C51+D50)</f>
        <v>0</v>
      </c>
      <c r="E51" s="0" t="n">
        <v>99</v>
      </c>
      <c r="F51" s="0" t="n">
        <f aca="false">IF(E51="",0,E51)</f>
        <v>99</v>
      </c>
    </row>
    <row r="52" customFormat="false" ht="13.8" hidden="false" customHeight="false" outlineLevel="0" collapsed="false">
      <c r="A52" s="1" t="n">
        <v>42156.5104166667</v>
      </c>
      <c r="B52" s="0" t="n">
        <v>1.08</v>
      </c>
      <c r="C52" s="0" t="n">
        <v>0</v>
      </c>
      <c r="D52" s="0" t="n">
        <f aca="false">IF(C52=0,IF(C51=0,IF(C50=0,IF(C49=0,IF(C48=0,0,D51),D51),D51),D51),C52+D51)</f>
        <v>0</v>
      </c>
      <c r="F52" s="0" t="n">
        <f aca="false">IF(E52="",0,E52)</f>
        <v>0</v>
      </c>
    </row>
    <row r="53" customFormat="false" ht="13.8" hidden="false" customHeight="false" outlineLevel="0" collapsed="false">
      <c r="A53" s="1" t="n">
        <v>42156.5208333333</v>
      </c>
      <c r="B53" s="0" t="n">
        <v>1.08</v>
      </c>
      <c r="C53" s="0" t="n">
        <v>0</v>
      </c>
      <c r="D53" s="0" t="n">
        <f aca="false">IF(C53=0,IF(C52=0,IF(C51=0,IF(C50=0,IF(C49=0,0,D52),D52),D52),D52),C53+D52)</f>
        <v>0</v>
      </c>
      <c r="F53" s="0" t="n">
        <f aca="false">IF(E53="",0,E53)</f>
        <v>0</v>
      </c>
    </row>
    <row r="54" customFormat="false" ht="13.8" hidden="false" customHeight="false" outlineLevel="0" collapsed="false">
      <c r="A54" s="1" t="n">
        <v>42156.53125</v>
      </c>
      <c r="B54" s="0" t="n">
        <v>1.08</v>
      </c>
      <c r="C54" s="0" t="n">
        <v>0</v>
      </c>
      <c r="D54" s="0" t="n">
        <f aca="false">IF(C54=0,IF(C53=0,IF(C52=0,IF(C51=0,IF(C50=0,0,D53),D53),D53),D53),C54+D53)</f>
        <v>0</v>
      </c>
      <c r="F54" s="0" t="n">
        <f aca="false">IF(E54="",0,E54)</f>
        <v>0</v>
      </c>
    </row>
    <row r="55" customFormat="false" ht="13.8" hidden="false" customHeight="false" outlineLevel="0" collapsed="false">
      <c r="A55" s="1" t="n">
        <v>42156.5416666667</v>
      </c>
      <c r="B55" s="0" t="n">
        <v>1.08</v>
      </c>
      <c r="C55" s="0" t="n">
        <v>0</v>
      </c>
      <c r="D55" s="0" t="n">
        <f aca="false">IF(C55=0,IF(C54=0,IF(C53=0,IF(C52=0,IF(C51=0,0,D54),D54),D54),D54),C55+D54)</f>
        <v>0</v>
      </c>
      <c r="E55" s="0" t="n">
        <v>102</v>
      </c>
      <c r="F55" s="0" t="n">
        <f aca="false">IF(E55="",0,E55)</f>
        <v>102</v>
      </c>
    </row>
    <row r="56" customFormat="false" ht="13.8" hidden="false" customHeight="false" outlineLevel="0" collapsed="false">
      <c r="A56" s="1" t="n">
        <v>42156.5520833333</v>
      </c>
      <c r="B56" s="0" t="n">
        <v>1.08</v>
      </c>
      <c r="C56" s="0" t="n">
        <v>0</v>
      </c>
      <c r="D56" s="0" t="n">
        <f aca="false">IF(C56=0,IF(C55=0,IF(C54=0,IF(C53=0,IF(C52=0,0,D55),D55),D55),D55),C56+D55)</f>
        <v>0</v>
      </c>
      <c r="F56" s="0" t="n">
        <f aca="false">IF(E56="",0,E56)</f>
        <v>0</v>
      </c>
    </row>
    <row r="57" customFormat="false" ht="13.8" hidden="false" customHeight="false" outlineLevel="0" collapsed="false">
      <c r="A57" s="1" t="n">
        <v>42156.5625</v>
      </c>
      <c r="B57" s="0" t="n">
        <v>1.08</v>
      </c>
      <c r="C57" s="0" t="n">
        <v>0</v>
      </c>
      <c r="D57" s="0" t="n">
        <f aca="false">IF(C57=0,IF(C56=0,IF(C55=0,IF(C54=0,IF(C53=0,0,D56),D56),D56),D56),C57+D56)</f>
        <v>0</v>
      </c>
      <c r="F57" s="0" t="n">
        <f aca="false">IF(E57="",0,E57)</f>
        <v>0</v>
      </c>
    </row>
    <row r="58" customFormat="false" ht="13.8" hidden="false" customHeight="false" outlineLevel="0" collapsed="false">
      <c r="A58" s="1" t="n">
        <v>42156.5729166667</v>
      </c>
      <c r="B58" s="0" t="n">
        <v>1.08</v>
      </c>
      <c r="C58" s="0" t="n">
        <v>0</v>
      </c>
      <c r="D58" s="0" t="n">
        <f aca="false">IF(C58=0,IF(C57=0,IF(C56=0,IF(C55=0,IF(C54=0,0,D57),D57),D57),D57),C58+D57)</f>
        <v>0</v>
      </c>
      <c r="F58" s="0" t="n">
        <f aca="false">IF(E58="",0,E58)</f>
        <v>0</v>
      </c>
    </row>
    <row r="59" customFormat="false" ht="13.8" hidden="false" customHeight="false" outlineLevel="0" collapsed="false">
      <c r="A59" s="1" t="n">
        <v>42156.5833333333</v>
      </c>
      <c r="B59" s="0" t="n">
        <v>1.08</v>
      </c>
      <c r="C59" s="0" t="n">
        <v>0</v>
      </c>
      <c r="D59" s="0" t="n">
        <f aca="false">IF(C59=0,IF(C58=0,IF(C57=0,IF(C56=0,IF(C55=0,0,D58),D58),D58),D58),C59+D58)</f>
        <v>0</v>
      </c>
      <c r="E59" s="0" t="n">
        <v>96</v>
      </c>
      <c r="F59" s="0" t="n">
        <f aca="false">IF(E59="",0,E59)</f>
        <v>96</v>
      </c>
    </row>
    <row r="60" customFormat="false" ht="13.8" hidden="false" customHeight="false" outlineLevel="0" collapsed="false">
      <c r="A60" s="1" t="n">
        <v>42156.59375</v>
      </c>
      <c r="B60" s="0" t="n">
        <v>1.08</v>
      </c>
      <c r="C60" s="0" t="n">
        <v>0</v>
      </c>
      <c r="D60" s="0" t="n">
        <f aca="false">IF(C60=0,IF(C59=0,IF(C58=0,IF(C57=0,IF(C56=0,0,D59),D59),D59),D59),C60+D59)</f>
        <v>0</v>
      </c>
      <c r="F60" s="0" t="n">
        <f aca="false">IF(E60="",0,E60)</f>
        <v>0</v>
      </c>
    </row>
    <row r="61" customFormat="false" ht="13.8" hidden="false" customHeight="false" outlineLevel="0" collapsed="false">
      <c r="A61" s="1" t="n">
        <v>42156.6041666667</v>
      </c>
      <c r="B61" s="0" t="n">
        <v>1.08</v>
      </c>
      <c r="C61" s="0" t="n">
        <v>0</v>
      </c>
      <c r="D61" s="0" t="n">
        <f aca="false">IF(C61=0,IF(C60=0,IF(C59=0,IF(C58=0,IF(C57=0,0,D60),D60),D60),D60),C61+D60)</f>
        <v>0</v>
      </c>
      <c r="F61" s="0" t="n">
        <f aca="false">IF(E61="",0,E61)</f>
        <v>0</v>
      </c>
    </row>
    <row r="62" customFormat="false" ht="13.8" hidden="false" customHeight="false" outlineLevel="0" collapsed="false">
      <c r="A62" s="1" t="n">
        <v>42156.6145833333</v>
      </c>
      <c r="B62" s="0" t="n">
        <v>1.08</v>
      </c>
      <c r="C62" s="0" t="n">
        <v>0</v>
      </c>
      <c r="D62" s="0" t="n">
        <f aca="false">IF(C62=0,IF(C61=0,IF(C60=0,IF(C59=0,IF(C58=0,0,D61),D61),D61),D61),C62+D61)</f>
        <v>0</v>
      </c>
      <c r="F62" s="0" t="n">
        <f aca="false">IF(E62="",0,E62)</f>
        <v>0</v>
      </c>
    </row>
    <row r="63" customFormat="false" ht="13.8" hidden="false" customHeight="false" outlineLevel="0" collapsed="false">
      <c r="A63" s="1" t="n">
        <v>42156.625</v>
      </c>
      <c r="B63" s="0" t="n">
        <v>1.08</v>
      </c>
      <c r="C63" s="0" t="n">
        <v>0</v>
      </c>
      <c r="D63" s="0" t="n">
        <f aca="false">IF(C63=0,IF(C62=0,IF(C61=0,IF(C60=0,IF(C59=0,0,D62),D62),D62),D62),C63+D62)</f>
        <v>0</v>
      </c>
      <c r="E63" s="0" t="n">
        <v>89</v>
      </c>
      <c r="F63" s="0" t="n">
        <f aca="false">IF(E63="",0,E63)</f>
        <v>89</v>
      </c>
    </row>
    <row r="64" customFormat="false" ht="13.8" hidden="false" customHeight="false" outlineLevel="0" collapsed="false">
      <c r="A64" s="1" t="n">
        <v>42156.6354166667</v>
      </c>
      <c r="B64" s="0" t="n">
        <v>1.07</v>
      </c>
      <c r="C64" s="0" t="n">
        <v>0</v>
      </c>
      <c r="D64" s="0" t="n">
        <f aca="false">IF(C64=0,IF(C63=0,IF(C62=0,IF(C61=0,IF(C60=0,0,D63),D63),D63),D63),C64+D63)</f>
        <v>0</v>
      </c>
      <c r="F64" s="0" t="n">
        <f aca="false">IF(E64="",0,E64)</f>
        <v>0</v>
      </c>
    </row>
    <row r="65" customFormat="false" ht="13.8" hidden="false" customHeight="false" outlineLevel="0" collapsed="false">
      <c r="A65" s="1" t="n">
        <v>42156.6458333333</v>
      </c>
      <c r="B65" s="0" t="n">
        <v>1.07</v>
      </c>
      <c r="C65" s="0" t="n">
        <v>0</v>
      </c>
      <c r="D65" s="0" t="n">
        <f aca="false">IF(C65=0,IF(C64=0,IF(C63=0,IF(C62=0,IF(C61=0,0,D64),D64),D64),D64),C65+D64)</f>
        <v>0</v>
      </c>
      <c r="F65" s="0" t="n">
        <f aca="false">IF(E65="",0,E65)</f>
        <v>0</v>
      </c>
    </row>
    <row r="66" customFormat="false" ht="13.8" hidden="false" customHeight="false" outlineLevel="0" collapsed="false">
      <c r="A66" s="1" t="n">
        <v>42156.65625</v>
      </c>
      <c r="B66" s="0" t="n">
        <v>1.07</v>
      </c>
      <c r="C66" s="0" t="n">
        <v>0</v>
      </c>
      <c r="D66" s="0" t="n">
        <f aca="false">IF(C66=0,IF(C65=0,IF(C64=0,IF(C63=0,IF(C62=0,0,D65),D65),D65),D65),C66+D65)</f>
        <v>0</v>
      </c>
      <c r="F66" s="0" t="n">
        <f aca="false">IF(E66="",0,E66)</f>
        <v>0</v>
      </c>
    </row>
    <row r="67" customFormat="false" ht="13.8" hidden="false" customHeight="false" outlineLevel="0" collapsed="false">
      <c r="A67" s="1" t="n">
        <v>42156.6666666667</v>
      </c>
      <c r="B67" s="0" t="n">
        <v>1.07</v>
      </c>
      <c r="C67" s="0" t="n">
        <v>0</v>
      </c>
      <c r="D67" s="0" t="n">
        <f aca="false">IF(C67=0,IF(C66=0,IF(C65=0,IF(C64=0,IF(C63=0,0,D66),D66),D66),D66),C67+D66)</f>
        <v>0</v>
      </c>
      <c r="E67" s="0" t="n">
        <v>83</v>
      </c>
      <c r="F67" s="0" t="n">
        <f aca="false">IF(E67="",0,E67)</f>
        <v>83</v>
      </c>
    </row>
    <row r="68" customFormat="false" ht="13.8" hidden="false" customHeight="false" outlineLevel="0" collapsed="false">
      <c r="A68" s="1" t="n">
        <v>42156.6770833333</v>
      </c>
      <c r="B68" s="0" t="n">
        <v>1.07</v>
      </c>
      <c r="C68" s="0" t="n">
        <v>0</v>
      </c>
      <c r="D68" s="0" t="n">
        <f aca="false">IF(C68=0,IF(C67=0,IF(C66=0,IF(C65=0,IF(C64=0,0,D67),D67),D67),D67),C68+D67)</f>
        <v>0</v>
      </c>
      <c r="F68" s="0" t="n">
        <f aca="false">IF(E68="",0,E68)</f>
        <v>0</v>
      </c>
    </row>
    <row r="69" customFormat="false" ht="13.8" hidden="false" customHeight="false" outlineLevel="0" collapsed="false">
      <c r="A69" s="1" t="n">
        <v>42156.6875</v>
      </c>
      <c r="B69" s="0" t="n">
        <v>1.07</v>
      </c>
      <c r="C69" s="0" t="n">
        <v>0</v>
      </c>
      <c r="D69" s="0" t="n">
        <f aca="false">IF(C69=0,IF(C68=0,IF(C67=0,IF(C66=0,IF(C65=0,0,D68),D68),D68),D68),C69+D68)</f>
        <v>0</v>
      </c>
      <c r="F69" s="0" t="n">
        <f aca="false">IF(E69="",0,E69)</f>
        <v>0</v>
      </c>
    </row>
    <row r="70" customFormat="false" ht="13.8" hidden="false" customHeight="false" outlineLevel="0" collapsed="false">
      <c r="A70" s="1" t="n">
        <v>42156.6979166667</v>
      </c>
      <c r="B70" s="0" t="n">
        <v>1.07</v>
      </c>
      <c r="C70" s="0" t="n">
        <v>0.01</v>
      </c>
      <c r="D70" s="0" t="n">
        <f aca="false">IF(C70=0,IF(C69=0,IF(C68=0,IF(C67=0,IF(C66=0,0,D69),D69),D69),D69),C70+D69)</f>
        <v>0.01</v>
      </c>
      <c r="F70" s="0" t="n">
        <f aca="false">IF(E70="",0,E70)</f>
        <v>0</v>
      </c>
    </row>
    <row r="71" customFormat="false" ht="13.8" hidden="false" customHeight="false" outlineLevel="0" collapsed="false">
      <c r="A71" s="1" t="n">
        <v>42156.7083333333</v>
      </c>
      <c r="B71" s="0" t="n">
        <v>1.07</v>
      </c>
      <c r="C71" s="0" t="n">
        <v>0</v>
      </c>
      <c r="D71" s="0" t="n">
        <f aca="false">IF(C71=0,IF(C70=0,IF(C69=0,IF(C68=0,IF(C67=0,0,D70),D70),D70),D70),C71+D70)</f>
        <v>0.01</v>
      </c>
      <c r="E71" s="0" t="n">
        <v>79</v>
      </c>
      <c r="F71" s="0" t="n">
        <f aca="false">IF(E71="",0,E71)</f>
        <v>79</v>
      </c>
    </row>
    <row r="72" customFormat="false" ht="13.8" hidden="false" customHeight="false" outlineLevel="0" collapsed="false">
      <c r="A72" s="1" t="n">
        <v>42156.71875</v>
      </c>
      <c r="B72" s="0" t="n">
        <v>1.07</v>
      </c>
      <c r="C72" s="0" t="n">
        <v>0</v>
      </c>
      <c r="D72" s="0" t="n">
        <f aca="false">IF(C72=0,IF(C71=0,IF(C70=0,IF(C69=0,IF(C68=0,0,D71),D71),D71),D71),C72+D71)</f>
        <v>0.01</v>
      </c>
      <c r="F72" s="0" t="n">
        <f aca="false">IF(E72="",0,E72)</f>
        <v>0</v>
      </c>
    </row>
    <row r="73" customFormat="false" ht="13.8" hidden="false" customHeight="false" outlineLevel="0" collapsed="false">
      <c r="A73" s="1" t="n">
        <v>42156.7291666667</v>
      </c>
      <c r="B73" s="0" t="n">
        <v>1.07</v>
      </c>
      <c r="C73" s="0" t="n">
        <v>0</v>
      </c>
      <c r="D73" s="0" t="n">
        <f aca="false">IF(C73=0,IF(C72=0,IF(C71=0,IF(C70=0,IF(C69=0,0,D72),D72),D72),D72),C73+D72)</f>
        <v>0.01</v>
      </c>
      <c r="F73" s="0" t="n">
        <f aca="false">IF(E73="",0,E73)</f>
        <v>0</v>
      </c>
    </row>
    <row r="74" customFormat="false" ht="13.8" hidden="false" customHeight="false" outlineLevel="0" collapsed="false">
      <c r="A74" s="1" t="n">
        <v>42156.7395833333</v>
      </c>
      <c r="B74" s="0" t="n">
        <v>1.07</v>
      </c>
      <c r="C74" s="0" t="n">
        <v>0</v>
      </c>
      <c r="D74" s="0" t="n">
        <f aca="false">IF(C74=0,IF(C73=0,IF(C72=0,IF(C71=0,IF(C70=0,0,D73),D73),D73),D73),C74+D73)</f>
        <v>0.01</v>
      </c>
      <c r="F74" s="0" t="n">
        <f aca="false">IF(E74="",0,E74)</f>
        <v>0</v>
      </c>
    </row>
    <row r="75" customFormat="false" ht="13.8" hidden="false" customHeight="false" outlineLevel="0" collapsed="false">
      <c r="A75" s="1" t="n">
        <v>42156.75</v>
      </c>
      <c r="B75" s="0" t="n">
        <v>1.07</v>
      </c>
      <c r="C75" s="0" t="n">
        <v>0</v>
      </c>
      <c r="D75" s="0" t="n">
        <f aca="false">IF(C75=0,IF(C74=0,IF(C73=0,IF(C72=0,IF(C71=0,0,D74),D74),D74),D74),C75+D74)</f>
        <v>0</v>
      </c>
      <c r="E75" s="0" t="n">
        <v>81</v>
      </c>
      <c r="F75" s="0" t="n">
        <f aca="false">IF(E75="",0,E75)</f>
        <v>81</v>
      </c>
    </row>
    <row r="76" customFormat="false" ht="13.8" hidden="false" customHeight="false" outlineLevel="0" collapsed="false">
      <c r="A76" s="1" t="n">
        <v>42156.7604166667</v>
      </c>
      <c r="B76" s="0" t="n">
        <v>1.07</v>
      </c>
      <c r="C76" s="0" t="n">
        <v>0</v>
      </c>
      <c r="D76" s="0" t="n">
        <f aca="false">IF(C76=0,IF(C75=0,IF(C74=0,IF(C73=0,IF(C72=0,0,D75),D75),D75),D75),C76+D75)</f>
        <v>0</v>
      </c>
      <c r="F76" s="0" t="n">
        <f aca="false">IF(E76="",0,E76)</f>
        <v>0</v>
      </c>
    </row>
    <row r="77" customFormat="false" ht="13.8" hidden="false" customHeight="false" outlineLevel="0" collapsed="false">
      <c r="A77" s="1" t="n">
        <v>42156.7708333333</v>
      </c>
      <c r="B77" s="0" t="n">
        <v>1.07</v>
      </c>
      <c r="C77" s="0" t="n">
        <v>0</v>
      </c>
      <c r="D77" s="0" t="n">
        <f aca="false">IF(C77=0,IF(C76=0,IF(C75=0,IF(C74=0,IF(C73=0,0,D76),D76),D76),D76),C77+D76)</f>
        <v>0</v>
      </c>
      <c r="F77" s="0" t="n">
        <f aca="false">IF(E77="",0,E77)</f>
        <v>0</v>
      </c>
    </row>
    <row r="78" customFormat="false" ht="13.8" hidden="false" customHeight="false" outlineLevel="0" collapsed="false">
      <c r="A78" s="1" t="n">
        <v>42156.78125</v>
      </c>
      <c r="B78" s="0" t="n">
        <v>1.06</v>
      </c>
      <c r="C78" s="0" t="n">
        <v>0</v>
      </c>
      <c r="D78" s="0" t="n">
        <f aca="false">IF(C78=0,IF(C77=0,IF(C76=0,IF(C75=0,IF(C74=0,0,D77),D77),D77),D77),C78+D77)</f>
        <v>0</v>
      </c>
      <c r="F78" s="0" t="n">
        <f aca="false">IF(E78="",0,E78)</f>
        <v>0</v>
      </c>
    </row>
    <row r="79" customFormat="false" ht="13.8" hidden="false" customHeight="false" outlineLevel="0" collapsed="false">
      <c r="A79" s="1" t="n">
        <v>42156.7916666667</v>
      </c>
      <c r="B79" s="0" t="n">
        <v>1.07</v>
      </c>
      <c r="C79" s="0" t="n">
        <v>0</v>
      </c>
      <c r="D79" s="0" t="n">
        <f aca="false">IF(C79=0,IF(C78=0,IF(C77=0,IF(C76=0,IF(C75=0,0,D78),D78),D78),D78),C79+D78)</f>
        <v>0</v>
      </c>
      <c r="E79" s="0" t="n">
        <v>77</v>
      </c>
      <c r="F79" s="0" t="n">
        <f aca="false">IF(E79="",0,E79)</f>
        <v>77</v>
      </c>
    </row>
    <row r="80" customFormat="false" ht="13.8" hidden="false" customHeight="false" outlineLevel="0" collapsed="false">
      <c r="A80" s="1" t="n">
        <v>42156.8020833333</v>
      </c>
      <c r="B80" s="0" t="n">
        <v>1.07</v>
      </c>
      <c r="C80" s="0" t="n">
        <v>0</v>
      </c>
      <c r="D80" s="0" t="n">
        <f aca="false">IF(C80=0,IF(C79=0,IF(C78=0,IF(C77=0,IF(C76=0,0,D79),D79),D79),D79),C80+D79)</f>
        <v>0</v>
      </c>
      <c r="F80" s="0" t="n">
        <f aca="false">IF(E80="",0,E80)</f>
        <v>0</v>
      </c>
    </row>
    <row r="81" customFormat="false" ht="13.8" hidden="false" customHeight="false" outlineLevel="0" collapsed="false">
      <c r="A81" s="1" t="n">
        <v>42156.8125</v>
      </c>
      <c r="B81" s="0" t="n">
        <v>1.07</v>
      </c>
      <c r="C81" s="0" t="n">
        <v>0.02</v>
      </c>
      <c r="D81" s="0" t="n">
        <f aca="false">IF(C81=0,IF(C80=0,IF(C79=0,IF(C78=0,IF(C77=0,0,D80),D80),D80),D80),C81+D80)</f>
        <v>0.02</v>
      </c>
      <c r="F81" s="0" t="n">
        <f aca="false">IF(E81="",0,E81)</f>
        <v>0</v>
      </c>
    </row>
    <row r="82" customFormat="false" ht="13.8" hidden="false" customHeight="false" outlineLevel="0" collapsed="false">
      <c r="A82" s="1" t="n">
        <v>42156.8229166667</v>
      </c>
      <c r="B82" s="0" t="n">
        <v>1.07</v>
      </c>
      <c r="C82" s="0" t="n">
        <v>0.01</v>
      </c>
      <c r="D82" s="0" t="n">
        <f aca="false">IF(C82=0,IF(C81=0,IF(C80=0,IF(C79=0,IF(C78=0,0,D81),D81),D81),D81),C82+D81)</f>
        <v>0.03</v>
      </c>
      <c r="F82" s="0" t="n">
        <f aca="false">IF(E82="",0,E82)</f>
        <v>0</v>
      </c>
    </row>
    <row r="83" customFormat="false" ht="13.8" hidden="false" customHeight="false" outlineLevel="0" collapsed="false">
      <c r="A83" s="1" t="n">
        <v>42156.8333333333</v>
      </c>
      <c r="B83" s="0" t="n">
        <v>1.07</v>
      </c>
      <c r="C83" s="0" t="n">
        <v>0</v>
      </c>
      <c r="D83" s="0" t="n">
        <f aca="false">IF(C83=0,IF(C82=0,IF(C81=0,IF(C80=0,IF(C79=0,0,D82),D82),D82),D82),C83+D82)</f>
        <v>0.03</v>
      </c>
      <c r="E83" s="0" t="n">
        <v>74</v>
      </c>
      <c r="F83" s="0" t="n">
        <f aca="false">IF(E83="",0,E83)</f>
        <v>74</v>
      </c>
    </row>
    <row r="84" customFormat="false" ht="13.8" hidden="false" customHeight="false" outlineLevel="0" collapsed="false">
      <c r="A84" s="1" t="n">
        <v>42156.84375</v>
      </c>
      <c r="B84" s="0" t="n">
        <v>1.07</v>
      </c>
      <c r="C84" s="0" t="n">
        <v>0</v>
      </c>
      <c r="D84" s="0" t="n">
        <f aca="false">IF(C84=0,IF(C83=0,IF(C82=0,IF(C81=0,IF(C80=0,0,D83),D83),D83),D83),C84+D83)</f>
        <v>0.03</v>
      </c>
      <c r="F84" s="0" t="n">
        <f aca="false">IF(E84="",0,E84)</f>
        <v>0</v>
      </c>
    </row>
    <row r="85" customFormat="false" ht="13.8" hidden="false" customHeight="false" outlineLevel="0" collapsed="false">
      <c r="A85" s="1" t="n">
        <v>42156.8541666667</v>
      </c>
      <c r="B85" s="0" t="n">
        <v>1.07</v>
      </c>
      <c r="C85" s="0" t="n">
        <v>0.02</v>
      </c>
      <c r="D85" s="0" t="n">
        <f aca="false">IF(C85=0,IF(C84=0,IF(C83=0,IF(C82=0,IF(C81=0,0,D84),D84),D84),D84),C85+D84)</f>
        <v>0.05</v>
      </c>
      <c r="F85" s="0" t="n">
        <f aca="false">IF(E85="",0,E85)</f>
        <v>0</v>
      </c>
    </row>
    <row r="86" customFormat="false" ht="13.8" hidden="false" customHeight="false" outlineLevel="0" collapsed="false">
      <c r="A86" s="1" t="n">
        <v>42156.8645833333</v>
      </c>
      <c r="B86" s="0" t="n">
        <v>1.07</v>
      </c>
      <c r="C86" s="0" t="n">
        <v>0.01</v>
      </c>
      <c r="D86" s="0" t="n">
        <f aca="false">IF(C86=0,IF(C85=0,IF(C84=0,IF(C83=0,IF(C82=0,0,D85),D85),D85),D85),C86+D85)</f>
        <v>0.06</v>
      </c>
      <c r="F86" s="0" t="n">
        <f aca="false">IF(E86="",0,E86)</f>
        <v>0</v>
      </c>
    </row>
    <row r="87" customFormat="false" ht="13.8" hidden="false" customHeight="false" outlineLevel="0" collapsed="false">
      <c r="A87" s="1" t="n">
        <v>42156.875</v>
      </c>
      <c r="B87" s="0" t="n">
        <v>1.07</v>
      </c>
      <c r="C87" s="0" t="n">
        <v>0</v>
      </c>
      <c r="D87" s="0" t="n">
        <f aca="false">IF(C87=0,IF(C86=0,IF(C85=0,IF(C84=0,IF(C83=0,0,D86),D86),D86),D86),C87+D86)</f>
        <v>0.06</v>
      </c>
      <c r="E87" s="0" t="n">
        <v>72</v>
      </c>
      <c r="F87" s="0" t="n">
        <f aca="false">IF(E87="",0,E87)</f>
        <v>72</v>
      </c>
    </row>
    <row r="88" customFormat="false" ht="13.8" hidden="false" customHeight="false" outlineLevel="0" collapsed="false">
      <c r="A88" s="1" t="n">
        <v>42156.8854166667</v>
      </c>
      <c r="B88" s="0" t="n">
        <v>1.08</v>
      </c>
      <c r="C88" s="0" t="n">
        <v>0</v>
      </c>
      <c r="D88" s="0" t="n">
        <f aca="false">IF(C88=0,IF(C87=0,IF(C86=0,IF(C85=0,IF(C84=0,0,D87),D87),D87),D87),C88+D87)</f>
        <v>0.06</v>
      </c>
      <c r="F88" s="0" t="n">
        <f aca="false">IF(E88="",0,E88)</f>
        <v>0</v>
      </c>
    </row>
    <row r="89" customFormat="false" ht="13.8" hidden="false" customHeight="false" outlineLevel="0" collapsed="false">
      <c r="A89" s="1" t="n">
        <v>42156.8958333333</v>
      </c>
      <c r="B89" s="0" t="n">
        <v>1.08</v>
      </c>
      <c r="C89" s="0" t="n">
        <v>0</v>
      </c>
      <c r="D89" s="0" t="n">
        <f aca="false">IF(C89=0,IF(C88=0,IF(C87=0,IF(C86=0,IF(C85=0,0,D88),D88),D88),D88),C89+D88)</f>
        <v>0.06</v>
      </c>
      <c r="F89" s="0" t="n">
        <f aca="false">IF(E89="",0,E89)</f>
        <v>0</v>
      </c>
    </row>
    <row r="90" customFormat="false" ht="13.8" hidden="false" customHeight="false" outlineLevel="0" collapsed="false">
      <c r="A90" s="1" t="n">
        <v>42156.90625</v>
      </c>
      <c r="B90" s="0" t="n">
        <v>1.09</v>
      </c>
      <c r="C90" s="0" t="n">
        <v>0.01</v>
      </c>
      <c r="D90" s="0" t="n">
        <f aca="false">IF(C90=0,IF(C89=0,IF(C88=0,IF(C87=0,IF(C86=0,0,D89),D89),D89),D89),C90+D89)</f>
        <v>0.07</v>
      </c>
      <c r="F90" s="0" t="n">
        <f aca="false">IF(E90="",0,E90)</f>
        <v>0</v>
      </c>
    </row>
    <row r="91" customFormat="false" ht="13.8" hidden="false" customHeight="false" outlineLevel="0" collapsed="false">
      <c r="A91" s="1" t="n">
        <v>42156.9166666667</v>
      </c>
      <c r="B91" s="0" t="n">
        <v>1.11</v>
      </c>
      <c r="C91" s="0" t="n">
        <v>0.01</v>
      </c>
      <c r="D91" s="0" t="n">
        <f aca="false">IF(C91=0,IF(C90=0,IF(C89=0,IF(C88=0,IF(C87=0,0,D90),D90),D90),D90),C91+D90)</f>
        <v>0.08</v>
      </c>
      <c r="E91" s="0" t="n">
        <v>72</v>
      </c>
      <c r="F91" s="0" t="n">
        <f aca="false">IF(E91="",0,E91)</f>
        <v>72</v>
      </c>
    </row>
    <row r="92" customFormat="false" ht="13.8" hidden="false" customHeight="false" outlineLevel="0" collapsed="false">
      <c r="A92" s="1" t="n">
        <v>42156.9270833333</v>
      </c>
      <c r="B92" s="0" t="n">
        <v>1.12</v>
      </c>
      <c r="C92" s="0" t="n">
        <v>0.01</v>
      </c>
      <c r="D92" s="0" t="n">
        <f aca="false">IF(C92=0,IF(C91=0,IF(C90=0,IF(C89=0,IF(C88=0,0,D91),D91),D91),D91),C92+D91)</f>
        <v>0.09</v>
      </c>
      <c r="F92" s="0" t="n">
        <f aca="false">IF(E92="",0,E92)</f>
        <v>0</v>
      </c>
    </row>
    <row r="93" customFormat="false" ht="13.8" hidden="false" customHeight="false" outlineLevel="0" collapsed="false">
      <c r="A93" s="1" t="n">
        <v>42156.9375</v>
      </c>
      <c r="B93" s="0" t="n">
        <v>1.13</v>
      </c>
      <c r="C93" s="0" t="n">
        <v>0</v>
      </c>
      <c r="D93" s="0" t="n">
        <f aca="false">IF(C93=0,IF(C92=0,IF(C91=0,IF(C90=0,IF(C89=0,0,D92),D92),D92),D92),C93+D92)</f>
        <v>0.09</v>
      </c>
      <c r="F93" s="0" t="n">
        <f aca="false">IF(E93="",0,E93)</f>
        <v>0</v>
      </c>
    </row>
    <row r="94" customFormat="false" ht="13.8" hidden="false" customHeight="false" outlineLevel="0" collapsed="false">
      <c r="A94" s="1" t="n">
        <v>42156.9479166667</v>
      </c>
      <c r="B94" s="0" t="n">
        <v>1.14</v>
      </c>
      <c r="C94" s="0" t="n">
        <v>0</v>
      </c>
      <c r="D94" s="0" t="n">
        <f aca="false">IF(C94=0,IF(C93=0,IF(C92=0,IF(C91=0,IF(C90=0,0,D93),D93),D93),D93),C94+D93)</f>
        <v>0.09</v>
      </c>
      <c r="F94" s="0" t="n">
        <f aca="false">IF(E94="",0,E94)</f>
        <v>0</v>
      </c>
    </row>
    <row r="95" customFormat="false" ht="13.8" hidden="false" customHeight="false" outlineLevel="0" collapsed="false">
      <c r="A95" s="1" t="n">
        <v>42156.9583333333</v>
      </c>
      <c r="B95" s="0" t="n">
        <v>1.14</v>
      </c>
      <c r="C95" s="0" t="n">
        <v>0.01</v>
      </c>
      <c r="D95" s="0" t="n">
        <f aca="false">IF(C95=0,IF(C94=0,IF(C93=0,IF(C92=0,IF(C91=0,0,D94),D94),D94),D94),C95+D94)</f>
        <v>0.1</v>
      </c>
      <c r="E95" s="0" t="n">
        <v>71</v>
      </c>
      <c r="F95" s="0" t="n">
        <f aca="false">IF(E95="",0,E95)</f>
        <v>71</v>
      </c>
    </row>
    <row r="96" customFormat="false" ht="13.8" hidden="false" customHeight="false" outlineLevel="0" collapsed="false">
      <c r="A96" s="1" t="n">
        <v>42156.96875</v>
      </c>
      <c r="B96" s="0" t="n">
        <v>1.15</v>
      </c>
      <c r="C96" s="0" t="n">
        <v>0</v>
      </c>
      <c r="D96" s="0" t="n">
        <f aca="false">IF(C96=0,IF(C95=0,IF(C94=0,IF(C93=0,IF(C92=0,0,D95),D95),D95),D95),C96+D95)</f>
        <v>0.1</v>
      </c>
      <c r="F96" s="0" t="n">
        <f aca="false">IF(E96="",0,E96)</f>
        <v>0</v>
      </c>
    </row>
    <row r="97" customFormat="false" ht="13.8" hidden="false" customHeight="false" outlineLevel="0" collapsed="false">
      <c r="A97" s="1" t="n">
        <v>42156.9791666667</v>
      </c>
      <c r="B97" s="0" t="n">
        <v>1.16</v>
      </c>
      <c r="C97" s="0" t="n">
        <v>0.01</v>
      </c>
      <c r="D97" s="0" t="n">
        <f aca="false">IF(C97=0,IF(C96=0,IF(C95=0,IF(C94=0,IF(C93=0,0,D96),D96),D96),D96),C97+D96)</f>
        <v>0.11</v>
      </c>
      <c r="F97" s="0" t="n">
        <f aca="false">IF(E97="",0,E97)</f>
        <v>0</v>
      </c>
    </row>
    <row r="98" customFormat="false" ht="13.8" hidden="false" customHeight="false" outlineLevel="0" collapsed="false">
      <c r="A98" s="1" t="n">
        <v>42156.9895833333</v>
      </c>
      <c r="B98" s="0" t="n">
        <v>1.18</v>
      </c>
      <c r="C98" s="0" t="n">
        <v>0</v>
      </c>
      <c r="D98" s="0" t="n">
        <f aca="false">IF(C98=0,IF(C97=0,IF(C96=0,IF(C95=0,IF(C94=0,0,D97),D97),D97),D97),C98+D97)</f>
        <v>0.11</v>
      </c>
      <c r="F98" s="0" t="n">
        <f aca="false">IF(E98="",0,E98)</f>
        <v>0</v>
      </c>
    </row>
    <row r="99" customFormat="false" ht="13.8" hidden="false" customHeight="false" outlineLevel="0" collapsed="false">
      <c r="A99" s="1" t="n">
        <v>42157</v>
      </c>
      <c r="B99" s="0" t="n">
        <v>1.18</v>
      </c>
      <c r="C99" s="0" t="n">
        <v>0</v>
      </c>
      <c r="D99" s="0" t="n">
        <f aca="false">IF(C99=0,IF(C98=0,IF(C97=0,IF(C96=0,IF(C95=0,0,D98),D98),D98),D98),C99+D98)</f>
        <v>0.11</v>
      </c>
      <c r="E99" s="0" t="n">
        <v>70</v>
      </c>
      <c r="F99" s="0" t="n">
        <f aca="false">IF(E99="",0,E99)</f>
        <v>70</v>
      </c>
    </row>
    <row r="100" customFormat="false" ht="13.8" hidden="false" customHeight="false" outlineLevel="0" collapsed="false">
      <c r="A100" s="1" t="n">
        <v>42157.0104166667</v>
      </c>
      <c r="B100" s="0" t="n">
        <v>1.18</v>
      </c>
      <c r="C100" s="0" t="n">
        <v>0</v>
      </c>
      <c r="D100" s="0" t="n">
        <f aca="false">IF(C100=0,IF(C99=0,IF(C98=0,IF(C97=0,IF(C96=0,0,D99),D99),D99),D99),C100+D99)</f>
        <v>0.11</v>
      </c>
      <c r="F100" s="0" t="n">
        <f aca="false">IF(E100="",0,E100)</f>
        <v>0</v>
      </c>
    </row>
    <row r="101" customFormat="false" ht="13.8" hidden="false" customHeight="false" outlineLevel="0" collapsed="false">
      <c r="A101" s="1" t="n">
        <v>42157.0208333333</v>
      </c>
      <c r="B101" s="0" t="n">
        <v>1.17</v>
      </c>
      <c r="C101" s="0" t="n">
        <v>0</v>
      </c>
      <c r="D101" s="0" t="n">
        <f aca="false">IF(C101=0,IF(C100=0,IF(C99=0,IF(C98=0,IF(C97=0,0,D100),D100),D100),D100),C101+D100)</f>
        <v>0.11</v>
      </c>
      <c r="F101" s="0" t="n">
        <f aca="false">IF(E101="",0,E101)</f>
        <v>0</v>
      </c>
    </row>
    <row r="102" customFormat="false" ht="13.8" hidden="false" customHeight="false" outlineLevel="0" collapsed="false">
      <c r="A102" s="1" t="n">
        <v>42157.03125</v>
      </c>
      <c r="B102" s="0" t="n">
        <v>1.17</v>
      </c>
      <c r="C102" s="0" t="n">
        <v>0</v>
      </c>
      <c r="D102" s="0" t="n">
        <f aca="false">IF(C102=0,IF(C101=0,IF(C100=0,IF(C99=0,IF(C98=0,0,D101),D101),D101),D101),C102+D101)</f>
        <v>0</v>
      </c>
      <c r="F102" s="0" t="n">
        <f aca="false">IF(E102="",0,E102)</f>
        <v>0</v>
      </c>
    </row>
    <row r="103" customFormat="false" ht="13.8" hidden="false" customHeight="false" outlineLevel="0" collapsed="false">
      <c r="A103" s="1" t="n">
        <v>42157.0416666667</v>
      </c>
      <c r="B103" s="0" t="n">
        <v>1.17</v>
      </c>
      <c r="C103" s="0" t="n">
        <v>0</v>
      </c>
      <c r="D103" s="0" t="n">
        <f aca="false">IF(C103=0,IF(C102=0,IF(C101=0,IF(C100=0,IF(C99=0,0,D102),D102),D102),D102),C103+D102)</f>
        <v>0</v>
      </c>
      <c r="E103" s="0" t="n">
        <v>69</v>
      </c>
      <c r="F103" s="0" t="n">
        <f aca="false">IF(E103="",0,E103)</f>
        <v>69</v>
      </c>
    </row>
    <row r="104" customFormat="false" ht="13.8" hidden="false" customHeight="false" outlineLevel="0" collapsed="false">
      <c r="A104" s="1" t="n">
        <v>42157.0520833333</v>
      </c>
      <c r="B104" s="0" t="n">
        <v>1.16</v>
      </c>
      <c r="C104" s="0" t="n">
        <v>0</v>
      </c>
      <c r="D104" s="0" t="n">
        <f aca="false">IF(C104=0,IF(C103=0,IF(C102=0,IF(C101=0,IF(C100=0,0,D103),D103),D103),D103),C104+D103)</f>
        <v>0</v>
      </c>
      <c r="F104" s="0" t="n">
        <f aca="false">IF(E104="",0,E104)</f>
        <v>0</v>
      </c>
    </row>
    <row r="105" customFormat="false" ht="13.8" hidden="false" customHeight="false" outlineLevel="0" collapsed="false">
      <c r="A105" s="1" t="n">
        <v>42157.0625</v>
      </c>
      <c r="B105" s="0" t="n">
        <v>1.16</v>
      </c>
      <c r="C105" s="0" t="n">
        <v>0</v>
      </c>
      <c r="D105" s="0" t="n">
        <f aca="false">IF(C105=0,IF(C104=0,IF(C103=0,IF(C102=0,IF(C101=0,0,D104),D104),D104),D104),C105+D104)</f>
        <v>0</v>
      </c>
      <c r="F105" s="0" t="n">
        <f aca="false">IF(E105="",0,E105)</f>
        <v>0</v>
      </c>
    </row>
    <row r="106" customFormat="false" ht="13.8" hidden="false" customHeight="false" outlineLevel="0" collapsed="false">
      <c r="A106" s="1" t="n">
        <v>42157.0729166667</v>
      </c>
      <c r="B106" s="0" t="n">
        <v>1.16</v>
      </c>
      <c r="C106" s="0" t="n">
        <v>0</v>
      </c>
      <c r="D106" s="0" t="n">
        <f aca="false">IF(C106=0,IF(C105=0,IF(C104=0,IF(C103=0,IF(C102=0,0,D105),D105),D105),D105),C106+D105)</f>
        <v>0</v>
      </c>
      <c r="F106" s="0" t="n">
        <f aca="false">IF(E106="",0,E106)</f>
        <v>0</v>
      </c>
    </row>
    <row r="107" customFormat="false" ht="13.8" hidden="false" customHeight="false" outlineLevel="0" collapsed="false">
      <c r="A107" s="1" t="n">
        <v>42157.0833333333</v>
      </c>
      <c r="B107" s="0" t="n">
        <v>1.15</v>
      </c>
      <c r="C107" s="0" t="n">
        <v>0</v>
      </c>
      <c r="D107" s="0" t="n">
        <f aca="false">IF(C107=0,IF(C106=0,IF(C105=0,IF(C104=0,IF(C103=0,0,D106),D106),D106),D106),C107+D106)</f>
        <v>0</v>
      </c>
      <c r="E107" s="0" t="n">
        <v>69</v>
      </c>
      <c r="F107" s="0" t="n">
        <f aca="false">IF(E107="",0,E107)</f>
        <v>69</v>
      </c>
    </row>
    <row r="108" customFormat="false" ht="13.8" hidden="false" customHeight="false" outlineLevel="0" collapsed="false">
      <c r="A108" s="1" t="n">
        <v>42157.09375</v>
      </c>
      <c r="B108" s="0" t="n">
        <v>1.15</v>
      </c>
      <c r="C108" s="0" t="n">
        <v>0</v>
      </c>
      <c r="D108" s="0" t="n">
        <f aca="false">IF(C108=0,IF(C107=0,IF(C106=0,IF(C105=0,IF(C104=0,0,D107),D107),D107),D107),C108+D107)</f>
        <v>0</v>
      </c>
      <c r="F108" s="0" t="n">
        <f aca="false">IF(E108="",0,E108)</f>
        <v>0</v>
      </c>
    </row>
    <row r="109" customFormat="false" ht="13.8" hidden="false" customHeight="false" outlineLevel="0" collapsed="false">
      <c r="A109" s="1" t="n">
        <v>42157.1041666667</v>
      </c>
      <c r="B109" s="0" t="n">
        <v>1.15</v>
      </c>
      <c r="C109" s="0" t="n">
        <v>0.01</v>
      </c>
      <c r="D109" s="0" t="n">
        <f aca="false">IF(C109=0,IF(C108=0,IF(C107=0,IF(C106=0,IF(C105=0,0,D108),D108),D108),D108),C109+D108)</f>
        <v>0.01</v>
      </c>
      <c r="F109" s="0" t="n">
        <f aca="false">IF(E109="",0,E109)</f>
        <v>0</v>
      </c>
    </row>
    <row r="110" customFormat="false" ht="13.8" hidden="false" customHeight="false" outlineLevel="0" collapsed="false">
      <c r="A110" s="1" t="n">
        <v>42157.1145833333</v>
      </c>
      <c r="B110" s="0" t="n">
        <v>1.15</v>
      </c>
      <c r="C110" s="0" t="n">
        <v>0</v>
      </c>
      <c r="D110" s="0" t="n">
        <f aca="false">IF(C110=0,IF(C109=0,IF(C108=0,IF(C107=0,IF(C106=0,0,D109),D109),D109),D109),C110+D109)</f>
        <v>0.01</v>
      </c>
      <c r="F110" s="0" t="n">
        <f aca="false">IF(E110="",0,E110)</f>
        <v>0</v>
      </c>
    </row>
    <row r="111" customFormat="false" ht="13.8" hidden="false" customHeight="false" outlineLevel="0" collapsed="false">
      <c r="A111" s="1" t="n">
        <v>42157.125</v>
      </c>
      <c r="B111" s="0" t="n">
        <v>1.15</v>
      </c>
      <c r="C111" s="0" t="n">
        <v>0</v>
      </c>
      <c r="D111" s="0" t="n">
        <f aca="false">IF(C111=0,IF(C110=0,IF(C109=0,IF(C108=0,IF(C107=0,0,D110),D110),D110),D110),C111+D110)</f>
        <v>0.01</v>
      </c>
      <c r="E111" s="0" t="n">
        <v>69</v>
      </c>
      <c r="F111" s="0" t="n">
        <f aca="false">IF(E111="",0,E111)</f>
        <v>69</v>
      </c>
    </row>
    <row r="112" customFormat="false" ht="13.8" hidden="false" customHeight="false" outlineLevel="0" collapsed="false">
      <c r="A112" s="1" t="n">
        <v>42157.1354166667</v>
      </c>
      <c r="B112" s="0" t="n">
        <v>1.14</v>
      </c>
      <c r="C112" s="0" t="n">
        <v>0</v>
      </c>
      <c r="D112" s="0" t="n">
        <f aca="false">IF(C112=0,IF(C111=0,IF(C110=0,IF(C109=0,IF(C108=0,0,D111),D111),D111),D111),C112+D111)</f>
        <v>0.01</v>
      </c>
      <c r="F112" s="0" t="n">
        <f aca="false">IF(E112="",0,E112)</f>
        <v>0</v>
      </c>
    </row>
    <row r="113" customFormat="false" ht="13.8" hidden="false" customHeight="false" outlineLevel="0" collapsed="false">
      <c r="A113" s="1" t="n">
        <v>42157.1458333333</v>
      </c>
      <c r="B113" s="0" t="n">
        <v>1.14</v>
      </c>
      <c r="C113" s="0" t="n">
        <v>0</v>
      </c>
      <c r="D113" s="0" t="n">
        <f aca="false">IF(C113=0,IF(C112=0,IF(C111=0,IF(C110=0,IF(C109=0,0,D112),D112),D112),D112),C113+D112)</f>
        <v>0.01</v>
      </c>
      <c r="F113" s="0" t="n">
        <f aca="false">IF(E113="",0,E113)</f>
        <v>0</v>
      </c>
    </row>
    <row r="114" customFormat="false" ht="13.8" hidden="false" customHeight="false" outlineLevel="0" collapsed="false">
      <c r="A114" s="1" t="n">
        <v>42157.15625</v>
      </c>
      <c r="B114" s="0" t="n">
        <v>1.14</v>
      </c>
      <c r="C114" s="0" t="n">
        <v>0</v>
      </c>
      <c r="D114" s="0" t="n">
        <f aca="false">IF(C114=0,IF(C113=0,IF(C112=0,IF(C111=0,IF(C110=0,0,D113),D113),D113),D113),C114+D113)</f>
        <v>0</v>
      </c>
      <c r="F114" s="0" t="n">
        <f aca="false">IF(E114="",0,E114)</f>
        <v>0</v>
      </c>
    </row>
    <row r="115" customFormat="false" ht="13.8" hidden="false" customHeight="false" outlineLevel="0" collapsed="false">
      <c r="A115" s="1" t="n">
        <v>42157.1666666667</v>
      </c>
      <c r="B115" s="0" t="n">
        <v>1.14</v>
      </c>
      <c r="C115" s="0" t="n">
        <v>0</v>
      </c>
      <c r="D115" s="0" t="n">
        <f aca="false">IF(C115=0,IF(C114=0,IF(C113=0,IF(C112=0,IF(C111=0,0,D114),D114),D114),D114),C115+D114)</f>
        <v>0</v>
      </c>
      <c r="E115" s="0" t="n">
        <v>69</v>
      </c>
      <c r="F115" s="0" t="n">
        <f aca="false">IF(E115="",0,E115)</f>
        <v>69</v>
      </c>
    </row>
    <row r="116" customFormat="false" ht="13.8" hidden="false" customHeight="false" outlineLevel="0" collapsed="false">
      <c r="A116" s="1" t="n">
        <v>42157.1770833333</v>
      </c>
      <c r="B116" s="0" t="n">
        <v>1.13</v>
      </c>
      <c r="C116" s="0" t="n">
        <v>0</v>
      </c>
      <c r="D116" s="0" t="n">
        <f aca="false">IF(C116=0,IF(C115=0,IF(C114=0,IF(C113=0,IF(C112=0,0,D115),D115),D115),D115),C116+D115)</f>
        <v>0</v>
      </c>
      <c r="F116" s="0" t="n">
        <f aca="false">IF(E116="",0,E116)</f>
        <v>0</v>
      </c>
    </row>
    <row r="117" customFormat="false" ht="13.8" hidden="false" customHeight="false" outlineLevel="0" collapsed="false">
      <c r="A117" s="1" t="n">
        <v>42157.1875</v>
      </c>
      <c r="B117" s="0" t="n">
        <v>1.12</v>
      </c>
      <c r="C117" s="0" t="n">
        <v>0</v>
      </c>
      <c r="D117" s="0" t="n">
        <f aca="false">IF(C117=0,IF(C116=0,IF(C115=0,IF(C114=0,IF(C113=0,0,D116),D116),D116),D116),C117+D116)</f>
        <v>0</v>
      </c>
      <c r="F117" s="0" t="n">
        <f aca="false">IF(E117="",0,E117)</f>
        <v>0</v>
      </c>
    </row>
    <row r="118" customFormat="false" ht="13.8" hidden="false" customHeight="false" outlineLevel="0" collapsed="false">
      <c r="A118" s="1" t="n">
        <v>42157.1979166667</v>
      </c>
      <c r="B118" s="0" t="n">
        <v>1.12</v>
      </c>
      <c r="C118" s="0" t="n">
        <v>0</v>
      </c>
      <c r="D118" s="0" t="n">
        <f aca="false">IF(C118=0,IF(C117=0,IF(C116=0,IF(C115=0,IF(C114=0,0,D117),D117),D117),D117),C118+D117)</f>
        <v>0</v>
      </c>
      <c r="F118" s="0" t="n">
        <f aca="false">IF(E118="",0,E118)</f>
        <v>0</v>
      </c>
    </row>
    <row r="119" customFormat="false" ht="13.8" hidden="false" customHeight="false" outlineLevel="0" collapsed="false">
      <c r="A119" s="1" t="n">
        <v>42157.2083333333</v>
      </c>
      <c r="B119" s="0" t="n">
        <v>1.12</v>
      </c>
      <c r="C119" s="0" t="n">
        <v>0</v>
      </c>
      <c r="D119" s="0" t="n">
        <f aca="false">IF(C119=0,IF(C118=0,IF(C117=0,IF(C116=0,IF(C115=0,0,D118),D118),D118),D118),C119+D118)</f>
        <v>0</v>
      </c>
      <c r="E119" s="0" t="n">
        <v>68</v>
      </c>
      <c r="F119" s="0" t="n">
        <f aca="false">IF(E119="",0,E119)</f>
        <v>68</v>
      </c>
    </row>
    <row r="120" customFormat="false" ht="13.8" hidden="false" customHeight="false" outlineLevel="0" collapsed="false">
      <c r="A120" s="1" t="n">
        <v>42157.21875</v>
      </c>
      <c r="B120" s="0" t="n">
        <v>1.12</v>
      </c>
      <c r="C120" s="0" t="n">
        <v>0</v>
      </c>
      <c r="D120" s="0" t="n">
        <f aca="false">IF(C120=0,IF(C119=0,IF(C118=0,IF(C117=0,IF(C116=0,0,D119),D119),D119),D119),C120+D119)</f>
        <v>0</v>
      </c>
      <c r="F120" s="0" t="n">
        <f aca="false">IF(E120="",0,E120)</f>
        <v>0</v>
      </c>
    </row>
    <row r="121" customFormat="false" ht="13.8" hidden="false" customHeight="false" outlineLevel="0" collapsed="false">
      <c r="A121" s="1" t="n">
        <v>42157.2291666667</v>
      </c>
      <c r="B121" s="0" t="n">
        <v>1.12</v>
      </c>
      <c r="C121" s="0" t="n">
        <v>0</v>
      </c>
      <c r="D121" s="0" t="n">
        <f aca="false">IF(C121=0,IF(C120=0,IF(C119=0,IF(C118=0,IF(C117=0,0,D120),D120),D120),D120),C121+D120)</f>
        <v>0</v>
      </c>
      <c r="F121" s="0" t="n">
        <f aca="false">IF(E121="",0,E121)</f>
        <v>0</v>
      </c>
    </row>
    <row r="122" customFormat="false" ht="13.8" hidden="false" customHeight="false" outlineLevel="0" collapsed="false">
      <c r="A122" s="1" t="n">
        <v>42157.2395833333</v>
      </c>
      <c r="B122" s="0" t="n">
        <v>1.11</v>
      </c>
      <c r="C122" s="0" t="n">
        <v>0</v>
      </c>
      <c r="D122" s="0" t="n">
        <f aca="false">IF(C122=0,IF(C121=0,IF(C120=0,IF(C119=0,IF(C118=0,0,D121),D121),D121),D121),C122+D121)</f>
        <v>0</v>
      </c>
      <c r="F122" s="0" t="n">
        <f aca="false">IF(E122="",0,E122)</f>
        <v>0</v>
      </c>
    </row>
    <row r="123" customFormat="false" ht="13.8" hidden="false" customHeight="false" outlineLevel="0" collapsed="false">
      <c r="A123" s="1" t="n">
        <v>42157.25</v>
      </c>
      <c r="B123" s="0" t="n">
        <v>1.11</v>
      </c>
      <c r="C123" s="0" t="n">
        <v>0</v>
      </c>
      <c r="D123" s="0" t="n">
        <f aca="false">IF(C123=0,IF(C122=0,IF(C121=0,IF(C120=0,IF(C119=0,0,D122),D122),D122),D122),C123+D122)</f>
        <v>0</v>
      </c>
      <c r="E123" s="0" t="n">
        <v>68</v>
      </c>
      <c r="F123" s="0" t="n">
        <f aca="false">IF(E123="",0,E123)</f>
        <v>68</v>
      </c>
    </row>
    <row r="124" customFormat="false" ht="13.8" hidden="false" customHeight="false" outlineLevel="0" collapsed="false">
      <c r="A124" s="1" t="n">
        <v>42157.2604166667</v>
      </c>
      <c r="B124" s="0" t="n">
        <v>1.11</v>
      </c>
      <c r="C124" s="0" t="n">
        <v>0</v>
      </c>
      <c r="D124" s="0" t="n">
        <f aca="false">IF(C124=0,IF(C123=0,IF(C122=0,IF(C121=0,IF(C120=0,0,D123),D123),D123),D123),C124+D123)</f>
        <v>0</v>
      </c>
      <c r="F124" s="0" t="n">
        <f aca="false">IF(E124="",0,E124)</f>
        <v>0</v>
      </c>
    </row>
    <row r="125" customFormat="false" ht="13.8" hidden="false" customHeight="false" outlineLevel="0" collapsed="false">
      <c r="A125" s="1" t="n">
        <v>42157.2708333333</v>
      </c>
      <c r="B125" s="0" t="n">
        <v>1.11</v>
      </c>
      <c r="C125" s="0" t="n">
        <v>0</v>
      </c>
      <c r="D125" s="0" t="n">
        <f aca="false">IF(C125=0,IF(C124=0,IF(C123=0,IF(C122=0,IF(C121=0,0,D124),D124),D124),D124),C125+D124)</f>
        <v>0</v>
      </c>
      <c r="F125" s="0" t="n">
        <f aca="false">IF(E125="",0,E125)</f>
        <v>0</v>
      </c>
    </row>
    <row r="126" customFormat="false" ht="13.8" hidden="false" customHeight="false" outlineLevel="0" collapsed="false">
      <c r="A126" s="1" t="n">
        <v>42157.28125</v>
      </c>
      <c r="B126" s="0" t="n">
        <v>1.11</v>
      </c>
      <c r="C126" s="0" t="n">
        <v>0</v>
      </c>
      <c r="D126" s="0" t="n">
        <f aca="false">IF(C126=0,IF(C125=0,IF(C124=0,IF(C123=0,IF(C122=0,0,D125),D125),D125),D125),C126+D125)</f>
        <v>0</v>
      </c>
      <c r="F126" s="0" t="n">
        <f aca="false">IF(E126="",0,E126)</f>
        <v>0</v>
      </c>
    </row>
    <row r="127" customFormat="false" ht="13.8" hidden="false" customHeight="false" outlineLevel="0" collapsed="false">
      <c r="A127" s="1" t="n">
        <v>42157.2916666667</v>
      </c>
      <c r="B127" s="0" t="n">
        <v>1.11</v>
      </c>
      <c r="C127" s="0" t="n">
        <v>0</v>
      </c>
      <c r="D127" s="0" t="n">
        <f aca="false">IF(C127=0,IF(C126=0,IF(C125=0,IF(C124=0,IF(C123=0,0,D126),D126),D126),D126),C127+D126)</f>
        <v>0</v>
      </c>
      <c r="E127" s="0" t="n">
        <v>69</v>
      </c>
      <c r="F127" s="0" t="n">
        <f aca="false">IF(E127="",0,E127)</f>
        <v>69</v>
      </c>
    </row>
    <row r="128" customFormat="false" ht="13.8" hidden="false" customHeight="false" outlineLevel="0" collapsed="false">
      <c r="A128" s="1" t="n">
        <v>42157.3020833333</v>
      </c>
      <c r="B128" s="0" t="n">
        <v>1.11</v>
      </c>
      <c r="C128" s="0" t="n">
        <v>0</v>
      </c>
      <c r="D128" s="0" t="n">
        <f aca="false">IF(C128=0,IF(C127=0,IF(C126=0,IF(C125=0,IF(C124=0,0,D127),D127),D127),D127),C128+D127)</f>
        <v>0</v>
      </c>
      <c r="F128" s="0" t="n">
        <f aca="false">IF(E128="",0,E128)</f>
        <v>0</v>
      </c>
    </row>
    <row r="129" customFormat="false" ht="13.8" hidden="false" customHeight="false" outlineLevel="0" collapsed="false">
      <c r="A129" s="1" t="n">
        <v>42157.3125</v>
      </c>
      <c r="B129" s="0" t="n">
        <v>1.11</v>
      </c>
      <c r="C129" s="0" t="n">
        <v>0</v>
      </c>
      <c r="D129" s="0" t="n">
        <f aca="false">IF(C129=0,IF(C128=0,IF(C127=0,IF(C126=0,IF(C125=0,0,D128),D128),D128),D128),C129+D128)</f>
        <v>0</v>
      </c>
      <c r="F129" s="0" t="n">
        <f aca="false">IF(E129="",0,E129)</f>
        <v>0</v>
      </c>
    </row>
    <row r="130" customFormat="false" ht="13.8" hidden="false" customHeight="false" outlineLevel="0" collapsed="false">
      <c r="A130" s="1" t="n">
        <v>42157.3229166667</v>
      </c>
      <c r="B130" s="0" t="n">
        <v>1.11</v>
      </c>
      <c r="C130" s="0" t="n">
        <v>0</v>
      </c>
      <c r="D130" s="0" t="n">
        <f aca="false">IF(C130=0,IF(C129=0,IF(C128=0,IF(C127=0,IF(C126=0,0,D129),D129),D129),D129),C130+D129)</f>
        <v>0</v>
      </c>
      <c r="F130" s="0" t="n">
        <f aca="false">IF(E130="",0,E130)</f>
        <v>0</v>
      </c>
    </row>
    <row r="131" customFormat="false" ht="13.8" hidden="false" customHeight="false" outlineLevel="0" collapsed="false">
      <c r="A131" s="1" t="n">
        <v>42157.3333333333</v>
      </c>
      <c r="B131" s="0" t="n">
        <v>1.1</v>
      </c>
      <c r="C131" s="0" t="n">
        <v>0</v>
      </c>
      <c r="D131" s="0" t="n">
        <f aca="false">IF(C131=0,IF(C130=0,IF(C129=0,IF(C128=0,IF(C127=0,0,D130),D130),D130),D130),C131+D130)</f>
        <v>0</v>
      </c>
      <c r="E131" s="0" t="n">
        <v>72</v>
      </c>
      <c r="F131" s="0" t="n">
        <f aca="false">IF(E131="",0,E131)</f>
        <v>72</v>
      </c>
    </row>
    <row r="132" customFormat="false" ht="13.8" hidden="false" customHeight="false" outlineLevel="0" collapsed="false">
      <c r="A132" s="1" t="n">
        <v>42157.34375</v>
      </c>
      <c r="B132" s="0" t="n">
        <v>1.1</v>
      </c>
      <c r="C132" s="0" t="n">
        <v>0</v>
      </c>
      <c r="D132" s="0" t="n">
        <f aca="false">IF(C132=0,IF(C131=0,IF(C130=0,IF(C129=0,IF(C128=0,0,D131),D131),D131),D131),C132+D131)</f>
        <v>0</v>
      </c>
      <c r="F132" s="0" t="n">
        <f aca="false">IF(E132="",0,E132)</f>
        <v>0</v>
      </c>
    </row>
    <row r="133" customFormat="false" ht="13.8" hidden="false" customHeight="false" outlineLevel="0" collapsed="false">
      <c r="A133" s="1" t="n">
        <v>42157.3541666667</v>
      </c>
      <c r="B133" s="0" t="n">
        <v>1.1</v>
      </c>
      <c r="C133" s="0" t="n">
        <v>0</v>
      </c>
      <c r="D133" s="0" t="n">
        <f aca="false">IF(C133=0,IF(C132=0,IF(C131=0,IF(C130=0,IF(C129=0,0,D132),D132),D132),D132),C133+D132)</f>
        <v>0</v>
      </c>
      <c r="F133" s="0" t="n">
        <f aca="false">IF(E133="",0,E133)</f>
        <v>0</v>
      </c>
    </row>
    <row r="134" customFormat="false" ht="13.8" hidden="false" customHeight="false" outlineLevel="0" collapsed="false">
      <c r="A134" s="1" t="n">
        <v>42157.3645833333</v>
      </c>
      <c r="B134" s="0" t="n">
        <v>1.1</v>
      </c>
      <c r="C134" s="0" t="n">
        <v>0</v>
      </c>
      <c r="D134" s="0" t="n">
        <f aca="false">IF(C134=0,IF(C133=0,IF(C132=0,IF(C131=0,IF(C130=0,0,D133),D133),D133),D133),C134+D133)</f>
        <v>0</v>
      </c>
      <c r="F134" s="0" t="n">
        <f aca="false">IF(E134="",0,E134)</f>
        <v>0</v>
      </c>
    </row>
    <row r="135" customFormat="false" ht="13.8" hidden="false" customHeight="false" outlineLevel="0" collapsed="false">
      <c r="A135" s="1" t="n">
        <v>42157.375</v>
      </c>
      <c r="B135" s="0" t="n">
        <v>1.1</v>
      </c>
      <c r="C135" s="0" t="n">
        <v>0</v>
      </c>
      <c r="D135" s="0" t="n">
        <f aca="false">IF(C135=0,IF(C134=0,IF(C133=0,IF(C132=0,IF(C131=0,0,D134),D134),D134),D134),C135+D134)</f>
        <v>0</v>
      </c>
      <c r="E135" s="0" t="n">
        <v>76</v>
      </c>
      <c r="F135" s="0" t="n">
        <f aca="false">IF(E135="",0,E135)</f>
        <v>76</v>
      </c>
    </row>
    <row r="136" customFormat="false" ht="13.8" hidden="false" customHeight="false" outlineLevel="0" collapsed="false">
      <c r="A136" s="1" t="n">
        <v>42157.3854166667</v>
      </c>
      <c r="B136" s="0" t="n">
        <v>1.1</v>
      </c>
      <c r="C136" s="0" t="n">
        <v>0</v>
      </c>
      <c r="D136" s="0" t="n">
        <f aca="false">IF(C136=0,IF(C135=0,IF(C134=0,IF(C133=0,IF(C132=0,0,D135),D135),D135),D135),C136+D135)</f>
        <v>0</v>
      </c>
      <c r="F136" s="0" t="n">
        <f aca="false">IF(E136="",0,E136)</f>
        <v>0</v>
      </c>
    </row>
    <row r="137" customFormat="false" ht="13.8" hidden="false" customHeight="false" outlineLevel="0" collapsed="false">
      <c r="A137" s="1" t="n">
        <v>42157.3958333333</v>
      </c>
      <c r="B137" s="0" t="n">
        <v>1.1</v>
      </c>
      <c r="C137" s="0" t="n">
        <v>0</v>
      </c>
      <c r="D137" s="0" t="n">
        <f aca="false">IF(C137=0,IF(C136=0,IF(C135=0,IF(C134=0,IF(C133=0,0,D136),D136),D136),D136),C137+D136)</f>
        <v>0</v>
      </c>
      <c r="F137" s="0" t="n">
        <f aca="false">IF(E137="",0,E137)</f>
        <v>0</v>
      </c>
    </row>
    <row r="138" customFormat="false" ht="13.8" hidden="false" customHeight="false" outlineLevel="0" collapsed="false">
      <c r="A138" s="1" t="n">
        <v>42157.40625</v>
      </c>
      <c r="B138" s="0" t="n">
        <v>1.1</v>
      </c>
      <c r="C138" s="0" t="n">
        <v>0</v>
      </c>
      <c r="D138" s="0" t="n">
        <f aca="false">IF(C138=0,IF(C137=0,IF(C136=0,IF(C135=0,IF(C134=0,0,D137),D137),D137),D137),C138+D137)</f>
        <v>0</v>
      </c>
      <c r="F138" s="0" t="n">
        <f aca="false">IF(E138="",0,E138)</f>
        <v>0</v>
      </c>
    </row>
    <row r="139" customFormat="false" ht="13.8" hidden="false" customHeight="false" outlineLevel="0" collapsed="false">
      <c r="A139" s="1" t="n">
        <v>42157.4166666667</v>
      </c>
      <c r="B139" s="0" t="n">
        <v>1.1</v>
      </c>
      <c r="C139" s="0" t="n">
        <v>0</v>
      </c>
      <c r="D139" s="0" t="n">
        <f aca="false">IF(C139=0,IF(C138=0,IF(C137=0,IF(C136=0,IF(C135=0,0,D138),D138),D138),D138),C139+D138)</f>
        <v>0</v>
      </c>
      <c r="E139" s="0" t="n">
        <v>82</v>
      </c>
      <c r="F139" s="0" t="n">
        <f aca="false">IF(E139="",0,E139)</f>
        <v>82</v>
      </c>
    </row>
    <row r="140" customFormat="false" ht="13.8" hidden="false" customHeight="false" outlineLevel="0" collapsed="false">
      <c r="A140" s="1" t="n">
        <v>42157.4270833333</v>
      </c>
      <c r="B140" s="0" t="n">
        <v>1.1</v>
      </c>
      <c r="C140" s="0" t="n">
        <v>0</v>
      </c>
      <c r="D140" s="0" t="n">
        <f aca="false">IF(C140=0,IF(C139=0,IF(C138=0,IF(C137=0,IF(C136=0,0,D139),D139),D139),D139),C140+D139)</f>
        <v>0</v>
      </c>
      <c r="F140" s="0" t="n">
        <f aca="false">IF(E140="",0,E140)</f>
        <v>0</v>
      </c>
    </row>
    <row r="141" customFormat="false" ht="13.8" hidden="false" customHeight="false" outlineLevel="0" collapsed="false">
      <c r="A141" s="1" t="n">
        <v>42157.4375</v>
      </c>
      <c r="B141" s="0" t="n">
        <v>1.1</v>
      </c>
      <c r="C141" s="0" t="n">
        <v>0</v>
      </c>
      <c r="D141" s="0" t="n">
        <f aca="false">IF(C141=0,IF(C140=0,IF(C139=0,IF(C138=0,IF(C137=0,0,D140),D140),D140),D140),C141+D140)</f>
        <v>0</v>
      </c>
      <c r="F141" s="0" t="n">
        <f aca="false">IF(E141="",0,E141)</f>
        <v>0</v>
      </c>
    </row>
    <row r="142" customFormat="false" ht="13.8" hidden="false" customHeight="false" outlineLevel="0" collapsed="false">
      <c r="A142" s="1" t="n">
        <v>42157.4479166667</v>
      </c>
      <c r="B142" s="0" t="n">
        <v>1.1</v>
      </c>
      <c r="C142" s="0" t="n">
        <v>0</v>
      </c>
      <c r="D142" s="0" t="n">
        <f aca="false">IF(C142=0,IF(C141=0,IF(C140=0,IF(C139=0,IF(C138=0,0,D141),D141),D141),D141),C142+D141)</f>
        <v>0</v>
      </c>
      <c r="F142" s="0" t="n">
        <f aca="false">IF(E142="",0,E142)</f>
        <v>0</v>
      </c>
    </row>
    <row r="143" customFormat="false" ht="13.8" hidden="false" customHeight="false" outlineLevel="0" collapsed="false">
      <c r="A143" s="1" t="n">
        <v>42157.4583333333</v>
      </c>
      <c r="B143" s="0" t="n">
        <v>1.1</v>
      </c>
      <c r="C143" s="0" t="n">
        <v>0</v>
      </c>
      <c r="D143" s="0" t="n">
        <f aca="false">IF(C143=0,IF(C142=0,IF(C141=0,IF(C140=0,IF(C139=0,0,D142),D142),D142),D142),C143+D142)</f>
        <v>0</v>
      </c>
      <c r="E143" s="0" t="n">
        <v>94</v>
      </c>
      <c r="F143" s="0" t="n">
        <f aca="false">IF(E143="",0,E143)</f>
        <v>94</v>
      </c>
    </row>
    <row r="144" customFormat="false" ht="13.8" hidden="false" customHeight="false" outlineLevel="0" collapsed="false">
      <c r="A144" s="1" t="n">
        <v>42157.46875</v>
      </c>
      <c r="B144" s="0" t="n">
        <v>1.1</v>
      </c>
      <c r="C144" s="0" t="n">
        <v>0</v>
      </c>
      <c r="D144" s="0" t="n">
        <f aca="false">IF(C144=0,IF(C143=0,IF(C142=0,IF(C141=0,IF(C140=0,0,D143),D143),D143),D143),C144+D143)</f>
        <v>0</v>
      </c>
      <c r="F144" s="0" t="n">
        <f aca="false">IF(E144="",0,E144)</f>
        <v>0</v>
      </c>
    </row>
    <row r="145" customFormat="false" ht="13.8" hidden="false" customHeight="false" outlineLevel="0" collapsed="false">
      <c r="A145" s="1" t="n">
        <v>42157.4791666667</v>
      </c>
      <c r="B145" s="0" t="n">
        <v>1.1</v>
      </c>
      <c r="C145" s="0" t="n">
        <v>0</v>
      </c>
      <c r="D145" s="0" t="n">
        <f aca="false">IF(C145=0,IF(C144=0,IF(C143=0,IF(C142=0,IF(C141=0,0,D144),D144),D144),D144),C145+D144)</f>
        <v>0</v>
      </c>
      <c r="F145" s="0" t="n">
        <f aca="false">IF(E145="",0,E145)</f>
        <v>0</v>
      </c>
    </row>
    <row r="146" customFormat="false" ht="13.8" hidden="false" customHeight="false" outlineLevel="0" collapsed="false">
      <c r="A146" s="1" t="n">
        <v>42157.4895833333</v>
      </c>
      <c r="B146" s="0" t="n">
        <v>1.1</v>
      </c>
      <c r="C146" s="0" t="n">
        <v>0</v>
      </c>
      <c r="D146" s="0" t="n">
        <f aca="false">IF(C146=0,IF(C145=0,IF(C144=0,IF(C143=0,IF(C142=0,0,D145),D145),D145),D145),C146+D145)</f>
        <v>0</v>
      </c>
      <c r="F146" s="0" t="n">
        <f aca="false">IF(E146="",0,E146)</f>
        <v>0</v>
      </c>
    </row>
    <row r="147" customFormat="false" ht="13.8" hidden="false" customHeight="false" outlineLevel="0" collapsed="false">
      <c r="A147" s="1" t="n">
        <v>42157.5</v>
      </c>
      <c r="B147" s="0" t="n">
        <v>1.09</v>
      </c>
      <c r="C147" s="0" t="n">
        <v>0</v>
      </c>
      <c r="D147" s="0" t="n">
        <f aca="false">IF(C147=0,IF(C146=0,IF(C145=0,IF(C144=0,IF(C143=0,0,D146),D146),D146),D146),C147+D146)</f>
        <v>0</v>
      </c>
      <c r="E147" s="0" t="n">
        <v>93</v>
      </c>
      <c r="F147" s="0" t="n">
        <f aca="false">IF(E147="",0,E147)</f>
        <v>93</v>
      </c>
    </row>
    <row r="148" customFormat="false" ht="13.8" hidden="false" customHeight="false" outlineLevel="0" collapsed="false">
      <c r="A148" s="1" t="n">
        <v>42157.5104166667</v>
      </c>
      <c r="B148" s="0" t="n">
        <v>1.09</v>
      </c>
      <c r="C148" s="0" t="n">
        <v>0</v>
      </c>
      <c r="D148" s="0" t="n">
        <f aca="false">IF(C148=0,IF(C147=0,IF(C146=0,IF(C145=0,IF(C144=0,0,D147),D147),D147),D147),C148+D147)</f>
        <v>0</v>
      </c>
      <c r="F148" s="0" t="n">
        <f aca="false">IF(E148="",0,E148)</f>
        <v>0</v>
      </c>
    </row>
    <row r="149" customFormat="false" ht="13.8" hidden="false" customHeight="false" outlineLevel="0" collapsed="false">
      <c r="A149" s="1" t="n">
        <v>42157.5208333333</v>
      </c>
      <c r="B149" s="0" t="n">
        <v>1.09</v>
      </c>
      <c r="C149" s="0" t="n">
        <v>0</v>
      </c>
      <c r="D149" s="0" t="n">
        <f aca="false">IF(C149=0,IF(C148=0,IF(C147=0,IF(C146=0,IF(C145=0,0,D148),D148),D148),D148),C149+D148)</f>
        <v>0</v>
      </c>
      <c r="F149" s="0" t="n">
        <f aca="false">IF(E149="",0,E149)</f>
        <v>0</v>
      </c>
    </row>
    <row r="150" customFormat="false" ht="13.8" hidden="false" customHeight="false" outlineLevel="0" collapsed="false">
      <c r="A150" s="1" t="n">
        <v>42157.53125</v>
      </c>
      <c r="B150" s="0" t="n">
        <v>1.09</v>
      </c>
      <c r="C150" s="0" t="n">
        <v>0</v>
      </c>
      <c r="D150" s="0" t="n">
        <f aca="false">IF(C150=0,IF(C149=0,IF(C148=0,IF(C147=0,IF(C146=0,0,D149),D149),D149),D149),C150+D149)</f>
        <v>0</v>
      </c>
      <c r="F150" s="0" t="n">
        <f aca="false">IF(E150="",0,E150)</f>
        <v>0</v>
      </c>
    </row>
    <row r="151" customFormat="false" ht="13.8" hidden="false" customHeight="false" outlineLevel="0" collapsed="false">
      <c r="A151" s="1" t="n">
        <v>42157.5416666667</v>
      </c>
      <c r="B151" s="0" t="n">
        <v>1.1</v>
      </c>
      <c r="C151" s="0" t="n">
        <v>0</v>
      </c>
      <c r="D151" s="0" t="n">
        <f aca="false">IF(C151=0,IF(C150=0,IF(C149=0,IF(C148=0,IF(C147=0,0,D150),D150),D150),D150),C151+D150)</f>
        <v>0</v>
      </c>
      <c r="E151" s="0" t="n">
        <v>97</v>
      </c>
      <c r="F151" s="0" t="n">
        <f aca="false">IF(E151="",0,E151)</f>
        <v>97</v>
      </c>
    </row>
    <row r="152" customFormat="false" ht="13.8" hidden="false" customHeight="false" outlineLevel="0" collapsed="false">
      <c r="A152" s="1" t="n">
        <v>42157.5520833333</v>
      </c>
      <c r="B152" s="0" t="n">
        <v>1.09</v>
      </c>
      <c r="C152" s="0" t="n">
        <v>0</v>
      </c>
      <c r="D152" s="0" t="n">
        <f aca="false">IF(C152=0,IF(C151=0,IF(C150=0,IF(C149=0,IF(C148=0,0,D151),D151),D151),D151),C152+D151)</f>
        <v>0</v>
      </c>
      <c r="F152" s="0" t="n">
        <f aca="false">IF(E152="",0,E152)</f>
        <v>0</v>
      </c>
    </row>
    <row r="153" customFormat="false" ht="13.8" hidden="false" customHeight="false" outlineLevel="0" collapsed="false">
      <c r="A153" s="1" t="n">
        <v>42157.5625</v>
      </c>
      <c r="B153" s="0" t="n">
        <v>1.09</v>
      </c>
      <c r="C153" s="0" t="n">
        <v>0</v>
      </c>
      <c r="D153" s="0" t="n">
        <f aca="false">IF(C153=0,IF(C152=0,IF(C151=0,IF(C150=0,IF(C149=0,0,D152),D152),D152),D152),C153+D152)</f>
        <v>0</v>
      </c>
      <c r="F153" s="0" t="n">
        <f aca="false">IF(E153="",0,E153)</f>
        <v>0</v>
      </c>
    </row>
    <row r="154" customFormat="false" ht="13.8" hidden="false" customHeight="false" outlineLevel="0" collapsed="false">
      <c r="A154" s="1" t="n">
        <v>42157.5729166667</v>
      </c>
      <c r="B154" s="0" t="n">
        <v>1.09</v>
      </c>
      <c r="C154" s="0" t="n">
        <v>0</v>
      </c>
      <c r="D154" s="0" t="n">
        <f aca="false">IF(C154=0,IF(C153=0,IF(C152=0,IF(C151=0,IF(C150=0,0,D153),D153),D153),D153),C154+D153)</f>
        <v>0</v>
      </c>
      <c r="F154" s="0" t="n">
        <f aca="false">IF(E154="",0,E154)</f>
        <v>0</v>
      </c>
    </row>
    <row r="155" customFormat="false" ht="13.8" hidden="false" customHeight="false" outlineLevel="0" collapsed="false">
      <c r="A155" s="1" t="n">
        <v>42157.5833333333</v>
      </c>
      <c r="B155" s="0" t="n">
        <v>1.09</v>
      </c>
      <c r="C155" s="0" t="n">
        <v>0</v>
      </c>
      <c r="D155" s="0" t="n">
        <f aca="false">IF(C155=0,IF(C154=0,IF(C153=0,IF(C152=0,IF(C151=0,0,D154),D154),D154),D154),C155+D154)</f>
        <v>0</v>
      </c>
      <c r="E155" s="0" t="n">
        <v>100</v>
      </c>
      <c r="F155" s="0" t="n">
        <f aca="false">IF(E155="",0,E155)</f>
        <v>100</v>
      </c>
    </row>
    <row r="156" customFormat="false" ht="13.8" hidden="false" customHeight="false" outlineLevel="0" collapsed="false">
      <c r="A156" s="1" t="n">
        <v>42157.59375</v>
      </c>
      <c r="B156" s="0" t="n">
        <v>1.09</v>
      </c>
      <c r="C156" s="0" t="n">
        <v>0</v>
      </c>
      <c r="D156" s="0" t="n">
        <f aca="false">IF(C156=0,IF(C155=0,IF(C154=0,IF(C153=0,IF(C152=0,0,D155),D155),D155),D155),C156+D155)</f>
        <v>0</v>
      </c>
      <c r="F156" s="0" t="n">
        <f aca="false">IF(E156="",0,E156)</f>
        <v>0</v>
      </c>
    </row>
    <row r="157" customFormat="false" ht="13.8" hidden="false" customHeight="false" outlineLevel="0" collapsed="false">
      <c r="A157" s="1" t="n">
        <v>42157.6041666667</v>
      </c>
      <c r="B157" s="0" t="n">
        <v>1.09</v>
      </c>
      <c r="C157" s="0" t="n">
        <v>0</v>
      </c>
      <c r="D157" s="0" t="n">
        <f aca="false">IF(C157=0,IF(C156=0,IF(C155=0,IF(C154=0,IF(C153=0,0,D156),D156),D156),D156),C157+D156)</f>
        <v>0</v>
      </c>
      <c r="F157" s="0" t="n">
        <f aca="false">IF(E157="",0,E157)</f>
        <v>0</v>
      </c>
    </row>
    <row r="158" customFormat="false" ht="13.8" hidden="false" customHeight="false" outlineLevel="0" collapsed="false">
      <c r="A158" s="1" t="n">
        <v>42157.6145833333</v>
      </c>
      <c r="B158" s="0" t="n">
        <v>1.09</v>
      </c>
      <c r="C158" s="0" t="n">
        <v>0</v>
      </c>
      <c r="D158" s="0" t="n">
        <f aca="false">IF(C158=0,IF(C157=0,IF(C156=0,IF(C155=0,IF(C154=0,0,D157),D157),D157),D157),C158+D157)</f>
        <v>0</v>
      </c>
      <c r="F158" s="0" t="n">
        <f aca="false">IF(E158="",0,E158)</f>
        <v>0</v>
      </c>
    </row>
    <row r="159" customFormat="false" ht="13.8" hidden="false" customHeight="false" outlineLevel="0" collapsed="false">
      <c r="A159" s="1" t="n">
        <v>42157.625</v>
      </c>
      <c r="B159" s="0" t="n">
        <v>1.09</v>
      </c>
      <c r="C159" s="0" t="n">
        <v>0</v>
      </c>
      <c r="D159" s="0" t="n">
        <f aca="false">IF(C159=0,IF(C158=0,IF(C157=0,IF(C156=0,IF(C155=0,0,D158),D158),D158),D158),C159+D158)</f>
        <v>0</v>
      </c>
      <c r="E159" s="0" t="n">
        <v>105</v>
      </c>
      <c r="F159" s="0" t="n">
        <f aca="false">IF(E159="",0,E159)</f>
        <v>105</v>
      </c>
    </row>
    <row r="160" customFormat="false" ht="13.8" hidden="false" customHeight="false" outlineLevel="0" collapsed="false">
      <c r="A160" s="1" t="n">
        <v>42157.6354166667</v>
      </c>
      <c r="B160" s="0" t="n">
        <v>1.09</v>
      </c>
      <c r="C160" s="0" t="n">
        <v>0</v>
      </c>
      <c r="D160" s="0" t="n">
        <f aca="false">IF(C160=0,IF(C159=0,IF(C158=0,IF(C157=0,IF(C156=0,0,D159),D159),D159),D159),C160+D159)</f>
        <v>0</v>
      </c>
      <c r="F160" s="0" t="n">
        <f aca="false">IF(E160="",0,E160)</f>
        <v>0</v>
      </c>
    </row>
    <row r="161" customFormat="false" ht="13.8" hidden="false" customHeight="false" outlineLevel="0" collapsed="false">
      <c r="A161" s="1" t="n">
        <v>42157.6458333333</v>
      </c>
      <c r="B161" s="0" t="n">
        <v>1.08</v>
      </c>
      <c r="C161" s="0" t="n">
        <v>0</v>
      </c>
      <c r="D161" s="0" t="n">
        <f aca="false">IF(C161=0,IF(C160=0,IF(C159=0,IF(C158=0,IF(C157=0,0,D160),D160),D160),D160),C161+D160)</f>
        <v>0</v>
      </c>
      <c r="F161" s="0" t="n">
        <f aca="false">IF(E161="",0,E161)</f>
        <v>0</v>
      </c>
    </row>
    <row r="162" customFormat="false" ht="13.8" hidden="false" customHeight="false" outlineLevel="0" collapsed="false">
      <c r="A162" s="1" t="n">
        <v>42157.65625</v>
      </c>
      <c r="B162" s="0" t="n">
        <v>1.08</v>
      </c>
      <c r="C162" s="0" t="n">
        <v>0</v>
      </c>
      <c r="D162" s="0" t="n">
        <f aca="false">IF(C162=0,IF(C161=0,IF(C160=0,IF(C159=0,IF(C158=0,0,D161),D161),D161),D161),C162+D161)</f>
        <v>0</v>
      </c>
      <c r="F162" s="0" t="n">
        <f aca="false">IF(E162="",0,E162)</f>
        <v>0</v>
      </c>
    </row>
    <row r="163" customFormat="false" ht="13.8" hidden="false" customHeight="false" outlineLevel="0" collapsed="false">
      <c r="A163" s="1" t="n">
        <v>42157.6666666667</v>
      </c>
      <c r="B163" s="0" t="n">
        <v>1.08</v>
      </c>
      <c r="C163" s="0" t="n">
        <v>0</v>
      </c>
      <c r="D163" s="0" t="n">
        <f aca="false">IF(C163=0,IF(C162=0,IF(C161=0,IF(C160=0,IF(C159=0,0,D162),D162),D162),D162),C163+D162)</f>
        <v>0</v>
      </c>
      <c r="E163" s="0" t="n">
        <v>98</v>
      </c>
      <c r="F163" s="0" t="n">
        <f aca="false">IF(E163="",0,E163)</f>
        <v>98</v>
      </c>
    </row>
    <row r="164" customFormat="false" ht="13.8" hidden="false" customHeight="false" outlineLevel="0" collapsed="false">
      <c r="A164" s="1" t="n">
        <v>42157.6770833333</v>
      </c>
      <c r="B164" s="0" t="n">
        <v>1.08</v>
      </c>
      <c r="C164" s="0" t="n">
        <v>0</v>
      </c>
      <c r="D164" s="0" t="n">
        <f aca="false">IF(C164=0,IF(C163=0,IF(C162=0,IF(C161=0,IF(C160=0,0,D163),D163),D163),D163),C164+D163)</f>
        <v>0</v>
      </c>
      <c r="F164" s="0" t="n">
        <f aca="false">IF(E164="",0,E164)</f>
        <v>0</v>
      </c>
    </row>
    <row r="165" customFormat="false" ht="13.8" hidden="false" customHeight="false" outlineLevel="0" collapsed="false">
      <c r="A165" s="1" t="n">
        <v>42157.6875</v>
      </c>
      <c r="B165" s="0" t="n">
        <v>1.08</v>
      </c>
      <c r="C165" s="0" t="n">
        <v>0</v>
      </c>
      <c r="D165" s="0" t="n">
        <f aca="false">IF(C165=0,IF(C164=0,IF(C163=0,IF(C162=0,IF(C161=0,0,D164),D164),D164),D164),C165+D164)</f>
        <v>0</v>
      </c>
      <c r="F165" s="0" t="n">
        <f aca="false">IF(E165="",0,E165)</f>
        <v>0</v>
      </c>
    </row>
    <row r="166" customFormat="false" ht="13.8" hidden="false" customHeight="false" outlineLevel="0" collapsed="false">
      <c r="A166" s="1" t="n">
        <v>42157.6979166667</v>
      </c>
      <c r="B166" s="0" t="n">
        <v>1.08</v>
      </c>
      <c r="C166" s="0" t="n">
        <v>0</v>
      </c>
      <c r="D166" s="0" t="n">
        <f aca="false">IF(C166=0,IF(C165=0,IF(C164=0,IF(C163=0,IF(C162=0,0,D165),D165),D165),D165),C166+D165)</f>
        <v>0</v>
      </c>
      <c r="F166" s="0" t="n">
        <f aca="false">IF(E166="",0,E166)</f>
        <v>0</v>
      </c>
    </row>
    <row r="167" customFormat="false" ht="13.8" hidden="false" customHeight="false" outlineLevel="0" collapsed="false">
      <c r="A167" s="1" t="n">
        <v>42157.7083333333</v>
      </c>
      <c r="B167" s="0" t="n">
        <v>1.08</v>
      </c>
      <c r="C167" s="0" t="n">
        <v>0</v>
      </c>
      <c r="D167" s="0" t="n">
        <f aca="false">IF(C167=0,IF(C166=0,IF(C165=0,IF(C164=0,IF(C163=0,0,D166),D166),D166),D166),C167+D166)</f>
        <v>0</v>
      </c>
      <c r="E167" s="0" t="n">
        <v>90</v>
      </c>
      <c r="F167" s="0" t="n">
        <f aca="false">IF(E167="",0,E167)</f>
        <v>90</v>
      </c>
    </row>
    <row r="168" customFormat="false" ht="13.8" hidden="false" customHeight="false" outlineLevel="0" collapsed="false">
      <c r="A168" s="1" t="n">
        <v>42157.71875</v>
      </c>
      <c r="B168" s="0" t="n">
        <v>1.08</v>
      </c>
      <c r="C168" s="0" t="n">
        <v>0</v>
      </c>
      <c r="D168" s="0" t="n">
        <f aca="false">IF(C168=0,IF(C167=0,IF(C166=0,IF(C165=0,IF(C164=0,0,D167),D167),D167),D167),C168+D167)</f>
        <v>0</v>
      </c>
      <c r="F168" s="0" t="n">
        <f aca="false">IF(E168="",0,E168)</f>
        <v>0</v>
      </c>
    </row>
    <row r="169" customFormat="false" ht="13.8" hidden="false" customHeight="false" outlineLevel="0" collapsed="false">
      <c r="A169" s="1" t="n">
        <v>42157.7291666667</v>
      </c>
      <c r="B169" s="0" t="n">
        <v>1.08</v>
      </c>
      <c r="C169" s="0" t="n">
        <v>0</v>
      </c>
      <c r="D169" s="0" t="n">
        <f aca="false">IF(C169=0,IF(C168=0,IF(C167=0,IF(C166=0,IF(C165=0,0,D168),D168),D168),D168),C169+D168)</f>
        <v>0</v>
      </c>
      <c r="F169" s="0" t="n">
        <f aca="false">IF(E169="",0,E169)</f>
        <v>0</v>
      </c>
    </row>
    <row r="170" customFormat="false" ht="13.8" hidden="false" customHeight="false" outlineLevel="0" collapsed="false">
      <c r="A170" s="1" t="n">
        <v>42157.7395833333</v>
      </c>
      <c r="B170" s="0" t="n">
        <v>1.08</v>
      </c>
      <c r="C170" s="0" t="n">
        <v>0</v>
      </c>
      <c r="D170" s="0" t="n">
        <f aca="false">IF(C170=0,IF(C169=0,IF(C168=0,IF(C167=0,IF(C166=0,0,D169),D169),D169),D169),C170+D169)</f>
        <v>0</v>
      </c>
      <c r="F170" s="0" t="n">
        <f aca="false">IF(E170="",0,E170)</f>
        <v>0</v>
      </c>
    </row>
    <row r="171" customFormat="false" ht="13.8" hidden="false" customHeight="false" outlineLevel="0" collapsed="false">
      <c r="A171" s="1" t="n">
        <v>42157.75</v>
      </c>
      <c r="B171" s="0" t="n">
        <v>1.08</v>
      </c>
      <c r="C171" s="0" t="n">
        <v>0</v>
      </c>
      <c r="D171" s="0" t="n">
        <f aca="false">IF(C171=0,IF(C170=0,IF(C169=0,IF(C168=0,IF(C167=0,0,D170),D170),D170),D170),C171+D170)</f>
        <v>0</v>
      </c>
      <c r="E171" s="0" t="n">
        <v>86</v>
      </c>
      <c r="F171" s="0" t="n">
        <f aca="false">IF(E171="",0,E171)</f>
        <v>86</v>
      </c>
    </row>
    <row r="172" customFormat="false" ht="13.8" hidden="false" customHeight="false" outlineLevel="0" collapsed="false">
      <c r="A172" s="1" t="n">
        <v>42157.7604166667</v>
      </c>
      <c r="B172" s="0" t="n">
        <v>1.08</v>
      </c>
      <c r="C172" s="0" t="n">
        <v>0</v>
      </c>
      <c r="D172" s="0" t="n">
        <f aca="false">IF(C172=0,IF(C171=0,IF(C170=0,IF(C169=0,IF(C168=0,0,D171),D171),D171),D171),C172+D171)</f>
        <v>0</v>
      </c>
      <c r="F172" s="0" t="n">
        <f aca="false">IF(E172="",0,E172)</f>
        <v>0</v>
      </c>
    </row>
    <row r="173" customFormat="false" ht="13.8" hidden="false" customHeight="false" outlineLevel="0" collapsed="false">
      <c r="A173" s="1" t="n">
        <v>42157.7708333333</v>
      </c>
      <c r="B173" s="0" t="n">
        <v>1.08</v>
      </c>
      <c r="C173" s="0" t="n">
        <v>0</v>
      </c>
      <c r="D173" s="0" t="n">
        <f aca="false">IF(C173=0,IF(C172=0,IF(C171=0,IF(C170=0,IF(C169=0,0,D172),D172),D172),D172),C173+D172)</f>
        <v>0</v>
      </c>
      <c r="F173" s="0" t="n">
        <f aca="false">IF(E173="",0,E173)</f>
        <v>0</v>
      </c>
    </row>
    <row r="174" customFormat="false" ht="13.8" hidden="false" customHeight="false" outlineLevel="0" collapsed="false">
      <c r="A174" s="1" t="n">
        <v>42157.78125</v>
      </c>
      <c r="B174" s="0" t="n">
        <v>1.07</v>
      </c>
      <c r="C174" s="0" t="n">
        <v>0</v>
      </c>
      <c r="D174" s="0" t="n">
        <f aca="false">IF(C174=0,IF(C173=0,IF(C172=0,IF(C171=0,IF(C170=0,0,D173),D173),D173),D173),C174+D173)</f>
        <v>0</v>
      </c>
      <c r="F174" s="0" t="n">
        <f aca="false">IF(E174="",0,E174)</f>
        <v>0</v>
      </c>
    </row>
    <row r="175" customFormat="false" ht="13.8" hidden="false" customHeight="false" outlineLevel="0" collapsed="false">
      <c r="A175" s="1" t="n">
        <v>42157.7916666667</v>
      </c>
      <c r="B175" s="0" t="n">
        <v>1.07</v>
      </c>
      <c r="C175" s="0" t="n">
        <v>0</v>
      </c>
      <c r="D175" s="0" t="n">
        <f aca="false">IF(C175=0,IF(C174=0,IF(C173=0,IF(C172=0,IF(C171=0,0,D174),D174),D174),D174),C175+D174)</f>
        <v>0</v>
      </c>
      <c r="E175" s="0" t="n">
        <v>83</v>
      </c>
      <c r="F175" s="0" t="n">
        <f aca="false">IF(E175="",0,E175)</f>
        <v>83</v>
      </c>
    </row>
    <row r="176" customFormat="false" ht="13.8" hidden="false" customHeight="false" outlineLevel="0" collapsed="false">
      <c r="A176" s="1" t="n">
        <v>42157.8020833333</v>
      </c>
      <c r="B176" s="0" t="n">
        <v>1.07</v>
      </c>
      <c r="C176" s="0" t="n">
        <v>0</v>
      </c>
      <c r="D176" s="0" t="n">
        <f aca="false">IF(C176=0,IF(C175=0,IF(C174=0,IF(C173=0,IF(C172=0,0,D175),D175),D175),D175),C176+D175)</f>
        <v>0</v>
      </c>
      <c r="F176" s="0" t="n">
        <f aca="false">IF(E176="",0,E176)</f>
        <v>0</v>
      </c>
    </row>
    <row r="177" customFormat="false" ht="13.8" hidden="false" customHeight="false" outlineLevel="0" collapsed="false">
      <c r="A177" s="1" t="n">
        <v>42157.8125</v>
      </c>
      <c r="B177" s="0" t="n">
        <v>1.07</v>
      </c>
      <c r="C177" s="0" t="n">
        <v>0</v>
      </c>
      <c r="D177" s="0" t="n">
        <f aca="false">IF(C177=0,IF(C176=0,IF(C175=0,IF(C174=0,IF(C173=0,0,D176),D176),D176),D176),C177+D176)</f>
        <v>0</v>
      </c>
      <c r="F177" s="0" t="n">
        <f aca="false">IF(E177="",0,E177)</f>
        <v>0</v>
      </c>
    </row>
    <row r="178" customFormat="false" ht="13.8" hidden="false" customHeight="false" outlineLevel="0" collapsed="false">
      <c r="A178" s="1" t="n">
        <v>42157.8229166667</v>
      </c>
      <c r="B178" s="0" t="n">
        <v>1.07</v>
      </c>
      <c r="C178" s="0" t="n">
        <v>0</v>
      </c>
      <c r="D178" s="0" t="n">
        <f aca="false">IF(C178=0,IF(C177=0,IF(C176=0,IF(C175=0,IF(C174=0,0,D177),D177),D177),D177),C178+D177)</f>
        <v>0</v>
      </c>
      <c r="F178" s="0" t="n">
        <f aca="false">IF(E178="",0,E178)</f>
        <v>0</v>
      </c>
    </row>
    <row r="179" customFormat="false" ht="13.8" hidden="false" customHeight="false" outlineLevel="0" collapsed="false">
      <c r="A179" s="1" t="n">
        <v>42157.8333333333</v>
      </c>
      <c r="B179" s="0" t="n">
        <v>1.07</v>
      </c>
      <c r="C179" s="0" t="n">
        <v>0</v>
      </c>
      <c r="D179" s="0" t="n">
        <f aca="false">IF(C179=0,IF(C178=0,IF(C177=0,IF(C176=0,IF(C175=0,0,D178),D178),D178),D178),C179+D178)</f>
        <v>0</v>
      </c>
      <c r="E179" s="0" t="n">
        <v>79</v>
      </c>
      <c r="F179" s="0" t="n">
        <f aca="false">IF(E179="",0,E179)</f>
        <v>79</v>
      </c>
    </row>
    <row r="180" customFormat="false" ht="13.8" hidden="false" customHeight="false" outlineLevel="0" collapsed="false">
      <c r="A180" s="1" t="n">
        <v>42157.84375</v>
      </c>
      <c r="B180" s="0" t="n">
        <v>1.07</v>
      </c>
      <c r="C180" s="0" t="n">
        <v>0</v>
      </c>
      <c r="D180" s="0" t="n">
        <f aca="false">IF(C180=0,IF(C179=0,IF(C178=0,IF(C177=0,IF(C176=0,0,D179),D179),D179),D179),C180+D179)</f>
        <v>0</v>
      </c>
      <c r="F180" s="0" t="n">
        <f aca="false">IF(E180="",0,E180)</f>
        <v>0</v>
      </c>
    </row>
    <row r="181" customFormat="false" ht="13.8" hidden="false" customHeight="false" outlineLevel="0" collapsed="false">
      <c r="A181" s="1" t="n">
        <v>42157.8541666667</v>
      </c>
      <c r="B181" s="0" t="n">
        <v>1.07</v>
      </c>
      <c r="C181" s="0" t="n">
        <v>0</v>
      </c>
      <c r="D181" s="0" t="n">
        <f aca="false">IF(C181=0,IF(C180=0,IF(C179=0,IF(C178=0,IF(C177=0,0,D180),D180),D180),D180),C181+D180)</f>
        <v>0</v>
      </c>
      <c r="F181" s="0" t="n">
        <f aca="false">IF(E181="",0,E181)</f>
        <v>0</v>
      </c>
    </row>
    <row r="182" customFormat="false" ht="13.8" hidden="false" customHeight="false" outlineLevel="0" collapsed="false">
      <c r="A182" s="1" t="n">
        <v>42157.8645833333</v>
      </c>
      <c r="B182" s="0" t="n">
        <v>1.07</v>
      </c>
      <c r="C182" s="0" t="n">
        <v>0</v>
      </c>
      <c r="D182" s="0" t="n">
        <f aca="false">IF(C182=0,IF(C181=0,IF(C180=0,IF(C179=0,IF(C178=0,0,D181),D181),D181),D181),C182+D181)</f>
        <v>0</v>
      </c>
      <c r="F182" s="0" t="n">
        <f aca="false">IF(E182="",0,E182)</f>
        <v>0</v>
      </c>
    </row>
    <row r="183" customFormat="false" ht="13.8" hidden="false" customHeight="false" outlineLevel="0" collapsed="false">
      <c r="A183" s="1" t="n">
        <v>42157.875</v>
      </c>
      <c r="B183" s="0" t="n">
        <v>1.07</v>
      </c>
      <c r="C183" s="0" t="n">
        <v>0</v>
      </c>
      <c r="D183" s="0" t="n">
        <f aca="false">IF(C183=0,IF(C182=0,IF(C181=0,IF(C180=0,IF(C179=0,0,D182),D182),D182),D182),C183+D182)</f>
        <v>0</v>
      </c>
      <c r="E183" s="0" t="n">
        <v>77</v>
      </c>
      <c r="F183" s="0" t="n">
        <f aca="false">IF(E183="",0,E183)</f>
        <v>77</v>
      </c>
    </row>
    <row r="184" customFormat="false" ht="13.8" hidden="false" customHeight="false" outlineLevel="0" collapsed="false">
      <c r="A184" s="1" t="n">
        <v>42157.8854166667</v>
      </c>
      <c r="B184" s="0" t="n">
        <v>1.07</v>
      </c>
      <c r="C184" s="0" t="n">
        <v>0</v>
      </c>
      <c r="D184" s="0" t="n">
        <f aca="false">IF(C184=0,IF(C183=0,IF(C182=0,IF(C181=0,IF(C180=0,0,D183),D183),D183),D183),C184+D183)</f>
        <v>0</v>
      </c>
      <c r="F184" s="0" t="n">
        <f aca="false">IF(E184="",0,E184)</f>
        <v>0</v>
      </c>
    </row>
    <row r="185" customFormat="false" ht="13.8" hidden="false" customHeight="false" outlineLevel="0" collapsed="false">
      <c r="A185" s="1" t="n">
        <v>42157.8958333333</v>
      </c>
      <c r="B185" s="0" t="n">
        <v>1.07</v>
      </c>
      <c r="C185" s="0" t="n">
        <v>0</v>
      </c>
      <c r="D185" s="0" t="n">
        <f aca="false">IF(C185=0,IF(C184=0,IF(C183=0,IF(C182=0,IF(C181=0,0,D184),D184),D184),D184),C185+D184)</f>
        <v>0</v>
      </c>
      <c r="F185" s="0" t="n">
        <f aca="false">IF(E185="",0,E185)</f>
        <v>0</v>
      </c>
    </row>
    <row r="186" customFormat="false" ht="13.8" hidden="false" customHeight="false" outlineLevel="0" collapsed="false">
      <c r="A186" s="1" t="n">
        <v>42157.90625</v>
      </c>
      <c r="B186" s="0" t="n">
        <v>1.07</v>
      </c>
      <c r="C186" s="0" t="n">
        <v>0</v>
      </c>
      <c r="D186" s="0" t="n">
        <f aca="false">IF(C186=0,IF(C185=0,IF(C184=0,IF(C183=0,IF(C182=0,0,D185),D185),D185),D185),C186+D185)</f>
        <v>0</v>
      </c>
      <c r="F186" s="0" t="n">
        <f aca="false">IF(E186="",0,E186)</f>
        <v>0</v>
      </c>
    </row>
    <row r="187" customFormat="false" ht="13.8" hidden="false" customHeight="false" outlineLevel="0" collapsed="false">
      <c r="A187" s="1" t="n">
        <v>42157.9166666667</v>
      </c>
      <c r="B187" s="0" t="n">
        <v>1.07</v>
      </c>
      <c r="C187" s="0" t="n">
        <v>0</v>
      </c>
      <c r="D187" s="0" t="n">
        <f aca="false">IF(C187=0,IF(C186=0,IF(C185=0,IF(C184=0,IF(C183=0,0,D186),D186),D186),D186),C187+D186)</f>
        <v>0</v>
      </c>
      <c r="E187" s="0" t="n">
        <v>75</v>
      </c>
      <c r="F187" s="0" t="n">
        <f aca="false">IF(E187="",0,E187)</f>
        <v>75</v>
      </c>
    </row>
    <row r="188" customFormat="false" ht="13.8" hidden="false" customHeight="false" outlineLevel="0" collapsed="false">
      <c r="A188" s="1" t="n">
        <v>42157.9270833333</v>
      </c>
      <c r="B188" s="0" t="n">
        <v>1.07</v>
      </c>
      <c r="C188" s="0" t="n">
        <v>0</v>
      </c>
      <c r="D188" s="0" t="n">
        <f aca="false">IF(C188=0,IF(C187=0,IF(C186=0,IF(C185=0,IF(C184=0,0,D187),D187),D187),D187),C188+D187)</f>
        <v>0</v>
      </c>
      <c r="F188" s="0" t="n">
        <f aca="false">IF(E188="",0,E188)</f>
        <v>0</v>
      </c>
    </row>
    <row r="189" customFormat="false" ht="13.8" hidden="false" customHeight="false" outlineLevel="0" collapsed="false">
      <c r="A189" s="1" t="n">
        <v>42157.9375</v>
      </c>
      <c r="B189" s="0" t="n">
        <v>1.07</v>
      </c>
      <c r="C189" s="0" t="n">
        <v>0</v>
      </c>
      <c r="D189" s="0" t="n">
        <f aca="false">IF(C189=0,IF(C188=0,IF(C187=0,IF(C186=0,IF(C185=0,0,D188),D188),D188),D188),C189+D188)</f>
        <v>0</v>
      </c>
      <c r="F189" s="0" t="n">
        <f aca="false">IF(E189="",0,E189)</f>
        <v>0</v>
      </c>
    </row>
    <row r="190" customFormat="false" ht="13.8" hidden="false" customHeight="false" outlineLevel="0" collapsed="false">
      <c r="A190" s="1" t="n">
        <v>42157.9479166667</v>
      </c>
      <c r="B190" s="0" t="n">
        <v>1.07</v>
      </c>
      <c r="C190" s="0" t="n">
        <v>0</v>
      </c>
      <c r="D190" s="0" t="n">
        <f aca="false">IF(C190=0,IF(C189=0,IF(C188=0,IF(C187=0,IF(C186=0,0,D189),D189),D189),D189),C190+D189)</f>
        <v>0</v>
      </c>
      <c r="F190" s="0" t="n">
        <f aca="false">IF(E190="",0,E190)</f>
        <v>0</v>
      </c>
    </row>
    <row r="191" customFormat="false" ht="13.8" hidden="false" customHeight="false" outlineLevel="0" collapsed="false">
      <c r="A191" s="1" t="n">
        <v>42157.9583333333</v>
      </c>
      <c r="B191" s="0" t="n">
        <v>1.07</v>
      </c>
      <c r="C191" s="0" t="n">
        <v>0</v>
      </c>
      <c r="D191" s="0" t="n">
        <f aca="false">IF(C191=0,IF(C190=0,IF(C189=0,IF(C188=0,IF(C187=0,0,D190),D190),D190),D190),C191+D190)</f>
        <v>0</v>
      </c>
      <c r="E191" s="0" t="n">
        <v>73</v>
      </c>
      <c r="F191" s="0" t="n">
        <f aca="false">IF(E191="",0,E191)</f>
        <v>73</v>
      </c>
    </row>
    <row r="192" customFormat="false" ht="13.8" hidden="false" customHeight="false" outlineLevel="0" collapsed="false">
      <c r="A192" s="1" t="n">
        <v>42157.96875</v>
      </c>
      <c r="B192" s="0" t="n">
        <v>1.07</v>
      </c>
      <c r="C192" s="0" t="n">
        <v>0</v>
      </c>
      <c r="D192" s="0" t="n">
        <f aca="false">IF(C192=0,IF(C191=0,IF(C190=0,IF(C189=0,IF(C188=0,0,D191),D191),D191),D191),C192+D191)</f>
        <v>0</v>
      </c>
      <c r="F192" s="0" t="n">
        <f aca="false">IF(E192="",0,E192)</f>
        <v>0</v>
      </c>
    </row>
    <row r="193" customFormat="false" ht="13.8" hidden="false" customHeight="false" outlineLevel="0" collapsed="false">
      <c r="A193" s="1" t="n">
        <v>42157.9791666667</v>
      </c>
      <c r="B193" s="0" t="n">
        <v>1.07</v>
      </c>
      <c r="C193" s="0" t="n">
        <v>0</v>
      </c>
      <c r="D193" s="0" t="n">
        <f aca="false">IF(C193=0,IF(C192=0,IF(C191=0,IF(C190=0,IF(C189=0,0,D192),D192),D192),D192),C193+D192)</f>
        <v>0</v>
      </c>
      <c r="F193" s="0" t="n">
        <f aca="false">IF(E193="",0,E193)</f>
        <v>0</v>
      </c>
    </row>
    <row r="194" customFormat="false" ht="13.8" hidden="false" customHeight="false" outlineLevel="0" collapsed="false">
      <c r="A194" s="1" t="n">
        <v>42157.9895833333</v>
      </c>
      <c r="B194" s="0" t="n">
        <v>1.07</v>
      </c>
      <c r="C194" s="0" t="n">
        <v>0</v>
      </c>
      <c r="D194" s="0" t="n">
        <f aca="false">IF(C194=0,IF(C193=0,IF(C192=0,IF(C191=0,IF(C190=0,0,D193),D193),D193),D193),C194+D193)</f>
        <v>0</v>
      </c>
      <c r="F194" s="0" t="n">
        <f aca="false">IF(E194="",0,E194)</f>
        <v>0</v>
      </c>
    </row>
    <row r="195" customFormat="false" ht="13.8" hidden="false" customHeight="false" outlineLevel="0" collapsed="false">
      <c r="A195" s="1" t="n">
        <v>42158</v>
      </c>
      <c r="B195" s="0" t="n">
        <v>1.06</v>
      </c>
      <c r="C195" s="0" t="n">
        <v>0</v>
      </c>
      <c r="D195" s="0" t="n">
        <f aca="false">IF(C195=0,IF(C194=0,IF(C193=0,IF(C192=0,IF(C191=0,0,D194),D194),D194),D194),C195+D194)</f>
        <v>0</v>
      </c>
      <c r="E195" s="0" t="n">
        <v>72</v>
      </c>
      <c r="F195" s="0" t="n">
        <f aca="false">IF(E195="",0,E195)</f>
        <v>72</v>
      </c>
    </row>
    <row r="196" customFormat="false" ht="13.8" hidden="false" customHeight="false" outlineLevel="0" collapsed="false">
      <c r="A196" s="1" t="n">
        <v>42158.0104166667</v>
      </c>
      <c r="B196" s="0" t="n">
        <v>1.06</v>
      </c>
      <c r="C196" s="0" t="n">
        <v>0</v>
      </c>
      <c r="D196" s="0" t="n">
        <f aca="false">IF(C196=0,IF(C195=0,IF(C194=0,IF(C193=0,IF(C192=0,0,D195),D195),D195),D195),C196+D195)</f>
        <v>0</v>
      </c>
      <c r="F196" s="0" t="n">
        <f aca="false">IF(E196="",0,E196)</f>
        <v>0</v>
      </c>
    </row>
    <row r="197" customFormat="false" ht="13.8" hidden="false" customHeight="false" outlineLevel="0" collapsed="false">
      <c r="A197" s="1" t="n">
        <v>42158.0208333333</v>
      </c>
      <c r="B197" s="0" t="n">
        <v>1.06</v>
      </c>
      <c r="C197" s="0" t="n">
        <v>0</v>
      </c>
      <c r="D197" s="0" t="n">
        <f aca="false">IF(C197=0,IF(C196=0,IF(C195=0,IF(C194=0,IF(C193=0,0,D196),D196),D196),D196),C197+D196)</f>
        <v>0</v>
      </c>
      <c r="F197" s="0" t="n">
        <f aca="false">IF(E197="",0,E197)</f>
        <v>0</v>
      </c>
    </row>
    <row r="198" customFormat="false" ht="13.8" hidden="false" customHeight="false" outlineLevel="0" collapsed="false">
      <c r="A198" s="1" t="n">
        <v>42158.03125</v>
      </c>
      <c r="B198" s="0" t="n">
        <v>1.07</v>
      </c>
      <c r="C198" s="0" t="n">
        <v>0</v>
      </c>
      <c r="D198" s="0" t="n">
        <f aca="false">IF(C198=0,IF(C197=0,IF(C196=0,IF(C195=0,IF(C194=0,0,D197),D197),D197),D197),C198+D197)</f>
        <v>0</v>
      </c>
      <c r="F198" s="0" t="n">
        <f aca="false">IF(E198="",0,E198)</f>
        <v>0</v>
      </c>
    </row>
    <row r="199" customFormat="false" ht="13.8" hidden="false" customHeight="false" outlineLevel="0" collapsed="false">
      <c r="A199" s="1" t="n">
        <v>42158.0416666667</v>
      </c>
      <c r="B199" s="0" t="n">
        <v>1.07</v>
      </c>
      <c r="C199" s="0" t="n">
        <v>0</v>
      </c>
      <c r="D199" s="0" t="n">
        <f aca="false">IF(C199=0,IF(C198=0,IF(C197=0,IF(C196=0,IF(C195=0,0,D198),D198),D198),D198),C199+D198)</f>
        <v>0</v>
      </c>
      <c r="E199" s="0" t="n">
        <v>71</v>
      </c>
      <c r="F199" s="0" t="n">
        <f aca="false">IF(E199="",0,E199)</f>
        <v>71</v>
      </c>
    </row>
    <row r="200" customFormat="false" ht="13.8" hidden="false" customHeight="false" outlineLevel="0" collapsed="false">
      <c r="A200" s="1" t="n">
        <v>42158.0520833333</v>
      </c>
      <c r="B200" s="0" t="n">
        <v>1.06</v>
      </c>
      <c r="C200" s="0" t="n">
        <v>0</v>
      </c>
      <c r="D200" s="0" t="n">
        <f aca="false">IF(C200=0,IF(C199=0,IF(C198=0,IF(C197=0,IF(C196=0,0,D199),D199),D199),D199),C200+D199)</f>
        <v>0</v>
      </c>
      <c r="F200" s="0" t="n">
        <f aca="false">IF(E200="",0,E200)</f>
        <v>0</v>
      </c>
    </row>
    <row r="201" customFormat="false" ht="13.8" hidden="false" customHeight="false" outlineLevel="0" collapsed="false">
      <c r="A201" s="1" t="n">
        <v>42158.0625</v>
      </c>
      <c r="B201" s="0" t="n">
        <v>1.06</v>
      </c>
      <c r="C201" s="0" t="n">
        <v>0</v>
      </c>
      <c r="D201" s="0" t="n">
        <f aca="false">IF(C201=0,IF(C200=0,IF(C199=0,IF(C198=0,IF(C197=0,0,D200),D200),D200),D200),C201+D200)</f>
        <v>0</v>
      </c>
      <c r="F201" s="0" t="n">
        <f aca="false">IF(E201="",0,E201)</f>
        <v>0</v>
      </c>
    </row>
    <row r="202" customFormat="false" ht="13.8" hidden="false" customHeight="false" outlineLevel="0" collapsed="false">
      <c r="A202" s="1" t="n">
        <v>42158.0729166667</v>
      </c>
      <c r="B202" s="0" t="n">
        <v>1.06</v>
      </c>
      <c r="C202" s="0" t="n">
        <v>0</v>
      </c>
      <c r="D202" s="0" t="n">
        <f aca="false">IF(C202=0,IF(C201=0,IF(C200=0,IF(C199=0,IF(C198=0,0,D201),D201),D201),D201),C202+D201)</f>
        <v>0</v>
      </c>
      <c r="F202" s="0" t="n">
        <f aca="false">IF(E202="",0,E202)</f>
        <v>0</v>
      </c>
    </row>
    <row r="203" customFormat="false" ht="13.8" hidden="false" customHeight="false" outlineLevel="0" collapsed="false">
      <c r="A203" s="1" t="n">
        <v>42158.0833333333</v>
      </c>
      <c r="B203" s="0" t="n">
        <v>1.06</v>
      </c>
      <c r="C203" s="0" t="n">
        <v>0</v>
      </c>
      <c r="D203" s="0" t="n">
        <f aca="false">IF(C203=0,IF(C202=0,IF(C201=0,IF(C200=0,IF(C199=0,0,D202),D202),D202),D202),C203+D202)</f>
        <v>0</v>
      </c>
      <c r="E203" s="0" t="n">
        <v>72</v>
      </c>
      <c r="F203" s="0" t="n">
        <f aca="false">IF(E203="",0,E203)</f>
        <v>72</v>
      </c>
    </row>
    <row r="204" customFormat="false" ht="13.8" hidden="false" customHeight="false" outlineLevel="0" collapsed="false">
      <c r="A204" s="1" t="n">
        <v>42158.09375</v>
      </c>
      <c r="B204" s="0" t="n">
        <v>1.06</v>
      </c>
      <c r="C204" s="0" t="n">
        <v>0</v>
      </c>
      <c r="D204" s="0" t="n">
        <f aca="false">IF(C204=0,IF(C203=0,IF(C202=0,IF(C201=0,IF(C200=0,0,D203),D203),D203),D203),C204+D203)</f>
        <v>0</v>
      </c>
      <c r="F204" s="0" t="n">
        <f aca="false">IF(E204="",0,E204)</f>
        <v>0</v>
      </c>
    </row>
    <row r="205" customFormat="false" ht="13.8" hidden="false" customHeight="false" outlineLevel="0" collapsed="false">
      <c r="A205" s="1" t="n">
        <v>42158.1041666667</v>
      </c>
      <c r="B205" s="0" t="n">
        <v>1.06</v>
      </c>
      <c r="C205" s="0" t="n">
        <v>0</v>
      </c>
      <c r="D205" s="0" t="n">
        <f aca="false">IF(C205=0,IF(C204=0,IF(C203=0,IF(C202=0,IF(C201=0,0,D204),D204),D204),D204),C205+D204)</f>
        <v>0</v>
      </c>
      <c r="F205" s="0" t="n">
        <f aca="false">IF(E205="",0,E205)</f>
        <v>0</v>
      </c>
    </row>
    <row r="206" customFormat="false" ht="13.8" hidden="false" customHeight="false" outlineLevel="0" collapsed="false">
      <c r="A206" s="1" t="n">
        <v>42158.1145833333</v>
      </c>
      <c r="B206" s="0" t="n">
        <v>1.06</v>
      </c>
      <c r="C206" s="0" t="n">
        <v>0.03</v>
      </c>
      <c r="D206" s="0" t="n">
        <f aca="false">IF(C206=0,IF(C205=0,IF(C204=0,IF(C203=0,IF(C202=0,0,D205),D205),D205),D205),C206+D205)</f>
        <v>0.03</v>
      </c>
      <c r="F206" s="0" t="n">
        <f aca="false">IF(E206="",0,E206)</f>
        <v>0</v>
      </c>
    </row>
    <row r="207" customFormat="false" ht="13.8" hidden="false" customHeight="false" outlineLevel="0" collapsed="false">
      <c r="A207" s="1" t="n">
        <v>42158.125</v>
      </c>
      <c r="B207" s="0" t="n">
        <v>1.07</v>
      </c>
      <c r="C207" s="0" t="n">
        <v>0.09</v>
      </c>
      <c r="D207" s="0" t="n">
        <f aca="false">IF(C207=0,IF(C206=0,IF(C205=0,IF(C204=0,IF(C203=0,0,D206),D206),D206),D206),C207+D206)</f>
        <v>0.12</v>
      </c>
      <c r="E207" s="0" t="n">
        <v>69</v>
      </c>
      <c r="F207" s="0" t="n">
        <f aca="false">IF(E207="",0,E207)</f>
        <v>69</v>
      </c>
    </row>
    <row r="208" customFormat="false" ht="13.8" hidden="false" customHeight="false" outlineLevel="0" collapsed="false">
      <c r="A208" s="1" t="n">
        <v>42158.1354166667</v>
      </c>
      <c r="B208" s="0" t="n">
        <v>1.12</v>
      </c>
      <c r="C208" s="0" t="n">
        <v>0.15</v>
      </c>
      <c r="D208" s="0" t="n">
        <f aca="false">IF(C208=0,IF(C207=0,IF(C206=0,IF(C205=0,IF(C204=0,0,D207),D207),D207),D207),C208+D207)</f>
        <v>0.27</v>
      </c>
      <c r="F208" s="0" t="n">
        <f aca="false">IF(E208="",0,E208)</f>
        <v>0</v>
      </c>
    </row>
    <row r="209" customFormat="false" ht="13.8" hidden="false" customHeight="false" outlineLevel="0" collapsed="false">
      <c r="A209" s="1" t="n">
        <v>42158.1458333333</v>
      </c>
      <c r="B209" s="0" t="n">
        <v>1.26</v>
      </c>
      <c r="C209" s="0" t="n">
        <v>0.13</v>
      </c>
      <c r="D209" s="0" t="n">
        <f aca="false">IF(C209=0,IF(C208=0,IF(C207=0,IF(C206=0,IF(C205=0,0,D208),D208),D208),D208),C209+D208)</f>
        <v>0.4</v>
      </c>
      <c r="F209" s="0" t="n">
        <f aca="false">IF(E209="",0,E209)</f>
        <v>0</v>
      </c>
    </row>
    <row r="210" customFormat="false" ht="13.8" hidden="false" customHeight="false" outlineLevel="0" collapsed="false">
      <c r="A210" s="1" t="n">
        <v>42158.15625</v>
      </c>
      <c r="B210" s="0" t="n">
        <v>1.55</v>
      </c>
      <c r="C210" s="0" t="n">
        <v>0.09</v>
      </c>
      <c r="D210" s="0" t="n">
        <f aca="false">IF(C210=0,IF(C209=0,IF(C208=0,IF(C207=0,IF(C206=0,0,D209),D209),D209),D209),C210+D209)</f>
        <v>0.49</v>
      </c>
      <c r="F210" s="0" t="n">
        <f aca="false">IF(E210="",0,E210)</f>
        <v>0</v>
      </c>
    </row>
    <row r="211" customFormat="false" ht="13.8" hidden="false" customHeight="false" outlineLevel="0" collapsed="false">
      <c r="A211" s="1" t="n">
        <v>42158.1666666667</v>
      </c>
      <c r="B211" s="0" t="n">
        <v>1.95</v>
      </c>
      <c r="C211" s="0" t="n">
        <v>0.02</v>
      </c>
      <c r="D211" s="0" t="n">
        <f aca="false">IF(C211=0,IF(C210=0,IF(C209=0,IF(C208=0,IF(C207=0,0,D210),D210),D210),D210),C211+D210)</f>
        <v>0.51</v>
      </c>
      <c r="E211" s="0" t="n">
        <v>67</v>
      </c>
      <c r="F211" s="0" t="n">
        <f aca="false">IF(E211="",0,E211)</f>
        <v>67</v>
      </c>
    </row>
    <row r="212" customFormat="false" ht="13.8" hidden="false" customHeight="false" outlineLevel="0" collapsed="false">
      <c r="A212" s="1" t="n">
        <v>42158.1770833333</v>
      </c>
      <c r="B212" s="0" t="n">
        <v>2.24</v>
      </c>
      <c r="C212" s="0" t="n">
        <v>0</v>
      </c>
      <c r="D212" s="0" t="n">
        <f aca="false">IF(C212=0,IF(C211=0,IF(C210=0,IF(C209=0,IF(C208=0,0,D211),D211),D211),D211),C212+D211)</f>
        <v>0.51</v>
      </c>
      <c r="F212" s="0" t="n">
        <f aca="false">IF(E212="",0,E212)</f>
        <v>0</v>
      </c>
    </row>
    <row r="213" customFormat="false" ht="13.8" hidden="false" customHeight="false" outlineLevel="0" collapsed="false">
      <c r="A213" s="1" t="n">
        <v>42158.1875</v>
      </c>
      <c r="B213" s="0" t="n">
        <v>2.22</v>
      </c>
      <c r="C213" s="0" t="n">
        <v>0</v>
      </c>
      <c r="D213" s="0" t="n">
        <f aca="false">IF(C213=0,IF(C212=0,IF(C211=0,IF(C210=0,IF(C209=0,0,D212),D212),D212),D212),C213+D212)</f>
        <v>0.51</v>
      </c>
      <c r="F213" s="0" t="n">
        <f aca="false">IF(E213="",0,E213)</f>
        <v>0</v>
      </c>
    </row>
    <row r="214" customFormat="false" ht="13.8" hidden="false" customHeight="false" outlineLevel="0" collapsed="false">
      <c r="A214" s="1" t="n">
        <v>42158.1979166667</v>
      </c>
      <c r="B214" s="0" t="n">
        <v>2.09</v>
      </c>
      <c r="C214" s="0" t="n">
        <v>0</v>
      </c>
      <c r="D214" s="0" t="n">
        <f aca="false">IF(C214=0,IF(C213=0,IF(C212=0,IF(C211=0,IF(C210=0,0,D213),D213),D213),D213),C214+D213)</f>
        <v>0.51</v>
      </c>
      <c r="F214" s="0" t="n">
        <f aca="false">IF(E214="",0,E214)</f>
        <v>0</v>
      </c>
    </row>
    <row r="215" customFormat="false" ht="13.8" hidden="false" customHeight="false" outlineLevel="0" collapsed="false">
      <c r="A215" s="1" t="n">
        <v>42158.2083333333</v>
      </c>
      <c r="B215" s="0" t="n">
        <v>1.97</v>
      </c>
      <c r="C215" s="0" t="n">
        <v>0</v>
      </c>
      <c r="D215" s="0" t="n">
        <f aca="false">IF(C215=0,IF(C214=0,IF(C213=0,IF(C212=0,IF(C211=0,0,D214),D214),D214),D214),C215+D214)</f>
        <v>0.51</v>
      </c>
      <c r="E215" s="0" t="n">
        <v>66</v>
      </c>
      <c r="F215" s="0" t="n">
        <f aca="false">IF(E215="",0,E215)</f>
        <v>66</v>
      </c>
    </row>
    <row r="216" customFormat="false" ht="13.8" hidden="false" customHeight="false" outlineLevel="0" collapsed="false">
      <c r="A216" s="1" t="n">
        <v>42158.21875</v>
      </c>
      <c r="B216" s="0" t="n">
        <v>1.87</v>
      </c>
      <c r="C216" s="0" t="n">
        <v>0</v>
      </c>
      <c r="D216" s="0" t="n">
        <f aca="false">IF(C216=0,IF(C215=0,IF(C214=0,IF(C213=0,IF(C212=0,0,D215),D215),D215),D215),C216+D215)</f>
        <v>0</v>
      </c>
      <c r="F216" s="0" t="n">
        <f aca="false">IF(E216="",0,E216)</f>
        <v>0</v>
      </c>
    </row>
    <row r="217" customFormat="false" ht="13.8" hidden="false" customHeight="false" outlineLevel="0" collapsed="false">
      <c r="A217" s="1" t="n">
        <v>42158.2291666667</v>
      </c>
      <c r="B217" s="0" t="n">
        <v>1.77</v>
      </c>
      <c r="C217" s="0" t="n">
        <v>0</v>
      </c>
      <c r="D217" s="0" t="n">
        <f aca="false">IF(C217=0,IF(C216=0,IF(C215=0,IF(C214=0,IF(C213=0,0,D216),D216),D216),D216),C217+D216)</f>
        <v>0</v>
      </c>
      <c r="F217" s="0" t="n">
        <f aca="false">IF(E217="",0,E217)</f>
        <v>0</v>
      </c>
    </row>
    <row r="218" customFormat="false" ht="13.8" hidden="false" customHeight="false" outlineLevel="0" collapsed="false">
      <c r="A218" s="1" t="n">
        <v>42158.2395833333</v>
      </c>
      <c r="B218" s="0" t="n">
        <v>1.7</v>
      </c>
      <c r="C218" s="0" t="n">
        <v>0</v>
      </c>
      <c r="D218" s="0" t="n">
        <f aca="false">IF(C218=0,IF(C217=0,IF(C216=0,IF(C215=0,IF(C214=0,0,D217),D217),D217),D217),C218+D217)</f>
        <v>0</v>
      </c>
      <c r="F218" s="0" t="n">
        <f aca="false">IF(E218="",0,E218)</f>
        <v>0</v>
      </c>
    </row>
    <row r="219" customFormat="false" ht="13.8" hidden="false" customHeight="false" outlineLevel="0" collapsed="false">
      <c r="A219" s="1" t="n">
        <v>42158.25</v>
      </c>
      <c r="B219" s="0" t="n">
        <v>1.64</v>
      </c>
      <c r="C219" s="0" t="n">
        <v>0</v>
      </c>
      <c r="D219" s="0" t="n">
        <f aca="false">IF(C219=0,IF(C218=0,IF(C217=0,IF(C216=0,IF(C215=0,0,D218),D218),D218),D218),C219+D218)</f>
        <v>0</v>
      </c>
      <c r="E219" s="0" t="n">
        <v>66</v>
      </c>
      <c r="F219" s="0" t="n">
        <f aca="false">IF(E219="",0,E219)</f>
        <v>66</v>
      </c>
    </row>
    <row r="220" customFormat="false" ht="13.8" hidden="false" customHeight="false" outlineLevel="0" collapsed="false">
      <c r="A220" s="1" t="n">
        <v>42158.2604166667</v>
      </c>
      <c r="B220" s="0" t="n">
        <v>1.6</v>
      </c>
      <c r="C220" s="0" t="n">
        <v>0</v>
      </c>
      <c r="D220" s="0" t="n">
        <f aca="false">IF(C220=0,IF(C219=0,IF(C218=0,IF(C217=0,IF(C216=0,0,D219),D219),D219),D219),C220+D219)</f>
        <v>0</v>
      </c>
      <c r="F220" s="0" t="n">
        <f aca="false">IF(E220="",0,E220)</f>
        <v>0</v>
      </c>
    </row>
    <row r="221" customFormat="false" ht="13.8" hidden="false" customHeight="false" outlineLevel="0" collapsed="false">
      <c r="A221" s="1" t="n">
        <v>42158.2708333333</v>
      </c>
      <c r="B221" s="0" t="n">
        <v>1.57</v>
      </c>
      <c r="C221" s="0" t="n">
        <v>0</v>
      </c>
      <c r="D221" s="0" t="n">
        <f aca="false">IF(C221=0,IF(C220=0,IF(C219=0,IF(C218=0,IF(C217=0,0,D220),D220),D220),D220),C221+D220)</f>
        <v>0</v>
      </c>
      <c r="F221" s="0" t="n">
        <f aca="false">IF(E221="",0,E221)</f>
        <v>0</v>
      </c>
    </row>
    <row r="222" customFormat="false" ht="13.8" hidden="false" customHeight="false" outlineLevel="0" collapsed="false">
      <c r="A222" s="1" t="n">
        <v>42158.28125</v>
      </c>
      <c r="B222" s="0" t="n">
        <v>1.54</v>
      </c>
      <c r="C222" s="0" t="n">
        <v>0</v>
      </c>
      <c r="D222" s="0" t="n">
        <f aca="false">IF(C222=0,IF(C221=0,IF(C220=0,IF(C219=0,IF(C218=0,0,D221),D221),D221),D221),C222+D221)</f>
        <v>0</v>
      </c>
      <c r="F222" s="0" t="n">
        <f aca="false">IF(E222="",0,E222)</f>
        <v>0</v>
      </c>
    </row>
    <row r="223" customFormat="false" ht="13.8" hidden="false" customHeight="false" outlineLevel="0" collapsed="false">
      <c r="A223" s="1" t="n">
        <v>42158.2916666667</v>
      </c>
      <c r="B223" s="0" t="n">
        <v>1.51</v>
      </c>
      <c r="C223" s="0" t="n">
        <v>0</v>
      </c>
      <c r="D223" s="0" t="n">
        <f aca="false">IF(C223=0,IF(C222=0,IF(C221=0,IF(C220=0,IF(C219=0,0,D222),D222),D222),D222),C223+D222)</f>
        <v>0</v>
      </c>
      <c r="E223" s="0" t="n">
        <v>67</v>
      </c>
      <c r="F223" s="0" t="n">
        <f aca="false">IF(E223="",0,E223)</f>
        <v>67</v>
      </c>
    </row>
    <row r="224" customFormat="false" ht="13.8" hidden="false" customHeight="false" outlineLevel="0" collapsed="false">
      <c r="A224" s="1" t="n">
        <v>42158.3020833333</v>
      </c>
      <c r="B224" s="0" t="n">
        <v>1.49</v>
      </c>
      <c r="C224" s="0" t="n">
        <v>0</v>
      </c>
      <c r="D224" s="0" t="n">
        <f aca="false">IF(C224=0,IF(C223=0,IF(C222=0,IF(C221=0,IF(C220=0,0,D223),D223),D223),D223),C224+D223)</f>
        <v>0</v>
      </c>
      <c r="F224" s="0" t="n">
        <f aca="false">IF(E224="",0,E224)</f>
        <v>0</v>
      </c>
    </row>
    <row r="225" customFormat="false" ht="13.8" hidden="false" customHeight="false" outlineLevel="0" collapsed="false">
      <c r="A225" s="1" t="n">
        <v>42158.3125</v>
      </c>
      <c r="B225" s="0" t="n">
        <v>1.47</v>
      </c>
      <c r="C225" s="0" t="n">
        <v>0</v>
      </c>
      <c r="D225" s="0" t="n">
        <f aca="false">IF(C225=0,IF(C224=0,IF(C223=0,IF(C222=0,IF(C221=0,0,D224),D224),D224),D224),C225+D224)</f>
        <v>0</v>
      </c>
      <c r="F225" s="0" t="n">
        <f aca="false">IF(E225="",0,E225)</f>
        <v>0</v>
      </c>
    </row>
    <row r="226" customFormat="false" ht="13.8" hidden="false" customHeight="false" outlineLevel="0" collapsed="false">
      <c r="A226" s="1" t="n">
        <v>42158.3229166667</v>
      </c>
      <c r="B226" s="0" t="n">
        <v>1.45</v>
      </c>
      <c r="C226" s="0" t="n">
        <v>0</v>
      </c>
      <c r="D226" s="0" t="n">
        <f aca="false">IF(C226=0,IF(C225=0,IF(C224=0,IF(C223=0,IF(C222=0,0,D225),D225),D225),D225),C226+D225)</f>
        <v>0</v>
      </c>
      <c r="F226" s="0" t="n">
        <f aca="false">IF(E226="",0,E226)</f>
        <v>0</v>
      </c>
    </row>
    <row r="227" customFormat="false" ht="13.8" hidden="false" customHeight="false" outlineLevel="0" collapsed="false">
      <c r="A227" s="1" t="n">
        <v>42158.3333333333</v>
      </c>
      <c r="B227" s="0" t="n">
        <v>1.43</v>
      </c>
      <c r="C227" s="0" t="n">
        <v>0</v>
      </c>
      <c r="D227" s="0" t="n">
        <f aca="false">IF(C227=0,IF(C226=0,IF(C225=0,IF(C224=0,IF(C223=0,0,D226),D226),D226),D226),C227+D226)</f>
        <v>0</v>
      </c>
      <c r="E227" s="0" t="n">
        <v>68</v>
      </c>
      <c r="F227" s="0" t="n">
        <f aca="false">IF(E227="",0,E227)</f>
        <v>68</v>
      </c>
    </row>
    <row r="228" customFormat="false" ht="13.8" hidden="false" customHeight="false" outlineLevel="0" collapsed="false">
      <c r="A228" s="1" t="n">
        <v>42158.34375</v>
      </c>
      <c r="B228" s="0" t="n">
        <v>1.41</v>
      </c>
      <c r="C228" s="0" t="n">
        <v>0</v>
      </c>
      <c r="D228" s="0" t="n">
        <f aca="false">IF(C228=0,IF(C227=0,IF(C226=0,IF(C225=0,IF(C224=0,0,D227),D227),D227),D227),C228+D227)</f>
        <v>0</v>
      </c>
      <c r="F228" s="0" t="n">
        <f aca="false">IF(E228="",0,E228)</f>
        <v>0</v>
      </c>
    </row>
    <row r="229" customFormat="false" ht="13.8" hidden="false" customHeight="false" outlineLevel="0" collapsed="false">
      <c r="A229" s="1" t="n">
        <v>42158.3541666667</v>
      </c>
      <c r="B229" s="0" t="n">
        <v>1.4</v>
      </c>
      <c r="C229" s="0" t="n">
        <v>0</v>
      </c>
      <c r="D229" s="0" t="n">
        <f aca="false">IF(C229=0,IF(C228=0,IF(C227=0,IF(C226=0,IF(C225=0,0,D228),D228),D228),D228),C229+D228)</f>
        <v>0</v>
      </c>
      <c r="F229" s="0" t="n">
        <f aca="false">IF(E229="",0,E229)</f>
        <v>0</v>
      </c>
    </row>
    <row r="230" customFormat="false" ht="13.8" hidden="false" customHeight="false" outlineLevel="0" collapsed="false">
      <c r="A230" s="1" t="n">
        <v>42158.3645833333</v>
      </c>
      <c r="B230" s="0" t="n">
        <v>1.38</v>
      </c>
      <c r="C230" s="0" t="n">
        <v>0</v>
      </c>
      <c r="D230" s="0" t="n">
        <f aca="false">IF(C230=0,IF(C229=0,IF(C228=0,IF(C227=0,IF(C226=0,0,D229),D229),D229),D229),C230+D229)</f>
        <v>0</v>
      </c>
      <c r="F230" s="0" t="n">
        <f aca="false">IF(E230="",0,E230)</f>
        <v>0</v>
      </c>
    </row>
    <row r="231" customFormat="false" ht="13.8" hidden="false" customHeight="false" outlineLevel="0" collapsed="false">
      <c r="A231" s="1" t="n">
        <v>42158.375</v>
      </c>
      <c r="B231" s="0" t="n">
        <v>1.37</v>
      </c>
      <c r="C231" s="0" t="n">
        <v>0</v>
      </c>
      <c r="D231" s="0" t="n">
        <f aca="false">IF(C231=0,IF(C230=0,IF(C229=0,IF(C228=0,IF(C227=0,0,D230),D230),D230),D230),C231+D230)</f>
        <v>0</v>
      </c>
      <c r="E231" s="0" t="n">
        <v>71</v>
      </c>
      <c r="F231" s="0" t="n">
        <f aca="false">IF(E231="",0,E231)</f>
        <v>71</v>
      </c>
    </row>
    <row r="232" customFormat="false" ht="13.8" hidden="false" customHeight="false" outlineLevel="0" collapsed="false">
      <c r="A232" s="1" t="n">
        <v>42158.3854166667</v>
      </c>
      <c r="B232" s="0" t="n">
        <v>1.35</v>
      </c>
      <c r="C232" s="0" t="n">
        <v>0</v>
      </c>
      <c r="D232" s="0" t="n">
        <f aca="false">IF(C232=0,IF(C231=0,IF(C230=0,IF(C229=0,IF(C228=0,0,D231),D231),D231),D231),C232+D231)</f>
        <v>0</v>
      </c>
      <c r="F232" s="0" t="n">
        <f aca="false">IF(E232="",0,E232)</f>
        <v>0</v>
      </c>
    </row>
    <row r="233" customFormat="false" ht="13.8" hidden="false" customHeight="false" outlineLevel="0" collapsed="false">
      <c r="A233" s="1" t="n">
        <v>42158.3958333333</v>
      </c>
      <c r="B233" s="0" t="n">
        <v>1.34</v>
      </c>
      <c r="C233" s="0" t="n">
        <v>0</v>
      </c>
      <c r="D233" s="0" t="n">
        <f aca="false">IF(C233=0,IF(C232=0,IF(C231=0,IF(C230=0,IF(C229=0,0,D232),D232),D232),D232),C233+D232)</f>
        <v>0</v>
      </c>
      <c r="F233" s="0" t="n">
        <f aca="false">IF(E233="",0,E233)</f>
        <v>0</v>
      </c>
    </row>
    <row r="234" customFormat="false" ht="13.8" hidden="false" customHeight="false" outlineLevel="0" collapsed="false">
      <c r="A234" s="1" t="n">
        <v>42158.40625</v>
      </c>
      <c r="B234" s="0" t="n">
        <v>1.33</v>
      </c>
      <c r="C234" s="0" t="n">
        <v>0</v>
      </c>
      <c r="D234" s="0" t="n">
        <f aca="false">IF(C234=0,IF(C233=0,IF(C232=0,IF(C231=0,IF(C230=0,0,D233),D233),D233),D233),C234+D233)</f>
        <v>0</v>
      </c>
      <c r="F234" s="0" t="n">
        <f aca="false">IF(E234="",0,E234)</f>
        <v>0</v>
      </c>
    </row>
    <row r="235" customFormat="false" ht="13.8" hidden="false" customHeight="false" outlineLevel="0" collapsed="false">
      <c r="A235" s="1" t="n">
        <v>42158.4166666667</v>
      </c>
      <c r="B235" s="0" t="n">
        <v>1.32</v>
      </c>
      <c r="C235" s="0" t="n">
        <v>0</v>
      </c>
      <c r="D235" s="0" t="n">
        <f aca="false">IF(C235=0,IF(C234=0,IF(C233=0,IF(C232=0,IF(C231=0,0,D234),D234),D234),D234),C235+D234)</f>
        <v>0</v>
      </c>
      <c r="E235" s="0" t="n">
        <v>78</v>
      </c>
      <c r="F235" s="0" t="n">
        <f aca="false">IF(E235="",0,E235)</f>
        <v>78</v>
      </c>
    </row>
    <row r="236" customFormat="false" ht="13.8" hidden="false" customHeight="false" outlineLevel="0" collapsed="false">
      <c r="A236" s="1" t="n">
        <v>42158.4270833333</v>
      </c>
      <c r="B236" s="0" t="n">
        <v>1.31</v>
      </c>
      <c r="C236" s="0" t="n">
        <v>0</v>
      </c>
      <c r="D236" s="0" t="n">
        <f aca="false">IF(C236=0,IF(C235=0,IF(C234=0,IF(C233=0,IF(C232=0,0,D235),D235),D235),D235),C236+D235)</f>
        <v>0</v>
      </c>
      <c r="F236" s="0" t="n">
        <f aca="false">IF(E236="",0,E236)</f>
        <v>0</v>
      </c>
    </row>
    <row r="237" customFormat="false" ht="13.8" hidden="false" customHeight="false" outlineLevel="0" collapsed="false">
      <c r="A237" s="1" t="n">
        <v>42158.4375</v>
      </c>
      <c r="B237" s="0" t="n">
        <v>1.3</v>
      </c>
      <c r="C237" s="0" t="n">
        <v>0</v>
      </c>
      <c r="D237" s="0" t="n">
        <f aca="false">IF(C237=0,IF(C236=0,IF(C235=0,IF(C234=0,IF(C233=0,0,D236),D236),D236),D236),C237+D236)</f>
        <v>0</v>
      </c>
      <c r="F237" s="0" t="n">
        <f aca="false">IF(E237="",0,E237)</f>
        <v>0</v>
      </c>
    </row>
    <row r="238" customFormat="false" ht="13.8" hidden="false" customHeight="false" outlineLevel="0" collapsed="false">
      <c r="A238" s="1" t="n">
        <v>42158.4479166667</v>
      </c>
      <c r="B238" s="0" t="n">
        <v>1.29</v>
      </c>
      <c r="C238" s="0" t="n">
        <v>0</v>
      </c>
      <c r="D238" s="0" t="n">
        <f aca="false">IF(C238=0,IF(C237=0,IF(C236=0,IF(C235=0,IF(C234=0,0,D237),D237),D237),D237),C238+D237)</f>
        <v>0</v>
      </c>
      <c r="F238" s="0" t="n">
        <f aca="false">IF(E238="",0,E238)</f>
        <v>0</v>
      </c>
    </row>
    <row r="239" customFormat="false" ht="13.8" hidden="false" customHeight="false" outlineLevel="0" collapsed="false">
      <c r="A239" s="1" t="n">
        <v>42158.4583333333</v>
      </c>
      <c r="B239" s="0" t="n">
        <v>1.28</v>
      </c>
      <c r="C239" s="0" t="n">
        <v>0</v>
      </c>
      <c r="D239" s="0" t="n">
        <f aca="false">IF(C239=0,IF(C238=0,IF(C237=0,IF(C236=0,IF(C235=0,0,D238),D238),D238),D238),C239+D238)</f>
        <v>0</v>
      </c>
      <c r="E239" s="0" t="n">
        <v>86</v>
      </c>
      <c r="F239" s="0" t="n">
        <f aca="false">IF(E239="",0,E239)</f>
        <v>86</v>
      </c>
    </row>
    <row r="240" customFormat="false" ht="13.8" hidden="false" customHeight="false" outlineLevel="0" collapsed="false">
      <c r="A240" s="1" t="n">
        <v>42158.46875</v>
      </c>
      <c r="B240" s="0" t="n">
        <v>1.28</v>
      </c>
      <c r="C240" s="0" t="n">
        <v>0.01</v>
      </c>
      <c r="D240" s="0" t="n">
        <f aca="false">IF(C240=0,IF(C239=0,IF(C238=0,IF(C237=0,IF(C236=0,0,D239),D239),D239),D239),C240+D239)</f>
        <v>0.01</v>
      </c>
      <c r="F240" s="0" t="n">
        <f aca="false">IF(E240="",0,E240)</f>
        <v>0</v>
      </c>
    </row>
    <row r="241" customFormat="false" ht="13.8" hidden="false" customHeight="false" outlineLevel="0" collapsed="false">
      <c r="A241" s="1" t="n">
        <v>42158.4791666667</v>
      </c>
      <c r="B241" s="0" t="n">
        <v>1.27</v>
      </c>
      <c r="C241" s="0" t="n">
        <v>0</v>
      </c>
      <c r="D241" s="0" t="n">
        <f aca="false">IF(C241=0,IF(C240=0,IF(C239=0,IF(C238=0,IF(C237=0,0,D240),D240),D240),D240),C241+D240)</f>
        <v>0.01</v>
      </c>
      <c r="F241" s="0" t="n">
        <f aca="false">IF(E241="",0,E241)</f>
        <v>0</v>
      </c>
    </row>
    <row r="242" customFormat="false" ht="13.8" hidden="false" customHeight="false" outlineLevel="0" collapsed="false">
      <c r="A242" s="1" t="n">
        <v>42158.4895833333</v>
      </c>
      <c r="B242" s="0" t="n">
        <v>1.26</v>
      </c>
      <c r="C242" s="0" t="n">
        <v>0</v>
      </c>
      <c r="D242" s="0" t="n">
        <f aca="false">IF(C242=0,IF(C241=0,IF(C240=0,IF(C239=0,IF(C238=0,0,D241),D241),D241),D241),C242+D241)</f>
        <v>0.01</v>
      </c>
      <c r="F242" s="0" t="n">
        <f aca="false">IF(E242="",0,E242)</f>
        <v>0</v>
      </c>
    </row>
    <row r="243" customFormat="false" ht="13.8" hidden="false" customHeight="false" outlineLevel="0" collapsed="false">
      <c r="A243" s="1" t="n">
        <v>42158.5</v>
      </c>
      <c r="B243" s="0" t="n">
        <v>1.26</v>
      </c>
      <c r="C243" s="0" t="n">
        <v>0</v>
      </c>
      <c r="D243" s="0" t="n">
        <f aca="false">IF(C243=0,IF(C242=0,IF(C241=0,IF(C240=0,IF(C239=0,0,D242),D242),D242),D242),C243+D242)</f>
        <v>0.01</v>
      </c>
      <c r="E243" s="0" t="n">
        <v>92</v>
      </c>
      <c r="F243" s="0" t="n">
        <f aca="false">IF(E243="",0,E243)</f>
        <v>92</v>
      </c>
    </row>
    <row r="244" customFormat="false" ht="13.8" hidden="false" customHeight="false" outlineLevel="0" collapsed="false">
      <c r="A244" s="1" t="n">
        <v>42158.5104166667</v>
      </c>
      <c r="B244" s="0" t="n">
        <v>1.25</v>
      </c>
      <c r="C244" s="0" t="n">
        <v>0</v>
      </c>
      <c r="D244" s="0" t="n">
        <f aca="false">IF(C244=0,IF(C243=0,IF(C242=0,IF(C241=0,IF(C240=0,0,D243),D243),D243),D243),C244+D243)</f>
        <v>0.01</v>
      </c>
      <c r="F244" s="0" t="n">
        <f aca="false">IF(E244="",0,E244)</f>
        <v>0</v>
      </c>
    </row>
    <row r="245" customFormat="false" ht="13.8" hidden="false" customHeight="false" outlineLevel="0" collapsed="false">
      <c r="A245" s="1" t="n">
        <v>42158.5208333333</v>
      </c>
      <c r="B245" s="0" t="n">
        <v>1.24</v>
      </c>
      <c r="C245" s="0" t="n">
        <v>0</v>
      </c>
      <c r="D245" s="0" t="n">
        <f aca="false">IF(C245=0,IF(C244=0,IF(C243=0,IF(C242=0,IF(C241=0,0,D244),D244),D244),D244),C245+D244)</f>
        <v>0</v>
      </c>
      <c r="F245" s="0" t="n">
        <f aca="false">IF(E245="",0,E245)</f>
        <v>0</v>
      </c>
    </row>
    <row r="246" customFormat="false" ht="13.8" hidden="false" customHeight="false" outlineLevel="0" collapsed="false">
      <c r="A246" s="1" t="n">
        <v>42158.53125</v>
      </c>
      <c r="B246" s="0" t="n">
        <v>1.24</v>
      </c>
      <c r="C246" s="0" t="n">
        <v>0</v>
      </c>
      <c r="D246" s="0" t="n">
        <f aca="false">IF(C246=0,IF(C245=0,IF(C244=0,IF(C243=0,IF(C242=0,0,D245),D245),D245),D245),C246+D245)</f>
        <v>0</v>
      </c>
      <c r="F246" s="0" t="n">
        <f aca="false">IF(E246="",0,E246)</f>
        <v>0</v>
      </c>
    </row>
    <row r="247" customFormat="false" ht="13.8" hidden="false" customHeight="false" outlineLevel="0" collapsed="false">
      <c r="A247" s="1" t="n">
        <v>42158.5416666667</v>
      </c>
      <c r="B247" s="0" t="n">
        <v>1.23</v>
      </c>
      <c r="C247" s="0" t="n">
        <v>0</v>
      </c>
      <c r="D247" s="0" t="n">
        <f aca="false">IF(C247=0,IF(C246=0,IF(C245=0,IF(C244=0,IF(C243=0,0,D246),D246),D246),D246),C247+D246)</f>
        <v>0</v>
      </c>
      <c r="E247" s="0" t="n">
        <v>95</v>
      </c>
      <c r="F247" s="0" t="n">
        <f aca="false">IF(E247="",0,E247)</f>
        <v>95</v>
      </c>
    </row>
    <row r="248" customFormat="false" ht="13.8" hidden="false" customHeight="false" outlineLevel="0" collapsed="false">
      <c r="A248" s="1" t="n">
        <v>42158.5520833333</v>
      </c>
      <c r="B248" s="0" t="n">
        <v>1.23</v>
      </c>
      <c r="C248" s="0" t="n">
        <v>0</v>
      </c>
      <c r="D248" s="0" t="n">
        <f aca="false">IF(C248=0,IF(C247=0,IF(C246=0,IF(C245=0,IF(C244=0,0,D247),D247),D247),D247),C248+D247)</f>
        <v>0</v>
      </c>
      <c r="F248" s="0" t="n">
        <f aca="false">IF(E248="",0,E248)</f>
        <v>0</v>
      </c>
    </row>
    <row r="249" customFormat="false" ht="13.8" hidden="false" customHeight="false" outlineLevel="0" collapsed="false">
      <c r="A249" s="1" t="n">
        <v>42158.5625</v>
      </c>
      <c r="B249" s="0" t="n">
        <v>1.22</v>
      </c>
      <c r="C249" s="0" t="n">
        <v>0</v>
      </c>
      <c r="D249" s="0" t="n">
        <f aca="false">IF(C249=0,IF(C248=0,IF(C247=0,IF(C246=0,IF(C245=0,0,D248),D248),D248),D248),C249+D248)</f>
        <v>0</v>
      </c>
      <c r="F249" s="0" t="n">
        <f aca="false">IF(E249="",0,E249)</f>
        <v>0</v>
      </c>
    </row>
    <row r="250" customFormat="false" ht="13.8" hidden="false" customHeight="false" outlineLevel="0" collapsed="false">
      <c r="A250" s="1" t="n">
        <v>42158.5729166667</v>
      </c>
      <c r="B250" s="0" t="n">
        <v>1.22</v>
      </c>
      <c r="C250" s="0" t="n">
        <v>0</v>
      </c>
      <c r="D250" s="0" t="n">
        <f aca="false">IF(C250=0,IF(C249=0,IF(C248=0,IF(C247=0,IF(C246=0,0,D249),D249),D249),D249),C250+D249)</f>
        <v>0</v>
      </c>
      <c r="F250" s="0" t="n">
        <f aca="false">IF(E250="",0,E250)</f>
        <v>0</v>
      </c>
    </row>
    <row r="251" customFormat="false" ht="13.8" hidden="false" customHeight="false" outlineLevel="0" collapsed="false">
      <c r="A251" s="1" t="n">
        <v>42158.5833333333</v>
      </c>
      <c r="B251" s="0" t="n">
        <v>1.21</v>
      </c>
      <c r="C251" s="0" t="n">
        <v>0</v>
      </c>
      <c r="D251" s="0" t="n">
        <f aca="false">IF(C251=0,IF(C250=0,IF(C249=0,IF(C248=0,IF(C247=0,0,D250),D250),D250),D250),C251+D250)</f>
        <v>0</v>
      </c>
      <c r="E251" s="0" t="n">
        <v>94</v>
      </c>
      <c r="F251" s="0" t="n">
        <f aca="false">IF(E251="",0,E251)</f>
        <v>94</v>
      </c>
    </row>
    <row r="252" customFormat="false" ht="13.8" hidden="false" customHeight="false" outlineLevel="0" collapsed="false">
      <c r="A252" s="1" t="n">
        <v>42158.59375</v>
      </c>
      <c r="B252" s="0" t="n">
        <v>1.21</v>
      </c>
      <c r="C252" s="0" t="n">
        <v>0</v>
      </c>
      <c r="D252" s="0" t="n">
        <f aca="false">IF(C252=0,IF(C251=0,IF(C250=0,IF(C249=0,IF(C248=0,0,D251),D251),D251),D251),C252+D251)</f>
        <v>0</v>
      </c>
      <c r="F252" s="0" t="n">
        <f aca="false">IF(E252="",0,E252)</f>
        <v>0</v>
      </c>
    </row>
    <row r="253" customFormat="false" ht="13.8" hidden="false" customHeight="false" outlineLevel="0" collapsed="false">
      <c r="A253" s="1" t="n">
        <v>42158.6041666667</v>
      </c>
      <c r="B253" s="0" t="n">
        <v>1.2</v>
      </c>
      <c r="C253" s="0" t="n">
        <v>0</v>
      </c>
      <c r="D253" s="0" t="n">
        <f aca="false">IF(C253=0,IF(C252=0,IF(C251=0,IF(C250=0,IF(C249=0,0,D252),D252),D252),D252),C253+D252)</f>
        <v>0</v>
      </c>
      <c r="F253" s="0" t="n">
        <f aca="false">IF(E253="",0,E253)</f>
        <v>0</v>
      </c>
    </row>
    <row r="254" customFormat="false" ht="13.8" hidden="false" customHeight="false" outlineLevel="0" collapsed="false">
      <c r="A254" s="1" t="n">
        <v>42158.6145833333</v>
      </c>
      <c r="B254" s="0" t="n">
        <v>1.2</v>
      </c>
      <c r="C254" s="0" t="n">
        <v>0</v>
      </c>
      <c r="D254" s="0" t="n">
        <f aca="false">IF(C254=0,IF(C253=0,IF(C252=0,IF(C251=0,IF(C250=0,0,D253),D253),D253),D253),C254+D253)</f>
        <v>0</v>
      </c>
      <c r="F254" s="0" t="n">
        <f aca="false">IF(E254="",0,E254)</f>
        <v>0</v>
      </c>
    </row>
    <row r="255" customFormat="false" ht="13.8" hidden="false" customHeight="false" outlineLevel="0" collapsed="false">
      <c r="A255" s="1" t="n">
        <v>42158.625</v>
      </c>
      <c r="B255" s="0" t="n">
        <v>1.2</v>
      </c>
      <c r="C255" s="0" t="n">
        <v>0</v>
      </c>
      <c r="D255" s="0" t="n">
        <f aca="false">IF(C255=0,IF(C254=0,IF(C253=0,IF(C252=0,IF(C251=0,0,D254),D254),D254),D254),C255+D254)</f>
        <v>0</v>
      </c>
      <c r="E255" s="0" t="n">
        <v>98</v>
      </c>
      <c r="F255" s="0" t="n">
        <f aca="false">IF(E255="",0,E255)</f>
        <v>98</v>
      </c>
    </row>
    <row r="256" customFormat="false" ht="13.8" hidden="false" customHeight="false" outlineLevel="0" collapsed="false">
      <c r="A256" s="1" t="n">
        <v>42158.6354166667</v>
      </c>
      <c r="B256" s="0" t="n">
        <v>1.19</v>
      </c>
      <c r="C256" s="0" t="n">
        <v>0</v>
      </c>
      <c r="D256" s="0" t="n">
        <f aca="false">IF(C256=0,IF(C255=0,IF(C254=0,IF(C253=0,IF(C252=0,0,D255),D255),D255),D255),C256+D255)</f>
        <v>0</v>
      </c>
      <c r="F256" s="0" t="n">
        <f aca="false">IF(E256="",0,E256)</f>
        <v>0</v>
      </c>
    </row>
    <row r="257" customFormat="false" ht="13.8" hidden="false" customHeight="false" outlineLevel="0" collapsed="false">
      <c r="A257" s="1" t="n">
        <v>42158.6458333333</v>
      </c>
      <c r="B257" s="0" t="n">
        <v>1.19</v>
      </c>
      <c r="C257" s="0" t="n">
        <v>0</v>
      </c>
      <c r="D257" s="0" t="n">
        <f aca="false">IF(C257=0,IF(C256=0,IF(C255=0,IF(C254=0,IF(C253=0,0,D256),D256),D256),D256),C257+D256)</f>
        <v>0</v>
      </c>
      <c r="F257" s="0" t="n">
        <f aca="false">IF(E257="",0,E257)</f>
        <v>0</v>
      </c>
    </row>
    <row r="258" customFormat="false" ht="13.8" hidden="false" customHeight="false" outlineLevel="0" collapsed="false">
      <c r="A258" s="1" t="n">
        <v>42158.65625</v>
      </c>
      <c r="B258" s="0" t="n">
        <v>1.18</v>
      </c>
      <c r="C258" s="0" t="n">
        <v>0</v>
      </c>
      <c r="D258" s="0" t="n">
        <f aca="false">IF(C258=0,IF(C257=0,IF(C256=0,IF(C255=0,IF(C254=0,0,D257),D257),D257),D257),C258+D257)</f>
        <v>0</v>
      </c>
      <c r="F258" s="0" t="n">
        <f aca="false">IF(E258="",0,E258)</f>
        <v>0</v>
      </c>
    </row>
    <row r="259" customFormat="false" ht="13.8" hidden="false" customHeight="false" outlineLevel="0" collapsed="false">
      <c r="A259" s="1" t="n">
        <v>42158.6666666667</v>
      </c>
      <c r="B259" s="0" t="n">
        <v>1.18</v>
      </c>
      <c r="C259" s="0" t="n">
        <v>0</v>
      </c>
      <c r="D259" s="0" t="n">
        <f aca="false">IF(C259=0,IF(C258=0,IF(C257=0,IF(C256=0,IF(C255=0,0,D258),D258),D258),D258),C259+D258)</f>
        <v>0</v>
      </c>
      <c r="E259" s="0" t="n">
        <v>91</v>
      </c>
      <c r="F259" s="0" t="n">
        <f aca="false">IF(E259="",0,E259)</f>
        <v>91</v>
      </c>
    </row>
    <row r="260" customFormat="false" ht="13.8" hidden="false" customHeight="false" outlineLevel="0" collapsed="false">
      <c r="A260" s="1" t="n">
        <v>42158.6770833333</v>
      </c>
      <c r="B260" s="0" t="n">
        <v>1.18</v>
      </c>
      <c r="C260" s="0" t="n">
        <v>0</v>
      </c>
      <c r="D260" s="0" t="n">
        <f aca="false">IF(C260=0,IF(C259=0,IF(C258=0,IF(C257=0,IF(C256=0,0,D259),D259),D259),D259),C260+D259)</f>
        <v>0</v>
      </c>
      <c r="F260" s="0" t="n">
        <f aca="false">IF(E260="",0,E260)</f>
        <v>0</v>
      </c>
    </row>
    <row r="261" customFormat="false" ht="13.8" hidden="false" customHeight="false" outlineLevel="0" collapsed="false">
      <c r="A261" s="1" t="n">
        <v>42158.6875</v>
      </c>
      <c r="B261" s="0" t="n">
        <v>1.17</v>
      </c>
      <c r="C261" s="0" t="n">
        <v>0</v>
      </c>
      <c r="D261" s="0" t="n">
        <f aca="false">IF(C261=0,IF(C260=0,IF(C259=0,IF(C258=0,IF(C257=0,0,D260),D260),D260),D260),C261+D260)</f>
        <v>0</v>
      </c>
      <c r="F261" s="0" t="n">
        <f aca="false">IF(E261="",0,E261)</f>
        <v>0</v>
      </c>
    </row>
    <row r="262" customFormat="false" ht="13.8" hidden="false" customHeight="false" outlineLevel="0" collapsed="false">
      <c r="A262" s="1" t="n">
        <v>42158.6979166667</v>
      </c>
      <c r="B262" s="0" t="n">
        <v>1.17</v>
      </c>
      <c r="C262" s="0" t="n">
        <v>0</v>
      </c>
      <c r="D262" s="0" t="n">
        <f aca="false">IF(C262=0,IF(C261=0,IF(C260=0,IF(C259=0,IF(C258=0,0,D261),D261),D261),D261),C262+D261)</f>
        <v>0</v>
      </c>
      <c r="F262" s="0" t="n">
        <f aca="false">IF(E262="",0,E262)</f>
        <v>0</v>
      </c>
    </row>
    <row r="263" customFormat="false" ht="13.8" hidden="false" customHeight="false" outlineLevel="0" collapsed="false">
      <c r="A263" s="1" t="n">
        <v>42158.7083333333</v>
      </c>
      <c r="B263" s="0" t="n">
        <v>1.16</v>
      </c>
      <c r="C263" s="0" t="n">
        <v>0</v>
      </c>
      <c r="D263" s="0" t="n">
        <f aca="false">IF(C263=0,IF(C262=0,IF(C261=0,IF(C260=0,IF(C259=0,0,D262),D262),D262),D262),C263+D262)</f>
        <v>0</v>
      </c>
      <c r="E263" s="0" t="n">
        <v>87</v>
      </c>
      <c r="F263" s="0" t="n">
        <f aca="false">IF(E263="",0,E263)</f>
        <v>87</v>
      </c>
    </row>
    <row r="264" customFormat="false" ht="13.8" hidden="false" customHeight="false" outlineLevel="0" collapsed="false">
      <c r="A264" s="1" t="n">
        <v>42158.71875</v>
      </c>
      <c r="B264" s="0" t="n">
        <v>1.16</v>
      </c>
      <c r="C264" s="0" t="n">
        <v>0</v>
      </c>
      <c r="D264" s="0" t="n">
        <f aca="false">IF(C264=0,IF(C263=0,IF(C262=0,IF(C261=0,IF(C260=0,0,D263),D263),D263),D263),C264+D263)</f>
        <v>0</v>
      </c>
      <c r="F264" s="0" t="n">
        <f aca="false">IF(E264="",0,E264)</f>
        <v>0</v>
      </c>
    </row>
    <row r="265" customFormat="false" ht="13.8" hidden="false" customHeight="false" outlineLevel="0" collapsed="false">
      <c r="A265" s="1" t="n">
        <v>42158.7291666667</v>
      </c>
      <c r="B265" s="0" t="n">
        <v>1.16</v>
      </c>
      <c r="C265" s="0" t="n">
        <v>0</v>
      </c>
      <c r="D265" s="0" t="n">
        <f aca="false">IF(C265=0,IF(C264=0,IF(C263=0,IF(C262=0,IF(C261=0,0,D264),D264),D264),D264),C265+D264)</f>
        <v>0</v>
      </c>
      <c r="F265" s="0" t="n">
        <f aca="false">IF(E265="",0,E265)</f>
        <v>0</v>
      </c>
    </row>
    <row r="266" customFormat="false" ht="13.8" hidden="false" customHeight="false" outlineLevel="0" collapsed="false">
      <c r="A266" s="1" t="n">
        <v>42158.7395833333</v>
      </c>
      <c r="B266" s="0" t="n">
        <v>1.16</v>
      </c>
      <c r="C266" s="0" t="n">
        <v>0</v>
      </c>
      <c r="D266" s="0" t="n">
        <f aca="false">IF(C266=0,IF(C265=0,IF(C264=0,IF(C263=0,IF(C262=0,0,D265),D265),D265),D265),C266+D265)</f>
        <v>0</v>
      </c>
      <c r="F266" s="0" t="n">
        <f aca="false">IF(E266="",0,E266)</f>
        <v>0</v>
      </c>
    </row>
    <row r="267" customFormat="false" ht="13.8" hidden="false" customHeight="false" outlineLevel="0" collapsed="false">
      <c r="A267" s="1" t="n">
        <v>42158.75</v>
      </c>
      <c r="B267" s="0" t="n">
        <v>1.15</v>
      </c>
      <c r="C267" s="0" t="n">
        <v>0</v>
      </c>
      <c r="D267" s="0" t="n">
        <f aca="false">IF(C267=0,IF(C266=0,IF(C265=0,IF(C264=0,IF(C263=0,0,D266),D266),D266),D266),C267+D266)</f>
        <v>0</v>
      </c>
      <c r="E267" s="0" t="n">
        <v>82</v>
      </c>
      <c r="F267" s="0" t="n">
        <f aca="false">IF(E267="",0,E267)</f>
        <v>82</v>
      </c>
    </row>
    <row r="268" customFormat="false" ht="13.8" hidden="false" customHeight="false" outlineLevel="0" collapsed="false">
      <c r="A268" s="1" t="n">
        <v>42158.7604166667</v>
      </c>
      <c r="B268" s="0" t="n">
        <v>1.15</v>
      </c>
      <c r="C268" s="0" t="n">
        <v>0</v>
      </c>
      <c r="D268" s="0" t="n">
        <f aca="false">IF(C268=0,IF(C267=0,IF(C266=0,IF(C265=0,IF(C264=0,0,D267),D267),D267),D267),C268+D267)</f>
        <v>0</v>
      </c>
      <c r="F268" s="0" t="n">
        <f aca="false">IF(E268="",0,E268)</f>
        <v>0</v>
      </c>
    </row>
    <row r="269" customFormat="false" ht="13.8" hidden="false" customHeight="false" outlineLevel="0" collapsed="false">
      <c r="A269" s="1" t="n">
        <v>42158.7708333333</v>
      </c>
      <c r="B269" s="0" t="n">
        <v>1.15</v>
      </c>
      <c r="C269" s="0" t="n">
        <v>0</v>
      </c>
      <c r="D269" s="0" t="n">
        <f aca="false">IF(C269=0,IF(C268=0,IF(C267=0,IF(C266=0,IF(C265=0,0,D268),D268),D268),D268),C269+D268)</f>
        <v>0</v>
      </c>
      <c r="F269" s="0" t="n">
        <f aca="false">IF(E269="",0,E269)</f>
        <v>0</v>
      </c>
    </row>
    <row r="270" customFormat="false" ht="13.8" hidden="false" customHeight="false" outlineLevel="0" collapsed="false">
      <c r="A270" s="1" t="n">
        <v>42158.78125</v>
      </c>
      <c r="B270" s="0" t="n">
        <v>1.14</v>
      </c>
      <c r="C270" s="0" t="n">
        <v>0</v>
      </c>
      <c r="D270" s="0" t="n">
        <f aca="false">IF(C270=0,IF(C269=0,IF(C268=0,IF(C267=0,IF(C266=0,0,D269),D269),D269),D269),C270+D269)</f>
        <v>0</v>
      </c>
      <c r="F270" s="0" t="n">
        <f aca="false">IF(E270="",0,E270)</f>
        <v>0</v>
      </c>
    </row>
    <row r="271" customFormat="false" ht="13.8" hidden="false" customHeight="false" outlineLevel="0" collapsed="false">
      <c r="A271" s="1" t="n">
        <v>42158.7916666667</v>
      </c>
      <c r="B271" s="0" t="n">
        <v>1.14</v>
      </c>
      <c r="C271" s="0" t="n">
        <v>0</v>
      </c>
      <c r="D271" s="0" t="n">
        <f aca="false">IF(C271=0,IF(C270=0,IF(C269=0,IF(C268=0,IF(C267=0,0,D270),D270),D270),D270),C271+D270)</f>
        <v>0</v>
      </c>
      <c r="E271" s="0" t="n">
        <v>79</v>
      </c>
      <c r="F271" s="0" t="n">
        <f aca="false">IF(E271="",0,E271)</f>
        <v>79</v>
      </c>
    </row>
    <row r="272" customFormat="false" ht="13.8" hidden="false" customHeight="false" outlineLevel="0" collapsed="false">
      <c r="A272" s="1" t="n">
        <v>42158.8020833333</v>
      </c>
      <c r="B272" s="0" t="n">
        <v>1.14</v>
      </c>
      <c r="C272" s="0" t="n">
        <v>0</v>
      </c>
      <c r="D272" s="0" t="n">
        <f aca="false">IF(C272=0,IF(C271=0,IF(C270=0,IF(C269=0,IF(C268=0,0,D271),D271),D271),D271),C272+D271)</f>
        <v>0</v>
      </c>
      <c r="F272" s="0" t="n">
        <f aca="false">IF(E272="",0,E272)</f>
        <v>0</v>
      </c>
    </row>
    <row r="273" customFormat="false" ht="13.8" hidden="false" customHeight="false" outlineLevel="0" collapsed="false">
      <c r="A273" s="1" t="n">
        <v>42158.8125</v>
      </c>
      <c r="B273" s="0" t="n">
        <v>1.14</v>
      </c>
      <c r="C273" s="0" t="n">
        <v>0</v>
      </c>
      <c r="D273" s="0" t="n">
        <f aca="false">IF(C273=0,IF(C272=0,IF(C271=0,IF(C270=0,IF(C269=0,0,D272),D272),D272),D272),C273+D272)</f>
        <v>0</v>
      </c>
      <c r="F273" s="0" t="n">
        <f aca="false">IF(E273="",0,E273)</f>
        <v>0</v>
      </c>
    </row>
    <row r="274" customFormat="false" ht="13.8" hidden="false" customHeight="false" outlineLevel="0" collapsed="false">
      <c r="A274" s="1" t="n">
        <v>42158.8229166667</v>
      </c>
      <c r="B274" s="0" t="n">
        <v>1.15</v>
      </c>
      <c r="C274" s="0" t="n">
        <v>0.3</v>
      </c>
      <c r="D274" s="0" t="n">
        <f aca="false">IF(C274=0,IF(C273=0,IF(C272=0,IF(C271=0,IF(C270=0,0,D273),D273),D273),D273),C274+D273)</f>
        <v>0.3</v>
      </c>
      <c r="F274" s="0" t="n">
        <f aca="false">IF(E274="",0,E274)</f>
        <v>0</v>
      </c>
    </row>
    <row r="275" customFormat="false" ht="13.8" hidden="false" customHeight="false" outlineLevel="0" collapsed="false">
      <c r="A275" s="1" t="n">
        <v>42158.8333333333</v>
      </c>
      <c r="B275" s="0" t="n">
        <v>1.3</v>
      </c>
      <c r="C275" s="0" t="n">
        <v>0.05</v>
      </c>
      <c r="D275" s="0" t="n">
        <f aca="false">IF(C275=0,IF(C274=0,IF(C273=0,IF(C272=0,IF(C271=0,0,D274),D274),D274),D274),C275+D274)</f>
        <v>0.35</v>
      </c>
      <c r="E275" s="0" t="n">
        <v>72</v>
      </c>
      <c r="F275" s="0" t="n">
        <f aca="false">IF(E275="",0,E275)</f>
        <v>72</v>
      </c>
    </row>
    <row r="276" customFormat="false" ht="13.8" hidden="false" customHeight="false" outlineLevel="0" collapsed="false">
      <c r="A276" s="1" t="n">
        <v>42158.84375</v>
      </c>
      <c r="B276" s="0" t="n">
        <v>2.02</v>
      </c>
      <c r="C276" s="0" t="n">
        <v>0</v>
      </c>
      <c r="D276" s="0" t="n">
        <f aca="false">IF(C276=0,IF(C275=0,IF(C274=0,IF(C273=0,IF(C272=0,0,D275),D275),D275),D275),C276+D275)</f>
        <v>0.35</v>
      </c>
      <c r="F276" s="0" t="n">
        <f aca="false">IF(E276="",0,E276)</f>
        <v>0</v>
      </c>
    </row>
    <row r="277" customFormat="false" ht="13.8" hidden="false" customHeight="false" outlineLevel="0" collapsed="false">
      <c r="A277" s="1" t="n">
        <v>42158.8541666667</v>
      </c>
      <c r="B277" s="0" t="n">
        <v>2.52</v>
      </c>
      <c r="C277" s="0" t="n">
        <v>0</v>
      </c>
      <c r="D277" s="0" t="n">
        <f aca="false">IF(C277=0,IF(C276=0,IF(C275=0,IF(C274=0,IF(C273=0,0,D276),D276),D276),D276),C277+D276)</f>
        <v>0.35</v>
      </c>
      <c r="F277" s="0" t="n">
        <f aca="false">IF(E277="",0,E277)</f>
        <v>0</v>
      </c>
    </row>
    <row r="278" customFormat="false" ht="13.8" hidden="false" customHeight="false" outlineLevel="0" collapsed="false">
      <c r="A278" s="1" t="n">
        <v>42158.8645833333</v>
      </c>
      <c r="B278" s="0" t="n">
        <v>2.43</v>
      </c>
      <c r="C278" s="0" t="n">
        <v>0.02</v>
      </c>
      <c r="D278" s="0" t="n">
        <f aca="false">IF(C278=0,IF(C277=0,IF(C276=0,IF(C275=0,IF(C274=0,0,D277),D277),D277),D277),C278+D277)</f>
        <v>0.37</v>
      </c>
      <c r="F278" s="0" t="n">
        <f aca="false">IF(E278="",0,E278)</f>
        <v>0</v>
      </c>
    </row>
    <row r="279" customFormat="false" ht="13.8" hidden="false" customHeight="false" outlineLevel="0" collapsed="false">
      <c r="A279" s="1" t="n">
        <v>42158.875</v>
      </c>
      <c r="B279" s="0" t="n">
        <v>2.32</v>
      </c>
      <c r="C279" s="0" t="n">
        <v>0.04</v>
      </c>
      <c r="D279" s="0" t="n">
        <f aca="false">IF(C279=0,IF(C278=0,IF(C277=0,IF(C276=0,IF(C275=0,0,D278),D278),D278),D278),C279+D278)</f>
        <v>0.41</v>
      </c>
      <c r="E279" s="0" t="n">
        <v>72</v>
      </c>
      <c r="F279" s="0" t="n">
        <f aca="false">IF(E279="",0,E279)</f>
        <v>72</v>
      </c>
    </row>
    <row r="280" customFormat="false" ht="13.8" hidden="false" customHeight="false" outlineLevel="0" collapsed="false">
      <c r="A280" s="1" t="n">
        <v>42158.8854166667</v>
      </c>
      <c r="B280" s="0" t="n">
        <v>2.19</v>
      </c>
      <c r="C280" s="0" t="n">
        <v>0.03</v>
      </c>
      <c r="D280" s="0" t="n">
        <f aca="false">IF(C280=0,IF(C279=0,IF(C278=0,IF(C277=0,IF(C276=0,0,D279),D279),D279),D279),C280+D279)</f>
        <v>0.44</v>
      </c>
      <c r="F280" s="0" t="n">
        <f aca="false">IF(E280="",0,E280)</f>
        <v>0</v>
      </c>
    </row>
    <row r="281" customFormat="false" ht="13.8" hidden="false" customHeight="false" outlineLevel="0" collapsed="false">
      <c r="A281" s="1" t="n">
        <v>42158.8958333333</v>
      </c>
      <c r="B281" s="0" t="n">
        <v>2.09</v>
      </c>
      <c r="C281" s="0" t="n">
        <v>0.03</v>
      </c>
      <c r="D281" s="0" t="n">
        <f aca="false">IF(C281=0,IF(C280=0,IF(C279=0,IF(C278=0,IF(C277=0,0,D280),D280),D280),D280),C281+D280)</f>
        <v>0.47</v>
      </c>
      <c r="F281" s="0" t="n">
        <f aca="false">IF(E281="",0,E281)</f>
        <v>0</v>
      </c>
    </row>
    <row r="282" customFormat="false" ht="13.8" hidden="false" customHeight="false" outlineLevel="0" collapsed="false">
      <c r="A282" s="1" t="n">
        <v>42158.90625</v>
      </c>
      <c r="B282" s="0" t="n">
        <v>2.04</v>
      </c>
      <c r="C282" s="0" t="n">
        <v>0</v>
      </c>
      <c r="D282" s="0" t="n">
        <f aca="false">IF(C282=0,IF(C281=0,IF(C280=0,IF(C279=0,IF(C278=0,0,D281),D281),D281),D281),C282+D281)</f>
        <v>0.47</v>
      </c>
      <c r="F282" s="0" t="n">
        <f aca="false">IF(E282="",0,E282)</f>
        <v>0</v>
      </c>
    </row>
    <row r="283" customFormat="false" ht="13.8" hidden="false" customHeight="false" outlineLevel="0" collapsed="false">
      <c r="A283" s="1" t="n">
        <v>42158.9166666667</v>
      </c>
      <c r="B283" s="0" t="n">
        <v>2</v>
      </c>
      <c r="C283" s="0" t="n">
        <v>0.01</v>
      </c>
      <c r="D283" s="0" t="n">
        <f aca="false">IF(C283=0,IF(C282=0,IF(C281=0,IF(C280=0,IF(C279=0,0,D282),D282),D282),D282),C283+D282)</f>
        <v>0.48</v>
      </c>
      <c r="E283" s="0" t="n">
        <v>72</v>
      </c>
      <c r="F283" s="0" t="n">
        <f aca="false">IF(E283="",0,E283)</f>
        <v>72</v>
      </c>
    </row>
    <row r="284" customFormat="false" ht="13.8" hidden="false" customHeight="false" outlineLevel="0" collapsed="false">
      <c r="A284" s="1" t="n">
        <v>42158.9270833333</v>
      </c>
      <c r="B284" s="0" t="n">
        <v>1.95</v>
      </c>
      <c r="C284" s="0" t="n">
        <v>0</v>
      </c>
      <c r="D284" s="0" t="n">
        <f aca="false">IF(C284=0,IF(C283=0,IF(C282=0,IF(C281=0,IF(C280=0,0,D283),D283),D283),D283),C284+D283)</f>
        <v>0.48</v>
      </c>
      <c r="F284" s="0" t="n">
        <f aca="false">IF(E284="",0,E284)</f>
        <v>0</v>
      </c>
    </row>
    <row r="285" customFormat="false" ht="13.8" hidden="false" customHeight="false" outlineLevel="0" collapsed="false">
      <c r="A285" s="1" t="n">
        <v>42158.9375</v>
      </c>
      <c r="B285" s="0" t="n">
        <v>1.9</v>
      </c>
      <c r="C285" s="0" t="n">
        <v>0.01</v>
      </c>
      <c r="D285" s="0" t="n">
        <f aca="false">IF(C285=0,IF(C284=0,IF(C283=0,IF(C282=0,IF(C281=0,0,D284),D284),D284),D284),C285+D284)</f>
        <v>0.49</v>
      </c>
      <c r="F285" s="0" t="n">
        <f aca="false">IF(E285="",0,E285)</f>
        <v>0</v>
      </c>
    </row>
    <row r="286" customFormat="false" ht="13.8" hidden="false" customHeight="false" outlineLevel="0" collapsed="false">
      <c r="A286" s="1" t="n">
        <v>42158.9479166667</v>
      </c>
      <c r="B286" s="0" t="n">
        <v>1.86</v>
      </c>
      <c r="C286" s="0" t="n">
        <v>0.02</v>
      </c>
      <c r="D286" s="0" t="n">
        <f aca="false">IF(C286=0,IF(C285=0,IF(C284=0,IF(C283=0,IF(C282=0,0,D285),D285),D285),D285),C286+D285)</f>
        <v>0.51</v>
      </c>
      <c r="F286" s="0" t="n">
        <f aca="false">IF(E286="",0,E286)</f>
        <v>0</v>
      </c>
    </row>
    <row r="287" customFormat="false" ht="13.8" hidden="false" customHeight="false" outlineLevel="0" collapsed="false">
      <c r="A287" s="1" t="n">
        <v>42158.9583333333</v>
      </c>
      <c r="B287" s="0" t="n">
        <v>1.82</v>
      </c>
      <c r="C287" s="0" t="n">
        <v>0.01</v>
      </c>
      <c r="D287" s="0" t="n">
        <f aca="false">IF(C287=0,IF(C286=0,IF(C285=0,IF(C284=0,IF(C283=0,0,D286),D286),D286),D286),C287+D286)</f>
        <v>0.52</v>
      </c>
      <c r="E287" s="0" t="n">
        <v>72</v>
      </c>
      <c r="F287" s="0" t="n">
        <f aca="false">IF(E287="",0,E287)</f>
        <v>72</v>
      </c>
    </row>
    <row r="288" customFormat="false" ht="13.8" hidden="false" customHeight="false" outlineLevel="0" collapsed="false">
      <c r="A288" s="1" t="n">
        <v>42158.96875</v>
      </c>
      <c r="B288" s="0" t="n">
        <v>1.79</v>
      </c>
      <c r="C288" s="0" t="n">
        <v>0</v>
      </c>
      <c r="D288" s="0" t="n">
        <f aca="false">IF(C288=0,IF(C287=0,IF(C286=0,IF(C285=0,IF(C284=0,0,D287),D287),D287),D287),C288+D287)</f>
        <v>0.52</v>
      </c>
      <c r="F288" s="0" t="n">
        <f aca="false">IF(E288="",0,E288)</f>
        <v>0</v>
      </c>
    </row>
    <row r="289" customFormat="false" ht="13.8" hidden="false" customHeight="false" outlineLevel="0" collapsed="false">
      <c r="A289" s="1" t="n">
        <v>42158.9791666667</v>
      </c>
      <c r="B289" s="0" t="n">
        <v>1.78</v>
      </c>
      <c r="C289" s="0" t="n">
        <v>0</v>
      </c>
      <c r="D289" s="0" t="n">
        <f aca="false">IF(C289=0,IF(C288=0,IF(C287=0,IF(C286=0,IF(C285=0,0,D288),D288),D288),D288),C289+D288)</f>
        <v>0.52</v>
      </c>
      <c r="F289" s="0" t="n">
        <f aca="false">IF(E289="",0,E289)</f>
        <v>0</v>
      </c>
    </row>
    <row r="290" customFormat="false" ht="13.8" hidden="false" customHeight="false" outlineLevel="0" collapsed="false">
      <c r="A290" s="1" t="n">
        <v>42158.9895833333</v>
      </c>
      <c r="B290" s="0" t="n">
        <v>1.77</v>
      </c>
      <c r="C290" s="0" t="n">
        <v>0</v>
      </c>
      <c r="D290" s="0" t="n">
        <f aca="false">IF(C290=0,IF(C289=0,IF(C288=0,IF(C287=0,IF(C286=0,0,D289),D289),D289),D289),C290+D289)</f>
        <v>0.52</v>
      </c>
      <c r="F290" s="0" t="n">
        <f aca="false">IF(E290="",0,E290)</f>
        <v>0</v>
      </c>
    </row>
    <row r="291" customFormat="false" ht="13.8" hidden="false" customHeight="false" outlineLevel="0" collapsed="false">
      <c r="A291" s="1" t="n">
        <v>42159</v>
      </c>
      <c r="B291" s="0" t="n">
        <v>1.74</v>
      </c>
      <c r="C291" s="0" t="n">
        <v>0</v>
      </c>
      <c r="D291" s="0" t="n">
        <f aca="false">IF(C291=0,IF(C290=0,IF(C289=0,IF(C288=0,IF(C287=0,0,D290),D290),D290),D290),C291+D290)</f>
        <v>0.52</v>
      </c>
      <c r="E291" s="0" t="n">
        <v>71</v>
      </c>
      <c r="F291" s="0" t="n">
        <f aca="false">IF(E291="",0,E291)</f>
        <v>71</v>
      </c>
    </row>
    <row r="292" customFormat="false" ht="13.8" hidden="false" customHeight="false" outlineLevel="0" collapsed="false">
      <c r="A292" s="1" t="n">
        <v>42159.0104166667</v>
      </c>
      <c r="B292" s="0" t="n">
        <v>1.7</v>
      </c>
      <c r="C292" s="0" t="n">
        <v>0</v>
      </c>
      <c r="D292" s="0" t="n">
        <f aca="false">IF(C292=0,IF(C291=0,IF(C290=0,IF(C289=0,IF(C288=0,0,D291),D291),D291),D291),C292+D291)</f>
        <v>0</v>
      </c>
      <c r="F292" s="0" t="n">
        <f aca="false">IF(E292="",0,E292)</f>
        <v>0</v>
      </c>
    </row>
    <row r="293" customFormat="false" ht="13.8" hidden="false" customHeight="false" outlineLevel="0" collapsed="false">
      <c r="A293" s="1" t="n">
        <v>42159.0208333333</v>
      </c>
      <c r="B293" s="0" t="n">
        <v>1.67</v>
      </c>
      <c r="C293" s="0" t="n">
        <v>0</v>
      </c>
      <c r="D293" s="0" t="n">
        <f aca="false">IF(C293=0,IF(C292=0,IF(C291=0,IF(C290=0,IF(C289=0,0,D292),D292),D292),D292),C293+D292)</f>
        <v>0</v>
      </c>
      <c r="F293" s="0" t="n">
        <f aca="false">IF(E293="",0,E293)</f>
        <v>0</v>
      </c>
    </row>
    <row r="294" customFormat="false" ht="13.8" hidden="false" customHeight="false" outlineLevel="0" collapsed="false">
      <c r="A294" s="1" t="n">
        <v>42159.03125</v>
      </c>
      <c r="B294" s="0" t="n">
        <v>1.65</v>
      </c>
      <c r="C294" s="0" t="n">
        <v>0</v>
      </c>
      <c r="D294" s="0" t="n">
        <f aca="false">IF(C294=0,IF(C293=0,IF(C292=0,IF(C291=0,IF(C290=0,0,D293),D293),D293),D293),C294+D293)</f>
        <v>0</v>
      </c>
      <c r="F294" s="0" t="n">
        <f aca="false">IF(E294="",0,E294)</f>
        <v>0</v>
      </c>
    </row>
    <row r="295" customFormat="false" ht="13.8" hidden="false" customHeight="false" outlineLevel="0" collapsed="false">
      <c r="A295" s="1" t="n">
        <v>42159.0416666667</v>
      </c>
      <c r="B295" s="0" t="n">
        <v>1.63</v>
      </c>
      <c r="C295" s="0" t="n">
        <v>0</v>
      </c>
      <c r="D295" s="0" t="n">
        <f aca="false">IF(C295=0,IF(C294=0,IF(C293=0,IF(C292=0,IF(C291=0,0,D294),D294),D294),D294),C295+D294)</f>
        <v>0</v>
      </c>
      <c r="E295" s="0" t="n">
        <v>69</v>
      </c>
      <c r="F295" s="0" t="n">
        <f aca="false">IF(E295="",0,E295)</f>
        <v>69</v>
      </c>
    </row>
    <row r="296" customFormat="false" ht="13.8" hidden="false" customHeight="false" outlineLevel="0" collapsed="false">
      <c r="A296" s="1" t="n">
        <v>42159.0520833333</v>
      </c>
      <c r="B296" s="0" t="n">
        <v>1.6</v>
      </c>
      <c r="C296" s="0" t="n">
        <v>0</v>
      </c>
      <c r="D296" s="0" t="n">
        <f aca="false">IF(C296=0,IF(C295=0,IF(C294=0,IF(C293=0,IF(C292=0,0,D295),D295),D295),D295),C296+D295)</f>
        <v>0</v>
      </c>
      <c r="F296" s="0" t="n">
        <f aca="false">IF(E296="",0,E296)</f>
        <v>0</v>
      </c>
    </row>
    <row r="297" customFormat="false" ht="13.8" hidden="false" customHeight="false" outlineLevel="0" collapsed="false">
      <c r="A297" s="1" t="n">
        <v>42159.0625</v>
      </c>
      <c r="B297" s="0" t="n">
        <v>1.59</v>
      </c>
      <c r="C297" s="0" t="n">
        <v>0</v>
      </c>
      <c r="D297" s="0" t="n">
        <f aca="false">IF(C297=0,IF(C296=0,IF(C295=0,IF(C294=0,IF(C293=0,0,D296),D296),D296),D296),C297+D296)</f>
        <v>0</v>
      </c>
      <c r="F297" s="0" t="n">
        <f aca="false">IF(E297="",0,E297)</f>
        <v>0</v>
      </c>
    </row>
    <row r="298" customFormat="false" ht="13.8" hidden="false" customHeight="false" outlineLevel="0" collapsed="false">
      <c r="A298" s="1" t="n">
        <v>42159.0729166667</v>
      </c>
      <c r="B298" s="0" t="n">
        <v>1.57</v>
      </c>
      <c r="C298" s="0" t="n">
        <v>0.01</v>
      </c>
      <c r="D298" s="0" t="n">
        <f aca="false">IF(C298=0,IF(C297=0,IF(C296=0,IF(C295=0,IF(C294=0,0,D297),D297),D297),D297),C298+D297)</f>
        <v>0.01</v>
      </c>
      <c r="F298" s="0" t="n">
        <f aca="false">IF(E298="",0,E298)</f>
        <v>0</v>
      </c>
    </row>
    <row r="299" customFormat="false" ht="13.8" hidden="false" customHeight="false" outlineLevel="0" collapsed="false">
      <c r="A299" s="1" t="n">
        <v>42159.0833333333</v>
      </c>
      <c r="B299" s="0" t="n">
        <v>1.55</v>
      </c>
      <c r="C299" s="0" t="n">
        <v>0.53</v>
      </c>
      <c r="D299" s="0" t="n">
        <f aca="false">IF(C299=0,IF(C298=0,IF(C297=0,IF(C296=0,IF(C295=0,0,D298),D298),D298),D298),C299+D298)</f>
        <v>0.54</v>
      </c>
      <c r="E299" s="0" t="n">
        <v>68</v>
      </c>
      <c r="F299" s="0" t="n">
        <f aca="false">IF(E299="",0,E299)</f>
        <v>68</v>
      </c>
    </row>
    <row r="300" customFormat="false" ht="13.8" hidden="false" customHeight="false" outlineLevel="0" collapsed="false">
      <c r="A300" s="1" t="n">
        <v>42159.09375</v>
      </c>
      <c r="B300" s="0" t="n">
        <v>2.07</v>
      </c>
      <c r="C300" s="0" t="n">
        <v>0.43</v>
      </c>
      <c r="D300" s="0" t="n">
        <f aca="false">IF(C300=0,IF(C299=0,IF(C298=0,IF(C297=0,IF(C296=0,0,D299),D299),D299),D299),C300+D299)</f>
        <v>0.97</v>
      </c>
      <c r="F300" s="0" t="n">
        <f aca="false">IF(E300="",0,E300)</f>
        <v>0</v>
      </c>
    </row>
    <row r="301" customFormat="false" ht="13.8" hidden="false" customHeight="false" outlineLevel="0" collapsed="false">
      <c r="A301" s="1" t="n">
        <v>42159.1041666667</v>
      </c>
      <c r="B301" s="0" t="n">
        <v>3.71</v>
      </c>
      <c r="C301" s="0" t="n">
        <v>0</v>
      </c>
      <c r="D301" s="0" t="n">
        <f aca="false">IF(C301=0,IF(C300=0,IF(C299=0,IF(C298=0,IF(C297=0,0,D300),D300),D300),D300),C301+D300)</f>
        <v>0.97</v>
      </c>
      <c r="F301" s="0" t="n">
        <f aca="false">IF(E301="",0,E301)</f>
        <v>0</v>
      </c>
    </row>
    <row r="302" customFormat="false" ht="13.8" hidden="false" customHeight="false" outlineLevel="0" collapsed="false">
      <c r="A302" s="1" t="n">
        <v>42159.1145833333</v>
      </c>
      <c r="B302" s="0" t="n">
        <v>4.54</v>
      </c>
      <c r="C302" s="0" t="n">
        <v>0.01</v>
      </c>
      <c r="D302" s="0" t="n">
        <f aca="false">IF(C302=0,IF(C301=0,IF(C300=0,IF(C299=0,IF(C298=0,0,D301),D301),D301),D301),C302+D301)</f>
        <v>0.98</v>
      </c>
      <c r="F302" s="0" t="n">
        <f aca="false">IF(E302="",0,E302)</f>
        <v>0</v>
      </c>
    </row>
    <row r="303" customFormat="false" ht="13.8" hidden="false" customHeight="false" outlineLevel="0" collapsed="false">
      <c r="A303" s="1" t="n">
        <v>42159.125</v>
      </c>
      <c r="B303" s="0" t="n">
        <v>4.3</v>
      </c>
      <c r="C303" s="0" t="n">
        <v>0.01</v>
      </c>
      <c r="D303" s="0" t="n">
        <f aca="false">IF(C303=0,IF(C302=0,IF(C301=0,IF(C300=0,IF(C299=0,0,D302),D302),D302),D302),C303+D302)</f>
        <v>0.99</v>
      </c>
      <c r="E303" s="0" t="n">
        <v>66</v>
      </c>
      <c r="F303" s="0" t="n">
        <f aca="false">IF(E303="",0,E303)</f>
        <v>66</v>
      </c>
    </row>
    <row r="304" customFormat="false" ht="13.8" hidden="false" customHeight="false" outlineLevel="0" collapsed="false">
      <c r="A304" s="1" t="n">
        <v>42159.1354166667</v>
      </c>
      <c r="B304" s="0" t="n">
        <v>3.99</v>
      </c>
      <c r="C304" s="0" t="n">
        <v>0</v>
      </c>
      <c r="D304" s="0" t="n">
        <f aca="false">IF(C304=0,IF(C303=0,IF(C302=0,IF(C301=0,IF(C300=0,0,D303),D303),D303),D303),C304+D303)</f>
        <v>0.99</v>
      </c>
      <c r="F304" s="0" t="n">
        <f aca="false">IF(E304="",0,E304)</f>
        <v>0</v>
      </c>
    </row>
    <row r="305" customFormat="false" ht="13.8" hidden="false" customHeight="false" outlineLevel="0" collapsed="false">
      <c r="A305" s="1" t="n">
        <v>42159.1458333333</v>
      </c>
      <c r="B305" s="0" t="n">
        <v>3.76</v>
      </c>
      <c r="C305" s="0" t="n">
        <v>0</v>
      </c>
      <c r="D305" s="0" t="n">
        <f aca="false">IF(C305=0,IF(C304=0,IF(C303=0,IF(C302=0,IF(C301=0,0,D304),D304),D304),D304),C305+D304)</f>
        <v>0.99</v>
      </c>
      <c r="F305" s="0" t="n">
        <f aca="false">IF(E305="",0,E305)</f>
        <v>0</v>
      </c>
    </row>
    <row r="306" customFormat="false" ht="13.8" hidden="false" customHeight="false" outlineLevel="0" collapsed="false">
      <c r="A306" s="1" t="n">
        <v>42159.15625</v>
      </c>
      <c r="B306" s="0" t="n">
        <v>3.6</v>
      </c>
      <c r="C306" s="0" t="n">
        <v>0</v>
      </c>
      <c r="D306" s="0" t="n">
        <f aca="false">IF(C306=0,IF(C305=0,IF(C304=0,IF(C303=0,IF(C302=0,0,D305),D305),D305),D305),C306+D305)</f>
        <v>0.99</v>
      </c>
      <c r="F306" s="0" t="n">
        <f aca="false">IF(E306="",0,E306)</f>
        <v>0</v>
      </c>
    </row>
    <row r="307" customFormat="false" ht="13.8" hidden="false" customHeight="false" outlineLevel="0" collapsed="false">
      <c r="A307" s="1" t="n">
        <v>42159.1666666667</v>
      </c>
      <c r="B307" s="0" t="n">
        <v>3.41</v>
      </c>
      <c r="C307" s="0" t="n">
        <v>0</v>
      </c>
      <c r="D307" s="0" t="n">
        <f aca="false">IF(C307=0,IF(C306=0,IF(C305=0,IF(C304=0,IF(C303=0,0,D306),D306),D306),D306),C307+D306)</f>
        <v>0.99</v>
      </c>
      <c r="E307" s="0" t="n">
        <v>65</v>
      </c>
      <c r="F307" s="0" t="n">
        <f aca="false">IF(E307="",0,E307)</f>
        <v>65</v>
      </c>
    </row>
    <row r="308" customFormat="false" ht="13.8" hidden="false" customHeight="false" outlineLevel="0" collapsed="false">
      <c r="A308" s="1" t="n">
        <v>42159.1770833333</v>
      </c>
      <c r="B308" s="0" t="n">
        <v>3.33</v>
      </c>
      <c r="C308" s="0" t="n">
        <v>0.01</v>
      </c>
      <c r="D308" s="0" t="n">
        <f aca="false">IF(C308=0,IF(C307=0,IF(C306=0,IF(C305=0,IF(C304=0,0,D307),D307),D307),D307),C308+D307)</f>
        <v>1</v>
      </c>
      <c r="F308" s="0" t="n">
        <f aca="false">IF(E308="",0,E308)</f>
        <v>0</v>
      </c>
    </row>
    <row r="309" customFormat="false" ht="13.8" hidden="false" customHeight="false" outlineLevel="0" collapsed="false">
      <c r="A309" s="1" t="n">
        <v>42159.1875</v>
      </c>
      <c r="B309" s="0" t="n">
        <v>3.17</v>
      </c>
      <c r="C309" s="0" t="n">
        <v>0.03</v>
      </c>
      <c r="D309" s="0" t="n">
        <f aca="false">IF(C309=0,IF(C308=0,IF(C307=0,IF(C306=0,IF(C305=0,0,D308),D308),D308),D308),C309+D308)</f>
        <v>1.03</v>
      </c>
      <c r="F309" s="0" t="n">
        <f aca="false">IF(E309="",0,E309)</f>
        <v>0</v>
      </c>
    </row>
    <row r="310" customFormat="false" ht="13.8" hidden="false" customHeight="false" outlineLevel="0" collapsed="false">
      <c r="A310" s="1" t="n">
        <v>42159.1979166667</v>
      </c>
      <c r="B310" s="0" t="n">
        <v>3</v>
      </c>
      <c r="C310" s="0" t="n">
        <v>0.02</v>
      </c>
      <c r="D310" s="0" t="n">
        <f aca="false">IF(C310=0,IF(C309=0,IF(C308=0,IF(C307=0,IF(C306=0,0,D309),D309),D309),D309),C310+D309)</f>
        <v>1.05</v>
      </c>
      <c r="F310" s="0" t="n">
        <f aca="false">IF(E310="",0,E310)</f>
        <v>0</v>
      </c>
    </row>
    <row r="311" customFormat="false" ht="13.8" hidden="false" customHeight="false" outlineLevel="0" collapsed="false">
      <c r="A311" s="1" t="n">
        <v>42159.2083333333</v>
      </c>
      <c r="B311" s="0" t="n">
        <v>2.87</v>
      </c>
      <c r="C311" s="0" t="n">
        <v>0</v>
      </c>
      <c r="D311" s="0" t="n">
        <f aca="false">IF(C311=0,IF(C310=0,IF(C309=0,IF(C308=0,IF(C307=0,0,D310),D310),D310),D310),C311+D310)</f>
        <v>1.05</v>
      </c>
      <c r="E311" s="0" t="n">
        <v>65</v>
      </c>
      <c r="F311" s="0" t="n">
        <f aca="false">IF(E311="",0,E311)</f>
        <v>65</v>
      </c>
    </row>
    <row r="312" customFormat="false" ht="13.8" hidden="false" customHeight="false" outlineLevel="0" collapsed="false">
      <c r="A312" s="1" t="n">
        <v>42159.21875</v>
      </c>
      <c r="B312" s="0" t="n">
        <v>2.75</v>
      </c>
      <c r="C312" s="0" t="n">
        <v>0</v>
      </c>
      <c r="D312" s="0" t="n">
        <f aca="false">IF(C312=0,IF(C311=0,IF(C310=0,IF(C309=0,IF(C308=0,0,D311),D311),D311),D311),C312+D311)</f>
        <v>1.05</v>
      </c>
      <c r="F312" s="0" t="n">
        <f aca="false">IF(E312="",0,E312)</f>
        <v>0</v>
      </c>
    </row>
    <row r="313" customFormat="false" ht="13.8" hidden="false" customHeight="false" outlineLevel="0" collapsed="false">
      <c r="A313" s="1" t="n">
        <v>42159.2291666667</v>
      </c>
      <c r="B313" s="0" t="n">
        <v>2.64</v>
      </c>
      <c r="C313" s="0" t="n">
        <v>0</v>
      </c>
      <c r="D313" s="0" t="n">
        <f aca="false">IF(C313=0,IF(C312=0,IF(C311=0,IF(C310=0,IF(C309=0,0,D312),D312),D312),D312),C313+D312)</f>
        <v>1.05</v>
      </c>
      <c r="F313" s="0" t="n">
        <f aca="false">IF(E313="",0,E313)</f>
        <v>0</v>
      </c>
    </row>
    <row r="314" customFormat="false" ht="13.8" hidden="false" customHeight="false" outlineLevel="0" collapsed="false">
      <c r="A314" s="1" t="n">
        <v>42159.2395833333</v>
      </c>
      <c r="B314" s="0" t="n">
        <v>2.54</v>
      </c>
      <c r="C314" s="0" t="n">
        <v>0</v>
      </c>
      <c r="D314" s="0" t="n">
        <f aca="false">IF(C314=0,IF(C313=0,IF(C312=0,IF(C311=0,IF(C310=0,0,D313),D313),D313),D313),C314+D313)</f>
        <v>1.05</v>
      </c>
      <c r="F314" s="0" t="n">
        <f aca="false">IF(E314="",0,E314)</f>
        <v>0</v>
      </c>
    </row>
    <row r="315" customFormat="false" ht="13.8" hidden="false" customHeight="false" outlineLevel="0" collapsed="false">
      <c r="A315" s="1" t="n">
        <v>42159.25</v>
      </c>
      <c r="B315" s="0" t="n">
        <v>2.44</v>
      </c>
      <c r="C315" s="0" t="n">
        <v>0</v>
      </c>
      <c r="D315" s="0" t="n">
        <f aca="false">IF(C315=0,IF(C314=0,IF(C313=0,IF(C312=0,IF(C311=0,0,D314),D314),D314),D314),C315+D314)</f>
        <v>0</v>
      </c>
      <c r="E315" s="0" t="n">
        <v>65</v>
      </c>
      <c r="F315" s="0" t="n">
        <f aca="false">IF(E315="",0,E315)</f>
        <v>65</v>
      </c>
    </row>
    <row r="316" customFormat="false" ht="13.8" hidden="false" customHeight="false" outlineLevel="0" collapsed="false">
      <c r="A316" s="1" t="n">
        <v>42159.2604166667</v>
      </c>
      <c r="B316" s="0" t="n">
        <v>2.33</v>
      </c>
      <c r="C316" s="0" t="n">
        <v>0</v>
      </c>
      <c r="D316" s="0" t="n">
        <f aca="false">IF(C316=0,IF(C315=0,IF(C314=0,IF(C313=0,IF(C312=0,0,D315),D315),D315),D315),C316+D315)</f>
        <v>0</v>
      </c>
      <c r="F316" s="0" t="n">
        <f aca="false">IF(E316="",0,E316)</f>
        <v>0</v>
      </c>
    </row>
    <row r="317" customFormat="false" ht="13.8" hidden="false" customHeight="false" outlineLevel="0" collapsed="false">
      <c r="A317" s="1" t="n">
        <v>42159.2708333333</v>
      </c>
      <c r="B317" s="0" t="n">
        <v>2.23</v>
      </c>
      <c r="C317" s="0" t="n">
        <v>0</v>
      </c>
      <c r="D317" s="0" t="n">
        <f aca="false">IF(C317=0,IF(C316=0,IF(C315=0,IF(C314=0,IF(C313=0,0,D316),D316),D316),D316),C317+D316)</f>
        <v>0</v>
      </c>
      <c r="F317" s="0" t="n">
        <f aca="false">IF(E317="",0,E317)</f>
        <v>0</v>
      </c>
    </row>
    <row r="318" customFormat="false" ht="13.8" hidden="false" customHeight="false" outlineLevel="0" collapsed="false">
      <c r="A318" s="1" t="n">
        <v>42159.28125</v>
      </c>
      <c r="B318" s="0" t="n">
        <v>2.15</v>
      </c>
      <c r="C318" s="0" t="n">
        <v>0</v>
      </c>
      <c r="D318" s="0" t="n">
        <f aca="false">IF(C318=0,IF(C317=0,IF(C316=0,IF(C315=0,IF(C314=0,0,D317),D317),D317),D317),C318+D317)</f>
        <v>0</v>
      </c>
      <c r="F318" s="0" t="n">
        <f aca="false">IF(E318="",0,E318)</f>
        <v>0</v>
      </c>
    </row>
    <row r="319" customFormat="false" ht="13.8" hidden="false" customHeight="false" outlineLevel="0" collapsed="false">
      <c r="A319" s="1" t="n">
        <v>42159.2916666667</v>
      </c>
      <c r="B319" s="0" t="n">
        <v>2.08</v>
      </c>
      <c r="C319" s="0" t="n">
        <v>0</v>
      </c>
      <c r="D319" s="0" t="n">
        <f aca="false">IF(C319=0,IF(C318=0,IF(C317=0,IF(C316=0,IF(C315=0,0,D318),D318),D318),D318),C319+D318)</f>
        <v>0</v>
      </c>
      <c r="E319" s="0" t="n">
        <v>66</v>
      </c>
      <c r="F319" s="0" t="n">
        <f aca="false">IF(E319="",0,E319)</f>
        <v>66</v>
      </c>
    </row>
    <row r="320" customFormat="false" ht="13.8" hidden="false" customHeight="false" outlineLevel="0" collapsed="false">
      <c r="A320" s="1" t="n">
        <v>42159.3020833333</v>
      </c>
      <c r="B320" s="0" t="n">
        <v>2.03</v>
      </c>
      <c r="C320" s="0" t="n">
        <v>0</v>
      </c>
      <c r="D320" s="0" t="n">
        <f aca="false">IF(C320=0,IF(C319=0,IF(C318=0,IF(C317=0,IF(C316=0,0,D319),D319),D319),D319),C320+D319)</f>
        <v>0</v>
      </c>
      <c r="F320" s="0" t="n">
        <f aca="false">IF(E320="",0,E320)</f>
        <v>0</v>
      </c>
    </row>
    <row r="321" customFormat="false" ht="13.8" hidden="false" customHeight="false" outlineLevel="0" collapsed="false">
      <c r="A321" s="1" t="n">
        <v>42159.3125</v>
      </c>
      <c r="B321" s="0" t="n">
        <v>1.98</v>
      </c>
      <c r="C321" s="0" t="n">
        <v>0</v>
      </c>
      <c r="D321" s="0" t="n">
        <f aca="false">IF(C321=0,IF(C320=0,IF(C319=0,IF(C318=0,IF(C317=0,0,D320),D320),D320),D320),C321+D320)</f>
        <v>0</v>
      </c>
      <c r="F321" s="0" t="n">
        <f aca="false">IF(E321="",0,E321)</f>
        <v>0</v>
      </c>
    </row>
    <row r="322" customFormat="false" ht="13.8" hidden="false" customHeight="false" outlineLevel="0" collapsed="false">
      <c r="A322" s="1" t="n">
        <v>42159.3229166667</v>
      </c>
      <c r="B322" s="0" t="n">
        <v>1.94</v>
      </c>
      <c r="C322" s="0" t="n">
        <v>0</v>
      </c>
      <c r="D322" s="0" t="n">
        <f aca="false">IF(C322=0,IF(C321=0,IF(C320=0,IF(C319=0,IF(C318=0,0,D321),D321),D321),D321),C322+D321)</f>
        <v>0</v>
      </c>
      <c r="F322" s="0" t="n">
        <f aca="false">IF(E322="",0,E322)</f>
        <v>0</v>
      </c>
    </row>
    <row r="323" customFormat="false" ht="13.8" hidden="false" customHeight="false" outlineLevel="0" collapsed="false">
      <c r="A323" s="1" t="n">
        <v>42159.3333333333</v>
      </c>
      <c r="B323" s="0" t="n">
        <v>1.9</v>
      </c>
      <c r="C323" s="0" t="n">
        <v>0</v>
      </c>
      <c r="D323" s="0" t="n">
        <f aca="false">IF(C323=0,IF(C322=0,IF(C321=0,IF(C320=0,IF(C319=0,0,D322),D322),D322),D322),C323+D322)</f>
        <v>0</v>
      </c>
      <c r="E323" s="0" t="n">
        <v>68</v>
      </c>
      <c r="F323" s="0" t="n">
        <f aca="false">IF(E323="",0,E323)</f>
        <v>68</v>
      </c>
    </row>
    <row r="324" customFormat="false" ht="13.8" hidden="false" customHeight="false" outlineLevel="0" collapsed="false">
      <c r="A324" s="1" t="n">
        <v>42159.34375</v>
      </c>
      <c r="B324" s="0" t="n">
        <v>1.86</v>
      </c>
      <c r="C324" s="0" t="n">
        <v>0</v>
      </c>
      <c r="D324" s="0" t="n">
        <f aca="false">IF(C324=0,IF(C323=0,IF(C322=0,IF(C321=0,IF(C320=0,0,D323),D323),D323),D323),C324+D323)</f>
        <v>0</v>
      </c>
      <c r="F324" s="0" t="n">
        <f aca="false">IF(E324="",0,E324)</f>
        <v>0</v>
      </c>
    </row>
    <row r="325" customFormat="false" ht="13.8" hidden="false" customHeight="false" outlineLevel="0" collapsed="false">
      <c r="A325" s="1" t="n">
        <v>42159.3541666667</v>
      </c>
      <c r="B325" s="0" t="n">
        <v>1.83</v>
      </c>
      <c r="C325" s="0" t="n">
        <v>0</v>
      </c>
      <c r="D325" s="0" t="n">
        <f aca="false">IF(C325=0,IF(C324=0,IF(C323=0,IF(C322=0,IF(C321=0,0,D324),D324),D324),D324),C325+D324)</f>
        <v>0</v>
      </c>
      <c r="F325" s="0" t="n">
        <f aca="false">IF(E325="",0,E325)</f>
        <v>0</v>
      </c>
    </row>
    <row r="326" customFormat="false" ht="13.8" hidden="false" customHeight="false" outlineLevel="0" collapsed="false">
      <c r="A326" s="1" t="n">
        <v>42159.3645833333</v>
      </c>
      <c r="B326" s="0" t="n">
        <v>1.79</v>
      </c>
      <c r="C326" s="0" t="n">
        <v>0</v>
      </c>
      <c r="D326" s="0" t="n">
        <f aca="false">IF(C326=0,IF(C325=0,IF(C324=0,IF(C323=0,IF(C322=0,0,D325),D325),D325),D325),C326+D325)</f>
        <v>0</v>
      </c>
      <c r="F326" s="0" t="n">
        <f aca="false">IF(E326="",0,E326)</f>
        <v>0</v>
      </c>
    </row>
    <row r="327" customFormat="false" ht="13.8" hidden="false" customHeight="false" outlineLevel="0" collapsed="false">
      <c r="A327" s="1" t="n">
        <v>42159.375</v>
      </c>
      <c r="B327" s="0" t="n">
        <v>1.77</v>
      </c>
      <c r="C327" s="0" t="n">
        <v>0</v>
      </c>
      <c r="D327" s="0" t="n">
        <f aca="false">IF(C327=0,IF(C326=0,IF(C325=0,IF(C324=0,IF(C323=0,0,D326),D326),D326),D326),C327+D326)</f>
        <v>0</v>
      </c>
      <c r="E327" s="0" t="n">
        <v>70</v>
      </c>
      <c r="F327" s="0" t="n">
        <f aca="false">IF(E327="",0,E327)</f>
        <v>70</v>
      </c>
    </row>
    <row r="328" customFormat="false" ht="13.8" hidden="false" customHeight="false" outlineLevel="0" collapsed="false">
      <c r="A328" s="1" t="n">
        <v>42159.3854166667</v>
      </c>
      <c r="B328" s="0" t="n">
        <v>1.74</v>
      </c>
      <c r="C328" s="0" t="n">
        <v>0</v>
      </c>
      <c r="D328" s="0" t="n">
        <f aca="false">IF(C328=0,IF(C327=0,IF(C326=0,IF(C325=0,IF(C324=0,0,D327),D327),D327),D327),C328+D327)</f>
        <v>0</v>
      </c>
      <c r="F328" s="0" t="n">
        <f aca="false">IF(E328="",0,E328)</f>
        <v>0</v>
      </c>
    </row>
    <row r="329" customFormat="false" ht="13.8" hidden="false" customHeight="false" outlineLevel="0" collapsed="false">
      <c r="A329" s="1" t="n">
        <v>42159.3958333333</v>
      </c>
      <c r="B329" s="0" t="n">
        <v>1.72</v>
      </c>
      <c r="C329" s="0" t="n">
        <v>0</v>
      </c>
      <c r="D329" s="0" t="n">
        <f aca="false">IF(C329=0,IF(C328=0,IF(C327=0,IF(C326=0,IF(C325=0,0,D328),D328),D328),D328),C329+D328)</f>
        <v>0</v>
      </c>
      <c r="F329" s="0" t="n">
        <f aca="false">IF(E329="",0,E329)</f>
        <v>0</v>
      </c>
    </row>
    <row r="330" customFormat="false" ht="13.8" hidden="false" customHeight="false" outlineLevel="0" collapsed="false">
      <c r="A330" s="1" t="n">
        <v>42159.40625</v>
      </c>
      <c r="B330" s="0" t="n">
        <v>1.69</v>
      </c>
      <c r="C330" s="0" t="n">
        <v>0</v>
      </c>
      <c r="D330" s="0" t="n">
        <f aca="false">IF(C330=0,IF(C329=0,IF(C328=0,IF(C327=0,IF(C326=0,0,D329),D329),D329),D329),C330+D329)</f>
        <v>0</v>
      </c>
      <c r="F330" s="0" t="n">
        <f aca="false">IF(E330="",0,E330)</f>
        <v>0</v>
      </c>
    </row>
    <row r="331" customFormat="false" ht="13.8" hidden="false" customHeight="false" outlineLevel="0" collapsed="false">
      <c r="A331" s="1" t="n">
        <v>42159.4166666667</v>
      </c>
      <c r="B331" s="0" t="n">
        <v>1.67</v>
      </c>
      <c r="C331" s="0" t="n">
        <v>0</v>
      </c>
      <c r="D331" s="0" t="n">
        <f aca="false">IF(C331=0,IF(C330=0,IF(C329=0,IF(C328=0,IF(C327=0,0,D330),D330),D330),D330),C331+D330)</f>
        <v>0</v>
      </c>
      <c r="E331" s="0" t="n">
        <v>75</v>
      </c>
      <c r="F331" s="0" t="n">
        <f aca="false">IF(E331="",0,E331)</f>
        <v>75</v>
      </c>
    </row>
    <row r="332" customFormat="false" ht="13.8" hidden="false" customHeight="false" outlineLevel="0" collapsed="false">
      <c r="A332" s="1" t="n">
        <v>42159.4270833333</v>
      </c>
      <c r="B332" s="0" t="n">
        <v>1.65</v>
      </c>
      <c r="C332" s="0" t="n">
        <v>0</v>
      </c>
      <c r="D332" s="0" t="n">
        <f aca="false">IF(C332=0,IF(C331=0,IF(C330=0,IF(C329=0,IF(C328=0,0,D331),D331),D331),D331),C332+D331)</f>
        <v>0</v>
      </c>
      <c r="F332" s="0" t="n">
        <f aca="false">IF(E332="",0,E332)</f>
        <v>0</v>
      </c>
    </row>
    <row r="333" customFormat="false" ht="13.8" hidden="false" customHeight="false" outlineLevel="0" collapsed="false">
      <c r="A333" s="1" t="n">
        <v>42159.4375</v>
      </c>
      <c r="B333" s="0" t="n">
        <v>1.63</v>
      </c>
      <c r="C333" s="0" t="n">
        <v>0</v>
      </c>
      <c r="D333" s="0" t="n">
        <f aca="false">IF(C333=0,IF(C332=0,IF(C331=0,IF(C330=0,IF(C329=0,0,D332),D332),D332),D332),C333+D332)</f>
        <v>0</v>
      </c>
      <c r="F333" s="0" t="n">
        <f aca="false">IF(E333="",0,E333)</f>
        <v>0</v>
      </c>
    </row>
    <row r="334" customFormat="false" ht="13.8" hidden="false" customHeight="false" outlineLevel="0" collapsed="false">
      <c r="A334" s="1" t="n">
        <v>42159.4479166667</v>
      </c>
      <c r="B334" s="0" t="n">
        <v>1.62</v>
      </c>
      <c r="C334" s="0" t="n">
        <v>0.01</v>
      </c>
      <c r="D334" s="0" t="n">
        <f aca="false">IF(C334=0,IF(C333=0,IF(C332=0,IF(C331=0,IF(C330=0,0,D333),D333),D333),D333),C334+D333)</f>
        <v>0.01</v>
      </c>
      <c r="F334" s="0" t="n">
        <f aca="false">IF(E334="",0,E334)</f>
        <v>0</v>
      </c>
    </row>
    <row r="335" customFormat="false" ht="13.8" hidden="false" customHeight="false" outlineLevel="0" collapsed="false">
      <c r="A335" s="1" t="n">
        <v>42159.4583333333</v>
      </c>
      <c r="B335" s="0" t="n">
        <v>1.6</v>
      </c>
      <c r="C335" s="0" t="n">
        <v>0</v>
      </c>
      <c r="D335" s="0" t="n">
        <f aca="false">IF(C335=0,IF(C334=0,IF(C333=0,IF(C332=0,IF(C331=0,0,D334),D334),D334),D334),C335+D334)</f>
        <v>0.01</v>
      </c>
      <c r="E335" s="0" t="n">
        <v>80</v>
      </c>
      <c r="F335" s="0" t="n">
        <f aca="false">IF(E335="",0,E335)</f>
        <v>80</v>
      </c>
    </row>
    <row r="336" customFormat="false" ht="13.8" hidden="false" customHeight="false" outlineLevel="0" collapsed="false">
      <c r="A336" s="1" t="n">
        <v>42159.46875</v>
      </c>
      <c r="B336" s="0" t="n">
        <v>1.59</v>
      </c>
      <c r="C336" s="0" t="n">
        <v>0</v>
      </c>
      <c r="D336" s="0" t="n">
        <f aca="false">IF(C336=0,IF(C335=0,IF(C334=0,IF(C333=0,IF(C332=0,0,D335),D335),D335),D335),C336+D335)</f>
        <v>0.01</v>
      </c>
      <c r="F336" s="0" t="n">
        <f aca="false">IF(E336="",0,E336)</f>
        <v>0</v>
      </c>
    </row>
    <row r="337" customFormat="false" ht="13.8" hidden="false" customHeight="false" outlineLevel="0" collapsed="false">
      <c r="A337" s="1" t="n">
        <v>42159.4791666667</v>
      </c>
      <c r="B337" s="0" t="n">
        <v>1.58</v>
      </c>
      <c r="C337" s="0" t="n">
        <v>0</v>
      </c>
      <c r="D337" s="0" t="n">
        <f aca="false">IF(C337=0,IF(C336=0,IF(C335=0,IF(C334=0,IF(C333=0,0,D336),D336),D336),D336),C337+D336)</f>
        <v>0.01</v>
      </c>
      <c r="F337" s="0" t="n">
        <f aca="false">IF(E337="",0,E337)</f>
        <v>0</v>
      </c>
    </row>
    <row r="338" customFormat="false" ht="13.8" hidden="false" customHeight="false" outlineLevel="0" collapsed="false">
      <c r="A338" s="1" t="n">
        <v>42159.4895833333</v>
      </c>
      <c r="B338" s="0" t="n">
        <v>1.56</v>
      </c>
      <c r="C338" s="0" t="n">
        <v>0</v>
      </c>
      <c r="D338" s="0" t="n">
        <f aca="false">IF(C338=0,IF(C337=0,IF(C336=0,IF(C335=0,IF(C334=0,0,D337),D337),D337),D337),C338+D337)</f>
        <v>0.01</v>
      </c>
      <c r="F338" s="0" t="n">
        <f aca="false">IF(E338="",0,E338)</f>
        <v>0</v>
      </c>
    </row>
    <row r="339" customFormat="false" ht="13.8" hidden="false" customHeight="false" outlineLevel="0" collapsed="false">
      <c r="A339" s="1" t="n">
        <v>42159.5</v>
      </c>
      <c r="B339" s="0" t="n">
        <v>1.55</v>
      </c>
      <c r="C339" s="0" t="n">
        <v>0</v>
      </c>
      <c r="D339" s="0" t="n">
        <f aca="false">IF(C339=0,IF(C338=0,IF(C337=0,IF(C336=0,IF(C335=0,0,D338),D338),D338),D338),C339+D338)</f>
        <v>0</v>
      </c>
      <c r="E339" s="0" t="n">
        <v>87</v>
      </c>
      <c r="F339" s="0" t="n">
        <f aca="false">IF(E339="",0,E339)</f>
        <v>87</v>
      </c>
    </row>
    <row r="340" customFormat="false" ht="13.8" hidden="false" customHeight="false" outlineLevel="0" collapsed="false">
      <c r="A340" s="1" t="n">
        <v>42159.5104166667</v>
      </c>
      <c r="B340" s="0" t="n">
        <v>1.54</v>
      </c>
      <c r="C340" s="0" t="n">
        <v>0</v>
      </c>
      <c r="D340" s="0" t="n">
        <f aca="false">IF(C340=0,IF(C339=0,IF(C338=0,IF(C337=0,IF(C336=0,0,D339),D339),D339),D339),C340+D339)</f>
        <v>0</v>
      </c>
      <c r="F340" s="0" t="n">
        <f aca="false">IF(E340="",0,E340)</f>
        <v>0</v>
      </c>
    </row>
    <row r="341" customFormat="false" ht="13.8" hidden="false" customHeight="false" outlineLevel="0" collapsed="false">
      <c r="A341" s="1" t="n">
        <v>42159.5208333333</v>
      </c>
      <c r="B341" s="0" t="n">
        <v>1.53</v>
      </c>
      <c r="C341" s="0" t="n">
        <v>0</v>
      </c>
      <c r="D341" s="0" t="n">
        <f aca="false">IF(C341=0,IF(C340=0,IF(C339=0,IF(C338=0,IF(C337=0,0,D340),D340),D340),D340),C341+D340)</f>
        <v>0</v>
      </c>
      <c r="F341" s="0" t="n">
        <f aca="false">IF(E341="",0,E341)</f>
        <v>0</v>
      </c>
    </row>
    <row r="342" customFormat="false" ht="13.8" hidden="false" customHeight="false" outlineLevel="0" collapsed="false">
      <c r="A342" s="1" t="n">
        <v>42159.53125</v>
      </c>
      <c r="B342" s="0" t="n">
        <v>1.52</v>
      </c>
      <c r="C342" s="0" t="n">
        <v>0</v>
      </c>
      <c r="D342" s="0" t="n">
        <f aca="false">IF(C342=0,IF(C341=0,IF(C340=0,IF(C339=0,IF(C338=0,0,D341),D341),D341),D341),C342+D341)</f>
        <v>0</v>
      </c>
      <c r="F342" s="0" t="n">
        <f aca="false">IF(E342="",0,E342)</f>
        <v>0</v>
      </c>
    </row>
    <row r="343" customFormat="false" ht="13.8" hidden="false" customHeight="false" outlineLevel="0" collapsed="false">
      <c r="A343" s="1" t="n">
        <v>42159.5416666667</v>
      </c>
      <c r="B343" s="0" t="n">
        <v>1.51</v>
      </c>
      <c r="C343" s="0" t="n">
        <v>0</v>
      </c>
      <c r="D343" s="0" t="n">
        <f aca="false">IF(C343=0,IF(C342=0,IF(C341=0,IF(C340=0,IF(C339=0,0,D342),D342),D342),D342),C343+D342)</f>
        <v>0</v>
      </c>
      <c r="E343" s="0" t="n">
        <v>94</v>
      </c>
      <c r="F343" s="0" t="n">
        <f aca="false">IF(E343="",0,E343)</f>
        <v>94</v>
      </c>
    </row>
    <row r="344" customFormat="false" ht="13.8" hidden="false" customHeight="false" outlineLevel="0" collapsed="false">
      <c r="A344" s="1" t="n">
        <v>42159.5520833333</v>
      </c>
      <c r="B344" s="0" t="n">
        <v>1.5</v>
      </c>
      <c r="C344" s="0" t="n">
        <v>0</v>
      </c>
      <c r="D344" s="0" t="n">
        <f aca="false">IF(C344=0,IF(C343=0,IF(C342=0,IF(C341=0,IF(C340=0,0,D343),D343),D343),D343),C344+D343)</f>
        <v>0</v>
      </c>
      <c r="F344" s="0" t="n">
        <f aca="false">IF(E344="",0,E344)</f>
        <v>0</v>
      </c>
    </row>
    <row r="345" customFormat="false" ht="13.8" hidden="false" customHeight="false" outlineLevel="0" collapsed="false">
      <c r="A345" s="1" t="n">
        <v>42159.5625</v>
      </c>
      <c r="B345" s="0" t="n">
        <v>1.49</v>
      </c>
      <c r="C345" s="0" t="n">
        <v>0</v>
      </c>
      <c r="D345" s="0" t="n">
        <f aca="false">IF(C345=0,IF(C344=0,IF(C343=0,IF(C342=0,IF(C341=0,0,D344),D344),D344),D344),C345+D344)</f>
        <v>0</v>
      </c>
      <c r="F345" s="0" t="n">
        <f aca="false">IF(E345="",0,E345)</f>
        <v>0</v>
      </c>
    </row>
    <row r="346" customFormat="false" ht="13.8" hidden="false" customHeight="false" outlineLevel="0" collapsed="false">
      <c r="A346" s="1" t="n">
        <v>42159.5729166667</v>
      </c>
      <c r="B346" s="0" t="n">
        <v>1.48</v>
      </c>
      <c r="C346" s="0" t="n">
        <v>0</v>
      </c>
      <c r="D346" s="0" t="n">
        <f aca="false">IF(C346=0,IF(C345=0,IF(C344=0,IF(C343=0,IF(C342=0,0,D345),D345),D345),D345),C346+D345)</f>
        <v>0</v>
      </c>
      <c r="F346" s="0" t="n">
        <f aca="false">IF(E346="",0,E346)</f>
        <v>0</v>
      </c>
    </row>
    <row r="347" customFormat="false" ht="13.8" hidden="false" customHeight="false" outlineLevel="0" collapsed="false">
      <c r="A347" s="1" t="n">
        <v>42159.5833333333</v>
      </c>
      <c r="B347" s="0" t="n">
        <v>1.47</v>
      </c>
      <c r="C347" s="0" t="n">
        <v>0</v>
      </c>
      <c r="D347" s="0" t="n">
        <f aca="false">IF(C347=0,IF(C346=0,IF(C345=0,IF(C344=0,IF(C343=0,0,D346),D346),D346),D346),C347+D346)</f>
        <v>0</v>
      </c>
      <c r="E347" s="0" t="n">
        <v>93</v>
      </c>
      <c r="F347" s="0" t="n">
        <f aca="false">IF(E347="",0,E347)</f>
        <v>93</v>
      </c>
    </row>
    <row r="348" customFormat="false" ht="13.8" hidden="false" customHeight="false" outlineLevel="0" collapsed="false">
      <c r="A348" s="1" t="n">
        <v>42159.59375</v>
      </c>
      <c r="B348" s="0" t="n">
        <v>1.47</v>
      </c>
      <c r="C348" s="0" t="n">
        <v>0</v>
      </c>
      <c r="D348" s="0" t="n">
        <f aca="false">IF(C348=0,IF(C347=0,IF(C346=0,IF(C345=0,IF(C344=0,0,D347),D347),D347),D347),C348+D347)</f>
        <v>0</v>
      </c>
      <c r="F348" s="0" t="n">
        <f aca="false">IF(E348="",0,E348)</f>
        <v>0</v>
      </c>
    </row>
    <row r="349" customFormat="false" ht="13.8" hidden="false" customHeight="false" outlineLevel="0" collapsed="false">
      <c r="A349" s="1" t="n">
        <v>42159.6041666667</v>
      </c>
      <c r="B349" s="0" t="n">
        <v>1.45</v>
      </c>
      <c r="C349" s="0" t="n">
        <v>0</v>
      </c>
      <c r="D349" s="0" t="n">
        <f aca="false">IF(C349=0,IF(C348=0,IF(C347=0,IF(C346=0,IF(C345=0,0,D348),D348),D348),D348),C349+D348)</f>
        <v>0</v>
      </c>
      <c r="F349" s="0" t="n">
        <f aca="false">IF(E349="",0,E349)</f>
        <v>0</v>
      </c>
    </row>
    <row r="350" customFormat="false" ht="13.8" hidden="false" customHeight="false" outlineLevel="0" collapsed="false">
      <c r="A350" s="1" t="n">
        <v>42159.6145833333</v>
      </c>
      <c r="B350" s="0" t="n">
        <v>1.43</v>
      </c>
      <c r="C350" s="0" t="n">
        <v>0</v>
      </c>
      <c r="D350" s="0" t="n">
        <f aca="false">IF(C350=0,IF(C349=0,IF(C348=0,IF(C347=0,IF(C346=0,0,D349),D349),D349),D349),C350+D349)</f>
        <v>0</v>
      </c>
      <c r="F350" s="0" t="n">
        <f aca="false">IF(E350="",0,E350)</f>
        <v>0</v>
      </c>
    </row>
    <row r="351" customFormat="false" ht="13.8" hidden="false" customHeight="false" outlineLevel="0" collapsed="false">
      <c r="A351" s="1" t="n">
        <v>42159.625</v>
      </c>
      <c r="B351" s="0" t="n">
        <v>1.41</v>
      </c>
      <c r="C351" s="0" t="n">
        <v>0</v>
      </c>
      <c r="D351" s="0" t="n">
        <f aca="false">IF(C351=0,IF(C350=0,IF(C349=0,IF(C348=0,IF(C347=0,0,D350),D350),D350),D350),C351+D350)</f>
        <v>0</v>
      </c>
      <c r="E351" s="0" t="n">
        <v>97</v>
      </c>
      <c r="F351" s="0" t="n">
        <f aca="false">IF(E351="",0,E351)</f>
        <v>97</v>
      </c>
    </row>
    <row r="352" customFormat="false" ht="13.8" hidden="false" customHeight="false" outlineLevel="0" collapsed="false">
      <c r="A352" s="1" t="n">
        <v>42159.6354166667</v>
      </c>
      <c r="B352" s="0" t="n">
        <v>1.4</v>
      </c>
      <c r="C352" s="0" t="n">
        <v>0</v>
      </c>
      <c r="D352" s="0" t="n">
        <f aca="false">IF(C352=0,IF(C351=0,IF(C350=0,IF(C349=0,IF(C348=0,0,D351),D351),D351),D351),C352+D351)</f>
        <v>0</v>
      </c>
      <c r="F352" s="0" t="n">
        <f aca="false">IF(E352="",0,E352)</f>
        <v>0</v>
      </c>
    </row>
    <row r="353" customFormat="false" ht="13.8" hidden="false" customHeight="false" outlineLevel="0" collapsed="false">
      <c r="A353" s="1" t="n">
        <v>42159.6458333333</v>
      </c>
      <c r="B353" s="0" t="n">
        <v>1.39</v>
      </c>
      <c r="C353" s="0" t="n">
        <v>0</v>
      </c>
      <c r="D353" s="0" t="n">
        <f aca="false">IF(C353=0,IF(C352=0,IF(C351=0,IF(C350=0,IF(C349=0,0,D352),D352),D352),D352),C353+D352)</f>
        <v>0</v>
      </c>
      <c r="F353" s="0" t="n">
        <f aca="false">IF(E353="",0,E353)</f>
        <v>0</v>
      </c>
    </row>
    <row r="354" customFormat="false" ht="13.8" hidden="false" customHeight="false" outlineLevel="0" collapsed="false">
      <c r="A354" s="1" t="n">
        <v>42159.65625</v>
      </c>
      <c r="B354" s="0" t="n">
        <v>1.38</v>
      </c>
      <c r="C354" s="0" t="n">
        <v>0</v>
      </c>
      <c r="D354" s="0" t="n">
        <f aca="false">IF(C354=0,IF(C353=0,IF(C352=0,IF(C351=0,IF(C350=0,0,D353),D353),D353),D353),C354+D353)</f>
        <v>0</v>
      </c>
      <c r="F354" s="0" t="n">
        <f aca="false">IF(E354="",0,E354)</f>
        <v>0</v>
      </c>
    </row>
    <row r="355" customFormat="false" ht="13.8" hidden="false" customHeight="false" outlineLevel="0" collapsed="false">
      <c r="A355" s="1" t="n">
        <v>42159.6666666667</v>
      </c>
      <c r="B355" s="0" t="n">
        <v>1.37</v>
      </c>
      <c r="C355" s="0" t="n">
        <v>0</v>
      </c>
      <c r="D355" s="0" t="n">
        <f aca="false">IF(C355=0,IF(C354=0,IF(C353=0,IF(C352=0,IF(C351=0,0,D354),D354),D354),D354),C355+D354)</f>
        <v>0</v>
      </c>
      <c r="E355" s="0" t="n">
        <v>95</v>
      </c>
      <c r="F355" s="0" t="n">
        <f aca="false">IF(E355="",0,E355)</f>
        <v>95</v>
      </c>
    </row>
    <row r="356" customFormat="false" ht="13.8" hidden="false" customHeight="false" outlineLevel="0" collapsed="false">
      <c r="A356" s="1" t="n">
        <v>42159.6770833333</v>
      </c>
      <c r="B356" s="0" t="n">
        <v>1.37</v>
      </c>
      <c r="C356" s="0" t="n">
        <v>0</v>
      </c>
      <c r="D356" s="0" t="n">
        <f aca="false">IF(C356=0,IF(C355=0,IF(C354=0,IF(C353=0,IF(C352=0,0,D355),D355),D355),D355),C356+D355)</f>
        <v>0</v>
      </c>
      <c r="F356" s="0" t="n">
        <f aca="false">IF(E356="",0,E356)</f>
        <v>0</v>
      </c>
    </row>
    <row r="357" customFormat="false" ht="13.8" hidden="false" customHeight="false" outlineLevel="0" collapsed="false">
      <c r="A357" s="1" t="n">
        <v>42159.6875</v>
      </c>
      <c r="B357" s="0" t="n">
        <v>1.36</v>
      </c>
      <c r="C357" s="0" t="n">
        <v>0</v>
      </c>
      <c r="D357" s="0" t="n">
        <f aca="false">IF(C357=0,IF(C356=0,IF(C355=0,IF(C354=0,IF(C353=0,0,D356),D356),D356),D356),C357+D356)</f>
        <v>0</v>
      </c>
      <c r="F357" s="0" t="n">
        <f aca="false">IF(E357="",0,E357)</f>
        <v>0</v>
      </c>
    </row>
    <row r="358" customFormat="false" ht="13.8" hidden="false" customHeight="false" outlineLevel="0" collapsed="false">
      <c r="A358" s="1" t="n">
        <v>42159.6979166667</v>
      </c>
      <c r="B358" s="0" t="n">
        <v>1.35</v>
      </c>
      <c r="C358" s="0" t="n">
        <v>0</v>
      </c>
      <c r="D358" s="0" t="n">
        <f aca="false">IF(C358=0,IF(C357=0,IF(C356=0,IF(C355=0,IF(C354=0,0,D357),D357),D357),D357),C358+D357)</f>
        <v>0</v>
      </c>
      <c r="F358" s="0" t="n">
        <f aca="false">IF(E358="",0,E358)</f>
        <v>0</v>
      </c>
    </row>
    <row r="359" customFormat="false" ht="13.8" hidden="false" customHeight="false" outlineLevel="0" collapsed="false">
      <c r="A359" s="1" t="n">
        <v>42159.7083333333</v>
      </c>
      <c r="B359" s="0" t="n">
        <v>1.34</v>
      </c>
      <c r="C359" s="0" t="n">
        <v>0</v>
      </c>
      <c r="D359" s="0" t="n">
        <f aca="false">IF(C359=0,IF(C358=0,IF(C357=0,IF(C356=0,IF(C355=0,0,D358),D358),D358),D358),C359+D358)</f>
        <v>0</v>
      </c>
      <c r="E359" s="0" t="n">
        <v>88</v>
      </c>
      <c r="F359" s="0" t="n">
        <f aca="false">IF(E359="",0,E359)</f>
        <v>88</v>
      </c>
    </row>
    <row r="360" customFormat="false" ht="13.8" hidden="false" customHeight="false" outlineLevel="0" collapsed="false">
      <c r="A360" s="1" t="n">
        <v>42159.71875</v>
      </c>
      <c r="B360" s="0" t="n">
        <v>1.34</v>
      </c>
      <c r="C360" s="0" t="n">
        <v>0</v>
      </c>
      <c r="D360" s="0" t="n">
        <f aca="false">IF(C360=0,IF(C359=0,IF(C358=0,IF(C357=0,IF(C356=0,0,D359),D359),D359),D359),C360+D359)</f>
        <v>0</v>
      </c>
      <c r="F360" s="0" t="n">
        <f aca="false">IF(E360="",0,E360)</f>
        <v>0</v>
      </c>
    </row>
    <row r="361" customFormat="false" ht="13.8" hidden="false" customHeight="false" outlineLevel="0" collapsed="false">
      <c r="A361" s="1" t="n">
        <v>42159.7291666667</v>
      </c>
      <c r="B361" s="0" t="n">
        <v>1.34</v>
      </c>
      <c r="C361" s="0" t="n">
        <v>0</v>
      </c>
      <c r="D361" s="0" t="n">
        <f aca="false">IF(C361=0,IF(C360=0,IF(C359=0,IF(C358=0,IF(C357=0,0,D360),D360),D360),D360),C361+D360)</f>
        <v>0</v>
      </c>
      <c r="F361" s="0" t="n">
        <f aca="false">IF(E361="",0,E361)</f>
        <v>0</v>
      </c>
    </row>
    <row r="362" customFormat="false" ht="13.8" hidden="false" customHeight="false" outlineLevel="0" collapsed="false">
      <c r="A362" s="1" t="n">
        <v>42159.7395833333</v>
      </c>
      <c r="B362" s="0" t="n">
        <v>1.33</v>
      </c>
      <c r="C362" s="0" t="n">
        <v>0</v>
      </c>
      <c r="D362" s="0" t="n">
        <f aca="false">IF(C362=0,IF(C361=0,IF(C360=0,IF(C359=0,IF(C358=0,0,D361),D361),D361),D361),C362+D361)</f>
        <v>0</v>
      </c>
      <c r="F362" s="0" t="n">
        <f aca="false">IF(E362="",0,E362)</f>
        <v>0</v>
      </c>
    </row>
    <row r="363" customFormat="false" ht="13.8" hidden="false" customHeight="false" outlineLevel="0" collapsed="false">
      <c r="A363" s="1" t="n">
        <v>42159.75</v>
      </c>
      <c r="B363" s="0" t="n">
        <v>1.33</v>
      </c>
      <c r="C363" s="0" t="n">
        <v>0</v>
      </c>
      <c r="D363" s="0" t="n">
        <f aca="false">IF(C363=0,IF(C362=0,IF(C361=0,IF(C360=0,IF(C359=0,0,D362),D362),D362),D362),C363+D362)</f>
        <v>0</v>
      </c>
      <c r="E363" s="0" t="n">
        <v>83</v>
      </c>
      <c r="F363" s="0" t="n">
        <f aca="false">IF(E363="",0,E363)</f>
        <v>83</v>
      </c>
    </row>
    <row r="364" customFormat="false" ht="13.8" hidden="false" customHeight="false" outlineLevel="0" collapsed="false">
      <c r="A364" s="1" t="n">
        <v>42159.7604166667</v>
      </c>
      <c r="B364" s="0" t="n">
        <v>1.32</v>
      </c>
      <c r="C364" s="0" t="n">
        <v>0</v>
      </c>
      <c r="D364" s="0" t="n">
        <f aca="false">IF(C364=0,IF(C363=0,IF(C362=0,IF(C361=0,IF(C360=0,0,D363),D363),D363),D363),C364+D363)</f>
        <v>0</v>
      </c>
      <c r="F364" s="0" t="n">
        <f aca="false">IF(E364="",0,E364)</f>
        <v>0</v>
      </c>
    </row>
    <row r="365" customFormat="false" ht="13.8" hidden="false" customHeight="false" outlineLevel="0" collapsed="false">
      <c r="A365" s="1" t="n">
        <v>42159.7708333333</v>
      </c>
      <c r="B365" s="0" t="n">
        <v>1.32</v>
      </c>
      <c r="C365" s="0" t="n">
        <v>0</v>
      </c>
      <c r="D365" s="0" t="n">
        <f aca="false">IF(C365=0,IF(C364=0,IF(C363=0,IF(C362=0,IF(C361=0,0,D364),D364),D364),D364),C365+D364)</f>
        <v>0</v>
      </c>
      <c r="F365" s="0" t="n">
        <f aca="false">IF(E365="",0,E365)</f>
        <v>0</v>
      </c>
    </row>
    <row r="366" customFormat="false" ht="13.8" hidden="false" customHeight="false" outlineLevel="0" collapsed="false">
      <c r="A366" s="1" t="n">
        <v>42159.78125</v>
      </c>
      <c r="B366" s="0" t="n">
        <v>1.31</v>
      </c>
      <c r="C366" s="0" t="n">
        <v>0</v>
      </c>
      <c r="D366" s="0" t="n">
        <f aca="false">IF(C366=0,IF(C365=0,IF(C364=0,IF(C363=0,IF(C362=0,0,D365),D365),D365),D365),C366+D365)</f>
        <v>0</v>
      </c>
      <c r="F366" s="0" t="n">
        <f aca="false">IF(E366="",0,E366)</f>
        <v>0</v>
      </c>
    </row>
    <row r="367" customFormat="false" ht="13.8" hidden="false" customHeight="false" outlineLevel="0" collapsed="false">
      <c r="A367" s="1" t="n">
        <v>42159.7916666667</v>
      </c>
      <c r="B367" s="0" t="n">
        <v>1.3</v>
      </c>
      <c r="C367" s="0" t="n">
        <v>0</v>
      </c>
      <c r="D367" s="0" t="n">
        <f aca="false">IF(C367=0,IF(C366=0,IF(C365=0,IF(C364=0,IF(C363=0,0,D366),D366),D366),D366),C367+D366)</f>
        <v>0</v>
      </c>
      <c r="E367" s="0" t="n">
        <v>79</v>
      </c>
      <c r="F367" s="0" t="n">
        <f aca="false">IF(E367="",0,E367)</f>
        <v>79</v>
      </c>
    </row>
    <row r="368" customFormat="false" ht="13.8" hidden="false" customHeight="false" outlineLevel="0" collapsed="false">
      <c r="A368" s="1" t="n">
        <v>42159.8020833333</v>
      </c>
      <c r="B368" s="0" t="n">
        <v>1.3</v>
      </c>
      <c r="C368" s="0" t="n">
        <v>0</v>
      </c>
      <c r="D368" s="0" t="n">
        <f aca="false">IF(C368=0,IF(C367=0,IF(C366=0,IF(C365=0,IF(C364=0,0,D367),D367),D367),D367),C368+D367)</f>
        <v>0</v>
      </c>
      <c r="F368" s="0" t="n">
        <f aca="false">IF(E368="",0,E368)</f>
        <v>0</v>
      </c>
    </row>
    <row r="369" customFormat="false" ht="13.8" hidden="false" customHeight="false" outlineLevel="0" collapsed="false">
      <c r="A369" s="1" t="n">
        <v>42159.8125</v>
      </c>
      <c r="B369" s="0" t="n">
        <v>1.3</v>
      </c>
      <c r="C369" s="0" t="n">
        <v>0</v>
      </c>
      <c r="D369" s="0" t="n">
        <f aca="false">IF(C369=0,IF(C368=0,IF(C367=0,IF(C366=0,IF(C365=0,0,D368),D368),D368),D368),C369+D368)</f>
        <v>0</v>
      </c>
      <c r="F369" s="0" t="n">
        <f aca="false">IF(E369="",0,E369)</f>
        <v>0</v>
      </c>
    </row>
    <row r="370" customFormat="false" ht="13.8" hidden="false" customHeight="false" outlineLevel="0" collapsed="false">
      <c r="A370" s="1" t="n">
        <v>42159.8229166667</v>
      </c>
      <c r="B370" s="0" t="n">
        <v>1.29</v>
      </c>
      <c r="C370" s="0" t="n">
        <v>0</v>
      </c>
      <c r="D370" s="0" t="n">
        <f aca="false">IF(C370=0,IF(C369=0,IF(C368=0,IF(C367=0,IF(C366=0,0,D369),D369),D369),D369),C370+D369)</f>
        <v>0</v>
      </c>
      <c r="F370" s="0" t="n">
        <f aca="false">IF(E370="",0,E370)</f>
        <v>0</v>
      </c>
    </row>
    <row r="371" customFormat="false" ht="13.8" hidden="false" customHeight="false" outlineLevel="0" collapsed="false">
      <c r="A371" s="1" t="n">
        <v>42159.8333333333</v>
      </c>
      <c r="B371" s="0" t="n">
        <v>1.29</v>
      </c>
      <c r="C371" s="0" t="n">
        <v>0</v>
      </c>
      <c r="D371" s="0" t="n">
        <f aca="false">IF(C371=0,IF(C370=0,IF(C369=0,IF(C368=0,IF(C367=0,0,D370),D370),D370),D370),C371+D370)</f>
        <v>0</v>
      </c>
      <c r="E371" s="0" t="n">
        <v>77</v>
      </c>
      <c r="F371" s="0" t="n">
        <f aca="false">IF(E371="",0,E371)</f>
        <v>77</v>
      </c>
    </row>
    <row r="372" customFormat="false" ht="13.8" hidden="false" customHeight="false" outlineLevel="0" collapsed="false">
      <c r="A372" s="1" t="n">
        <v>42159.84375</v>
      </c>
      <c r="B372" s="0" t="n">
        <v>1.28</v>
      </c>
      <c r="C372" s="0" t="n">
        <v>0</v>
      </c>
      <c r="D372" s="0" t="n">
        <f aca="false">IF(C372=0,IF(C371=0,IF(C370=0,IF(C369=0,IF(C368=0,0,D371),D371),D371),D371),C372+D371)</f>
        <v>0</v>
      </c>
      <c r="F372" s="0" t="n">
        <f aca="false">IF(E372="",0,E372)</f>
        <v>0</v>
      </c>
    </row>
    <row r="373" customFormat="false" ht="13.8" hidden="false" customHeight="false" outlineLevel="0" collapsed="false">
      <c r="A373" s="1" t="n">
        <v>42159.8541666667</v>
      </c>
      <c r="B373" s="0" t="n">
        <v>1.28</v>
      </c>
      <c r="C373" s="0" t="n">
        <v>0</v>
      </c>
      <c r="D373" s="0" t="n">
        <f aca="false">IF(C373=0,IF(C372=0,IF(C371=0,IF(C370=0,IF(C369=0,0,D372),D372),D372),D372),C373+D372)</f>
        <v>0</v>
      </c>
      <c r="F373" s="0" t="n">
        <f aca="false">IF(E373="",0,E373)</f>
        <v>0</v>
      </c>
    </row>
    <row r="374" customFormat="false" ht="13.8" hidden="false" customHeight="false" outlineLevel="0" collapsed="false">
      <c r="A374" s="1" t="n">
        <v>42159.8645833333</v>
      </c>
      <c r="B374" s="0" t="n">
        <v>1.28</v>
      </c>
      <c r="C374" s="0" t="n">
        <v>0</v>
      </c>
      <c r="D374" s="0" t="n">
        <f aca="false">IF(C374=0,IF(C373=0,IF(C372=0,IF(C371=0,IF(C370=0,0,D373),D373),D373),D373),C374+D373)</f>
        <v>0</v>
      </c>
      <c r="F374" s="0" t="n">
        <f aca="false">IF(E374="",0,E374)</f>
        <v>0</v>
      </c>
    </row>
    <row r="375" customFormat="false" ht="13.8" hidden="false" customHeight="false" outlineLevel="0" collapsed="false">
      <c r="A375" s="1" t="n">
        <v>42159.875</v>
      </c>
      <c r="B375" s="0" t="n">
        <v>1.27</v>
      </c>
      <c r="C375" s="0" t="n">
        <v>0</v>
      </c>
      <c r="D375" s="0" t="n">
        <f aca="false">IF(C375=0,IF(C374=0,IF(C373=0,IF(C372=0,IF(C371=0,0,D374),D374),D374),D374),C375+D374)</f>
        <v>0</v>
      </c>
      <c r="E375" s="0" t="n">
        <v>75</v>
      </c>
      <c r="F375" s="0" t="n">
        <f aca="false">IF(E375="",0,E375)</f>
        <v>75</v>
      </c>
    </row>
    <row r="376" customFormat="false" ht="13.8" hidden="false" customHeight="false" outlineLevel="0" collapsed="false">
      <c r="A376" s="1" t="n">
        <v>42159.8854166667</v>
      </c>
      <c r="B376" s="0" t="n">
        <v>1.27</v>
      </c>
      <c r="C376" s="0" t="n">
        <v>0</v>
      </c>
      <c r="D376" s="0" t="n">
        <f aca="false">IF(C376=0,IF(C375=0,IF(C374=0,IF(C373=0,IF(C372=0,0,D375),D375),D375),D375),C376+D375)</f>
        <v>0</v>
      </c>
      <c r="F376" s="0" t="n">
        <f aca="false">IF(E376="",0,E376)</f>
        <v>0</v>
      </c>
    </row>
    <row r="377" customFormat="false" ht="13.8" hidden="false" customHeight="false" outlineLevel="0" collapsed="false">
      <c r="A377" s="1" t="n">
        <v>42159.8958333333</v>
      </c>
      <c r="B377" s="0" t="n">
        <v>1.27</v>
      </c>
      <c r="C377" s="0" t="n">
        <v>0</v>
      </c>
      <c r="D377" s="0" t="n">
        <f aca="false">IF(C377=0,IF(C376=0,IF(C375=0,IF(C374=0,IF(C373=0,0,D376),D376),D376),D376),C377+D376)</f>
        <v>0</v>
      </c>
      <c r="F377" s="0" t="n">
        <f aca="false">IF(E377="",0,E377)</f>
        <v>0</v>
      </c>
    </row>
    <row r="378" customFormat="false" ht="13.8" hidden="false" customHeight="false" outlineLevel="0" collapsed="false">
      <c r="A378" s="1" t="n">
        <v>42159.90625</v>
      </c>
      <c r="B378" s="0" t="n">
        <v>1.27</v>
      </c>
      <c r="C378" s="0" t="n">
        <v>0</v>
      </c>
      <c r="D378" s="0" t="n">
        <f aca="false">IF(C378=0,IF(C377=0,IF(C376=0,IF(C375=0,IF(C374=0,0,D377),D377),D377),D377),C378+D377)</f>
        <v>0</v>
      </c>
      <c r="F378" s="0" t="n">
        <f aca="false">IF(E378="",0,E378)</f>
        <v>0</v>
      </c>
    </row>
    <row r="379" customFormat="false" ht="13.8" hidden="false" customHeight="false" outlineLevel="0" collapsed="false">
      <c r="A379" s="1" t="n">
        <v>42159.9166666667</v>
      </c>
      <c r="B379" s="0" t="n">
        <v>1.27</v>
      </c>
      <c r="C379" s="0" t="n">
        <v>0</v>
      </c>
      <c r="D379" s="0" t="n">
        <f aca="false">IF(C379=0,IF(C378=0,IF(C377=0,IF(C376=0,IF(C375=0,0,D378),D378),D378),D378),C379+D378)</f>
        <v>0</v>
      </c>
      <c r="E379" s="0" t="n">
        <v>71</v>
      </c>
      <c r="F379" s="0" t="n">
        <f aca="false">IF(E379="",0,E379)</f>
        <v>71</v>
      </c>
    </row>
    <row r="380" customFormat="false" ht="13.8" hidden="false" customHeight="false" outlineLevel="0" collapsed="false">
      <c r="A380" s="1" t="n">
        <v>42159.9270833333</v>
      </c>
      <c r="B380" s="0" t="n">
        <v>1.26</v>
      </c>
      <c r="C380" s="0" t="n">
        <v>0</v>
      </c>
      <c r="D380" s="0" t="n">
        <f aca="false">IF(C380=0,IF(C379=0,IF(C378=0,IF(C377=0,IF(C376=0,0,D379),D379),D379),D379),C380+D379)</f>
        <v>0</v>
      </c>
      <c r="F380" s="0" t="n">
        <f aca="false">IF(E380="",0,E380)</f>
        <v>0</v>
      </c>
    </row>
    <row r="381" customFormat="false" ht="13.8" hidden="false" customHeight="false" outlineLevel="0" collapsed="false">
      <c r="A381" s="1" t="n">
        <v>42159.9375</v>
      </c>
      <c r="B381" s="0" t="n">
        <v>1.26</v>
      </c>
      <c r="C381" s="0" t="n">
        <v>0</v>
      </c>
      <c r="D381" s="0" t="n">
        <f aca="false">IF(C381=0,IF(C380=0,IF(C379=0,IF(C378=0,IF(C377=0,0,D380),D380),D380),D380),C381+D380)</f>
        <v>0</v>
      </c>
      <c r="F381" s="0" t="n">
        <f aca="false">IF(E381="",0,E381)</f>
        <v>0</v>
      </c>
    </row>
    <row r="382" customFormat="false" ht="13.8" hidden="false" customHeight="false" outlineLevel="0" collapsed="false">
      <c r="A382" s="1" t="n">
        <v>42159.9479166667</v>
      </c>
      <c r="B382" s="0" t="n">
        <v>1.26</v>
      </c>
      <c r="C382" s="0" t="n">
        <v>0</v>
      </c>
      <c r="D382" s="0" t="n">
        <f aca="false">IF(C382=0,IF(C381=0,IF(C380=0,IF(C379=0,IF(C378=0,0,D381),D381),D381),D381),C382+D381)</f>
        <v>0</v>
      </c>
      <c r="F382" s="0" t="n">
        <f aca="false">IF(E382="",0,E382)</f>
        <v>0</v>
      </c>
    </row>
    <row r="383" customFormat="false" ht="13.8" hidden="false" customHeight="false" outlineLevel="0" collapsed="false">
      <c r="A383" s="1" t="n">
        <v>42159.9583333333</v>
      </c>
      <c r="B383" s="0" t="n">
        <v>1.26</v>
      </c>
      <c r="C383" s="0" t="n">
        <v>0</v>
      </c>
      <c r="D383" s="0" t="n">
        <f aca="false">IF(C383=0,IF(C382=0,IF(C381=0,IF(C380=0,IF(C379=0,0,D382),D382),D382),D382),C383+D382)</f>
        <v>0</v>
      </c>
      <c r="E383" s="0" t="n">
        <v>71</v>
      </c>
      <c r="F383" s="0" t="n">
        <f aca="false">IF(E383="",0,E383)</f>
        <v>71</v>
      </c>
    </row>
    <row r="384" customFormat="false" ht="13.8" hidden="false" customHeight="false" outlineLevel="0" collapsed="false">
      <c r="A384" s="1" t="n">
        <v>42159.96875</v>
      </c>
      <c r="B384" s="0" t="n">
        <v>1.26</v>
      </c>
      <c r="C384" s="0" t="n">
        <v>0</v>
      </c>
      <c r="D384" s="0" t="n">
        <f aca="false">IF(C384=0,IF(C383=0,IF(C382=0,IF(C381=0,IF(C380=0,0,D383),D383),D383),D383),C384+D383)</f>
        <v>0</v>
      </c>
      <c r="F384" s="0" t="n">
        <f aca="false">IF(E384="",0,E384)</f>
        <v>0</v>
      </c>
    </row>
    <row r="385" customFormat="false" ht="13.8" hidden="false" customHeight="false" outlineLevel="0" collapsed="false">
      <c r="A385" s="1" t="n">
        <v>42159.9791666667</v>
      </c>
      <c r="B385" s="0" t="n">
        <v>1.26</v>
      </c>
      <c r="C385" s="0" t="n">
        <v>0</v>
      </c>
      <c r="D385" s="0" t="n">
        <f aca="false">IF(C385=0,IF(C384=0,IF(C383=0,IF(C382=0,IF(C381=0,0,D384),D384),D384),D384),C385+D384)</f>
        <v>0</v>
      </c>
      <c r="F385" s="0" t="n">
        <f aca="false">IF(E385="",0,E385)</f>
        <v>0</v>
      </c>
    </row>
    <row r="386" customFormat="false" ht="13.8" hidden="false" customHeight="false" outlineLevel="0" collapsed="false">
      <c r="A386" s="1" t="n">
        <v>42159.9895833333</v>
      </c>
      <c r="B386" s="0" t="n">
        <v>1.25</v>
      </c>
      <c r="C386" s="0" t="n">
        <v>0</v>
      </c>
      <c r="D386" s="0" t="n">
        <f aca="false">IF(C386=0,IF(C385=0,IF(C384=0,IF(C383=0,IF(C382=0,0,D385),D385),D385),D385),C386+D385)</f>
        <v>0</v>
      </c>
      <c r="F386" s="0" t="n">
        <f aca="false">IF(E386="",0,E386)</f>
        <v>0</v>
      </c>
    </row>
    <row r="387" customFormat="false" ht="13.8" hidden="false" customHeight="false" outlineLevel="0" collapsed="false">
      <c r="A387" s="1" t="n">
        <v>42160</v>
      </c>
      <c r="B387" s="0" t="n">
        <v>1.25</v>
      </c>
      <c r="C387" s="0" t="n">
        <v>0</v>
      </c>
      <c r="D387" s="0" t="n">
        <f aca="false">IF(C387=0,IF(C386=0,IF(C385=0,IF(C384=0,IF(C383=0,0,D386),D386),D386),D386),C387+D386)</f>
        <v>0</v>
      </c>
      <c r="E387" s="0" t="n">
        <v>71</v>
      </c>
      <c r="F387" s="0" t="n">
        <f aca="false">IF(E387="",0,E387)</f>
        <v>71</v>
      </c>
    </row>
    <row r="388" customFormat="false" ht="13.8" hidden="false" customHeight="false" outlineLevel="0" collapsed="false">
      <c r="A388" s="1" t="n">
        <v>42160.0104166667</v>
      </c>
      <c r="B388" s="0" t="n">
        <v>1.25</v>
      </c>
      <c r="C388" s="0" t="n">
        <v>0</v>
      </c>
      <c r="D388" s="0" t="n">
        <f aca="false">IF(C388=0,IF(C387=0,IF(C386=0,IF(C385=0,IF(C384=0,0,D387),D387),D387),D387),C388+D387)</f>
        <v>0</v>
      </c>
      <c r="F388" s="0" t="n">
        <f aca="false">IF(E388="",0,E388)</f>
        <v>0</v>
      </c>
    </row>
    <row r="389" customFormat="false" ht="13.8" hidden="false" customHeight="false" outlineLevel="0" collapsed="false">
      <c r="A389" s="1" t="n">
        <v>42160.0208333333</v>
      </c>
      <c r="B389" s="0" t="n">
        <v>1.24</v>
      </c>
      <c r="C389" s="0" t="n">
        <v>0</v>
      </c>
      <c r="D389" s="0" t="n">
        <f aca="false">IF(C389=0,IF(C388=0,IF(C387=0,IF(C386=0,IF(C385=0,0,D388),D388),D388),D388),C389+D388)</f>
        <v>0</v>
      </c>
      <c r="F389" s="0" t="n">
        <f aca="false">IF(E389="",0,E389)</f>
        <v>0</v>
      </c>
    </row>
    <row r="390" customFormat="false" ht="13.8" hidden="false" customHeight="false" outlineLevel="0" collapsed="false">
      <c r="A390" s="1" t="n">
        <v>42160.03125</v>
      </c>
      <c r="B390" s="0" t="n">
        <v>1.24</v>
      </c>
      <c r="C390" s="0" t="n">
        <v>0</v>
      </c>
      <c r="D390" s="0" t="n">
        <f aca="false">IF(C390=0,IF(C389=0,IF(C388=0,IF(C387=0,IF(C386=0,0,D389),D389),D389),D389),C390+D389)</f>
        <v>0</v>
      </c>
      <c r="F390" s="0" t="n">
        <f aca="false">IF(E390="",0,E390)</f>
        <v>0</v>
      </c>
    </row>
    <row r="391" customFormat="false" ht="13.8" hidden="false" customHeight="false" outlineLevel="0" collapsed="false">
      <c r="A391" s="1" t="n">
        <v>42160.0416666667</v>
      </c>
      <c r="B391" s="0" t="n">
        <v>1.24</v>
      </c>
      <c r="C391" s="0" t="n">
        <v>0</v>
      </c>
      <c r="D391" s="0" t="n">
        <f aca="false">IF(C391=0,IF(C390=0,IF(C389=0,IF(C388=0,IF(C387=0,0,D390),D390),D390),D390),C391+D390)</f>
        <v>0</v>
      </c>
      <c r="E391" s="0" t="n">
        <v>69</v>
      </c>
      <c r="F391" s="0" t="n">
        <f aca="false">IF(E391="",0,E391)</f>
        <v>69</v>
      </c>
    </row>
    <row r="392" customFormat="false" ht="13.8" hidden="false" customHeight="false" outlineLevel="0" collapsed="false">
      <c r="A392" s="1" t="n">
        <v>42160.0520833333</v>
      </c>
      <c r="B392" s="0" t="n">
        <v>1.24</v>
      </c>
      <c r="C392" s="0" t="n">
        <v>0</v>
      </c>
      <c r="D392" s="0" t="n">
        <f aca="false">IF(C392=0,IF(C391=0,IF(C390=0,IF(C389=0,IF(C388=0,0,D391),D391),D391),D391),C392+D391)</f>
        <v>0</v>
      </c>
      <c r="F392" s="0" t="n">
        <f aca="false">IF(E392="",0,E392)</f>
        <v>0</v>
      </c>
    </row>
    <row r="393" customFormat="false" ht="13.8" hidden="false" customHeight="false" outlineLevel="0" collapsed="false">
      <c r="A393" s="1" t="n">
        <v>42160.0625</v>
      </c>
      <c r="B393" s="0" t="n">
        <v>1.24</v>
      </c>
      <c r="C393" s="0" t="n">
        <v>0</v>
      </c>
      <c r="D393" s="0" t="n">
        <f aca="false">IF(C393=0,IF(C392=0,IF(C391=0,IF(C390=0,IF(C389=0,0,D392),D392),D392),D392),C393+D392)</f>
        <v>0</v>
      </c>
      <c r="F393" s="0" t="n">
        <f aca="false">IF(E393="",0,E393)</f>
        <v>0</v>
      </c>
    </row>
    <row r="394" customFormat="false" ht="13.8" hidden="false" customHeight="false" outlineLevel="0" collapsed="false">
      <c r="A394" s="1" t="n">
        <v>42160.0729166667</v>
      </c>
      <c r="B394" s="0" t="n">
        <v>1.23</v>
      </c>
      <c r="C394" s="0" t="n">
        <v>0</v>
      </c>
      <c r="D394" s="0" t="n">
        <f aca="false">IF(C394=0,IF(C393=0,IF(C392=0,IF(C391=0,IF(C390=0,0,D393),D393),D393),D393),C394+D393)</f>
        <v>0</v>
      </c>
      <c r="F394" s="0" t="n">
        <f aca="false">IF(E394="",0,E394)</f>
        <v>0</v>
      </c>
    </row>
    <row r="395" customFormat="false" ht="13.8" hidden="false" customHeight="false" outlineLevel="0" collapsed="false">
      <c r="A395" s="1" t="n">
        <v>42160.0833333333</v>
      </c>
      <c r="B395" s="0" t="n">
        <v>1.24</v>
      </c>
      <c r="C395" s="0" t="n">
        <v>0</v>
      </c>
      <c r="D395" s="0" t="n">
        <f aca="false">IF(C395=0,IF(C394=0,IF(C393=0,IF(C392=0,IF(C391=0,0,D394),D394),D394),D394),C395+D394)</f>
        <v>0</v>
      </c>
      <c r="E395" s="0" t="n">
        <v>69</v>
      </c>
      <c r="F395" s="0" t="n">
        <f aca="false">IF(E395="",0,E395)</f>
        <v>69</v>
      </c>
    </row>
    <row r="396" customFormat="false" ht="13.8" hidden="false" customHeight="false" outlineLevel="0" collapsed="false">
      <c r="A396" s="1" t="n">
        <v>42160.09375</v>
      </c>
      <c r="B396" s="0" t="n">
        <v>1.23</v>
      </c>
      <c r="C396" s="0" t="n">
        <v>0</v>
      </c>
      <c r="D396" s="0" t="n">
        <f aca="false">IF(C396=0,IF(C395=0,IF(C394=0,IF(C393=0,IF(C392=0,0,D395),D395),D395),D395),C396+D395)</f>
        <v>0</v>
      </c>
      <c r="F396" s="0" t="n">
        <f aca="false">IF(E396="",0,E396)</f>
        <v>0</v>
      </c>
    </row>
    <row r="397" customFormat="false" ht="13.8" hidden="false" customHeight="false" outlineLevel="0" collapsed="false">
      <c r="A397" s="1" t="n">
        <v>42160.1041666667</v>
      </c>
      <c r="B397" s="0" t="n">
        <v>1.23</v>
      </c>
      <c r="C397" s="0" t="n">
        <v>0</v>
      </c>
      <c r="D397" s="0" t="n">
        <f aca="false">IF(C397=0,IF(C396=0,IF(C395=0,IF(C394=0,IF(C393=0,0,D396),D396),D396),D396),C397+D396)</f>
        <v>0</v>
      </c>
      <c r="F397" s="0" t="n">
        <f aca="false">IF(E397="",0,E397)</f>
        <v>0</v>
      </c>
    </row>
    <row r="398" customFormat="false" ht="13.8" hidden="false" customHeight="false" outlineLevel="0" collapsed="false">
      <c r="A398" s="1" t="n">
        <v>42160.1145833333</v>
      </c>
      <c r="B398" s="0" t="n">
        <v>1.22</v>
      </c>
      <c r="C398" s="0" t="n">
        <v>0</v>
      </c>
      <c r="D398" s="0" t="n">
        <f aca="false">IF(C398=0,IF(C397=0,IF(C396=0,IF(C395=0,IF(C394=0,0,D397),D397),D397),D397),C398+D397)</f>
        <v>0</v>
      </c>
      <c r="F398" s="0" t="n">
        <f aca="false">IF(E398="",0,E398)</f>
        <v>0</v>
      </c>
    </row>
    <row r="399" customFormat="false" ht="13.8" hidden="false" customHeight="false" outlineLevel="0" collapsed="false">
      <c r="A399" s="1" t="n">
        <v>42160.125</v>
      </c>
      <c r="B399" s="0" t="n">
        <v>1.22</v>
      </c>
      <c r="C399" s="0" t="n">
        <v>0</v>
      </c>
      <c r="D399" s="0" t="n">
        <f aca="false">IF(C399=0,IF(C398=0,IF(C397=0,IF(C396=0,IF(C395=0,0,D398),D398),D398),D398),C399+D398)</f>
        <v>0</v>
      </c>
      <c r="E399" s="0" t="n">
        <v>68</v>
      </c>
      <c r="F399" s="0" t="n">
        <f aca="false">IF(E399="",0,E399)</f>
        <v>68</v>
      </c>
    </row>
    <row r="400" customFormat="false" ht="13.8" hidden="false" customHeight="false" outlineLevel="0" collapsed="false">
      <c r="A400" s="1" t="n">
        <v>42160.1354166667</v>
      </c>
      <c r="B400" s="0" t="n">
        <v>1.22</v>
      </c>
      <c r="C400" s="0" t="n">
        <v>0</v>
      </c>
      <c r="D400" s="0" t="n">
        <f aca="false">IF(C400=0,IF(C399=0,IF(C398=0,IF(C397=0,IF(C396=0,0,D399),D399),D399),D399),C400+D399)</f>
        <v>0</v>
      </c>
      <c r="F400" s="0" t="n">
        <f aca="false">IF(E400="",0,E400)</f>
        <v>0</v>
      </c>
    </row>
    <row r="401" customFormat="false" ht="13.8" hidden="false" customHeight="false" outlineLevel="0" collapsed="false">
      <c r="A401" s="1" t="n">
        <v>42160.1458333333</v>
      </c>
      <c r="B401" s="0" t="n">
        <v>1.22</v>
      </c>
      <c r="C401" s="0" t="n">
        <v>0</v>
      </c>
      <c r="D401" s="0" t="n">
        <f aca="false">IF(C401=0,IF(C400=0,IF(C399=0,IF(C398=0,IF(C397=0,0,D400),D400),D400),D400),C401+D400)</f>
        <v>0</v>
      </c>
      <c r="F401" s="0" t="n">
        <f aca="false">IF(E401="",0,E401)</f>
        <v>0</v>
      </c>
    </row>
    <row r="402" customFormat="false" ht="13.8" hidden="false" customHeight="false" outlineLevel="0" collapsed="false">
      <c r="A402" s="1" t="n">
        <v>42160.15625</v>
      </c>
      <c r="B402" s="0" t="n">
        <v>1.22</v>
      </c>
      <c r="C402" s="0" t="n">
        <v>0</v>
      </c>
      <c r="D402" s="0" t="n">
        <f aca="false">IF(C402=0,IF(C401=0,IF(C400=0,IF(C399=0,IF(C398=0,0,D401),D401),D401),D401),C402+D401)</f>
        <v>0</v>
      </c>
      <c r="F402" s="0" t="n">
        <f aca="false">IF(E402="",0,E402)</f>
        <v>0</v>
      </c>
    </row>
    <row r="403" customFormat="false" ht="13.8" hidden="false" customHeight="false" outlineLevel="0" collapsed="false">
      <c r="A403" s="1" t="n">
        <v>42160.1666666667</v>
      </c>
      <c r="B403" s="0" t="n">
        <v>1.22</v>
      </c>
      <c r="C403" s="0" t="n">
        <v>0</v>
      </c>
      <c r="D403" s="0" t="n">
        <f aca="false">IF(C403=0,IF(C402=0,IF(C401=0,IF(C400=0,IF(C399=0,0,D402),D402),D402),D402),C403+D402)</f>
        <v>0</v>
      </c>
      <c r="E403" s="0" t="n">
        <v>68</v>
      </c>
      <c r="F403" s="0" t="n">
        <f aca="false">IF(E403="",0,E403)</f>
        <v>68</v>
      </c>
    </row>
    <row r="404" customFormat="false" ht="13.8" hidden="false" customHeight="false" outlineLevel="0" collapsed="false">
      <c r="A404" s="1" t="n">
        <v>42160.1770833333</v>
      </c>
      <c r="B404" s="0" t="n">
        <v>1.22</v>
      </c>
      <c r="C404" s="0" t="n">
        <v>0</v>
      </c>
      <c r="D404" s="0" t="n">
        <f aca="false">IF(C404=0,IF(C403=0,IF(C402=0,IF(C401=0,IF(C400=0,0,D403),D403),D403),D403),C404+D403)</f>
        <v>0</v>
      </c>
      <c r="F404" s="0" t="n">
        <f aca="false">IF(E404="",0,E404)</f>
        <v>0</v>
      </c>
    </row>
    <row r="405" customFormat="false" ht="13.8" hidden="false" customHeight="false" outlineLevel="0" collapsed="false">
      <c r="A405" s="1" t="n">
        <v>42160.1875</v>
      </c>
      <c r="B405" s="0" t="n">
        <v>1.22</v>
      </c>
      <c r="C405" s="0" t="n">
        <v>0</v>
      </c>
      <c r="D405" s="0" t="n">
        <f aca="false">IF(C405=0,IF(C404=0,IF(C403=0,IF(C402=0,IF(C401=0,0,D404),D404),D404),D404),C405+D404)</f>
        <v>0</v>
      </c>
      <c r="F405" s="0" t="n">
        <f aca="false">IF(E405="",0,E405)</f>
        <v>0</v>
      </c>
    </row>
    <row r="406" customFormat="false" ht="13.8" hidden="false" customHeight="false" outlineLevel="0" collapsed="false">
      <c r="A406" s="1" t="n">
        <v>42160.1979166667</v>
      </c>
      <c r="B406" s="0" t="n">
        <v>1.22</v>
      </c>
      <c r="C406" s="0" t="n">
        <v>0</v>
      </c>
      <c r="D406" s="0" t="n">
        <f aca="false">IF(C406=0,IF(C405=0,IF(C404=0,IF(C403=0,IF(C402=0,0,D405),D405),D405),D405),C406+D405)</f>
        <v>0</v>
      </c>
      <c r="F406" s="0" t="n">
        <f aca="false">IF(E406="",0,E406)</f>
        <v>0</v>
      </c>
    </row>
    <row r="407" customFormat="false" ht="13.8" hidden="false" customHeight="false" outlineLevel="0" collapsed="false">
      <c r="A407" s="1" t="n">
        <v>42160.2083333333</v>
      </c>
      <c r="B407" s="0" t="n">
        <v>1.22</v>
      </c>
      <c r="C407" s="0" t="n">
        <v>0</v>
      </c>
      <c r="D407" s="0" t="n">
        <f aca="false">IF(C407=0,IF(C406=0,IF(C405=0,IF(C404=0,IF(C403=0,0,D406),D406),D406),D406),C407+D406)</f>
        <v>0</v>
      </c>
      <c r="E407" s="0" t="n">
        <v>68</v>
      </c>
      <c r="F407" s="0" t="n">
        <f aca="false">IF(E407="",0,E407)</f>
        <v>68</v>
      </c>
    </row>
    <row r="408" customFormat="false" ht="13.8" hidden="false" customHeight="false" outlineLevel="0" collapsed="false">
      <c r="A408" s="1" t="n">
        <v>42160.21875</v>
      </c>
      <c r="B408" s="0" t="n">
        <v>1.22</v>
      </c>
      <c r="C408" s="0" t="n">
        <v>0</v>
      </c>
      <c r="D408" s="0" t="n">
        <f aca="false">IF(C408=0,IF(C407=0,IF(C406=0,IF(C405=0,IF(C404=0,0,D407),D407),D407),D407),C408+D407)</f>
        <v>0</v>
      </c>
      <c r="F408" s="0" t="n">
        <f aca="false">IF(E408="",0,E408)</f>
        <v>0</v>
      </c>
    </row>
    <row r="409" customFormat="false" ht="13.8" hidden="false" customHeight="false" outlineLevel="0" collapsed="false">
      <c r="A409" s="1" t="n">
        <v>42160.2291666667</v>
      </c>
      <c r="B409" s="0" t="n">
        <v>1.22</v>
      </c>
      <c r="C409" s="0" t="n">
        <v>0</v>
      </c>
      <c r="D409" s="0" t="n">
        <f aca="false">IF(C409=0,IF(C408=0,IF(C407=0,IF(C406=0,IF(C405=0,0,D408),D408),D408),D408),C409+D408)</f>
        <v>0</v>
      </c>
      <c r="F409" s="0" t="n">
        <f aca="false">IF(E409="",0,E409)</f>
        <v>0</v>
      </c>
    </row>
    <row r="410" customFormat="false" ht="13.8" hidden="false" customHeight="false" outlineLevel="0" collapsed="false">
      <c r="A410" s="1" t="n">
        <v>42160.2395833333</v>
      </c>
      <c r="B410" s="0" t="n">
        <v>1.22</v>
      </c>
      <c r="C410" s="0" t="n">
        <v>0</v>
      </c>
      <c r="D410" s="0" t="n">
        <f aca="false">IF(C410=0,IF(C409=0,IF(C408=0,IF(C407=0,IF(C406=0,0,D409),D409),D409),D409),C410+D409)</f>
        <v>0</v>
      </c>
      <c r="F410" s="0" t="n">
        <f aca="false">IF(E410="",0,E410)</f>
        <v>0</v>
      </c>
    </row>
    <row r="411" customFormat="false" ht="13.8" hidden="false" customHeight="false" outlineLevel="0" collapsed="false">
      <c r="A411" s="1" t="n">
        <v>42160.25</v>
      </c>
      <c r="B411" s="0" t="n">
        <v>1.22</v>
      </c>
      <c r="C411" s="0" t="n">
        <v>0</v>
      </c>
      <c r="D411" s="0" t="n">
        <f aca="false">IF(C411=0,IF(C410=0,IF(C409=0,IF(C408=0,IF(C407=0,0,D410),D410),D410),D410),C411+D410)</f>
        <v>0</v>
      </c>
      <c r="E411" s="0" t="n">
        <v>68</v>
      </c>
      <c r="F411" s="0" t="n">
        <f aca="false">IF(E411="",0,E411)</f>
        <v>68</v>
      </c>
    </row>
    <row r="412" customFormat="false" ht="13.8" hidden="false" customHeight="false" outlineLevel="0" collapsed="false">
      <c r="A412" s="1" t="n">
        <v>42160.2604166667</v>
      </c>
      <c r="B412" s="0" t="n">
        <v>1.21</v>
      </c>
      <c r="C412" s="0" t="n">
        <v>0</v>
      </c>
      <c r="D412" s="0" t="n">
        <f aca="false">IF(C412=0,IF(C411=0,IF(C410=0,IF(C409=0,IF(C408=0,0,D411),D411),D411),D411),C412+D411)</f>
        <v>0</v>
      </c>
      <c r="F412" s="0" t="n">
        <f aca="false">IF(E412="",0,E412)</f>
        <v>0</v>
      </c>
    </row>
    <row r="413" customFormat="false" ht="13.8" hidden="false" customHeight="false" outlineLevel="0" collapsed="false">
      <c r="A413" s="1" t="n">
        <v>42160.2708333333</v>
      </c>
      <c r="B413" s="0" t="n">
        <v>1.21</v>
      </c>
      <c r="C413" s="0" t="n">
        <v>0</v>
      </c>
      <c r="D413" s="0" t="n">
        <f aca="false">IF(C413=0,IF(C412=0,IF(C411=0,IF(C410=0,IF(C409=0,0,D412),D412),D412),D412),C413+D412)</f>
        <v>0</v>
      </c>
      <c r="F413" s="0" t="n">
        <f aca="false">IF(E413="",0,E413)</f>
        <v>0</v>
      </c>
    </row>
    <row r="414" customFormat="false" ht="13.8" hidden="false" customHeight="false" outlineLevel="0" collapsed="false">
      <c r="A414" s="1" t="n">
        <v>42160.28125</v>
      </c>
      <c r="B414" s="0" t="n">
        <v>1.21</v>
      </c>
      <c r="C414" s="0" t="n">
        <v>0</v>
      </c>
      <c r="D414" s="0" t="n">
        <f aca="false">IF(C414=0,IF(C413=0,IF(C412=0,IF(C411=0,IF(C410=0,0,D413),D413),D413),D413),C414+D413)</f>
        <v>0</v>
      </c>
      <c r="F414" s="0" t="n">
        <f aca="false">IF(E414="",0,E414)</f>
        <v>0</v>
      </c>
    </row>
    <row r="415" customFormat="false" ht="13.8" hidden="false" customHeight="false" outlineLevel="0" collapsed="false">
      <c r="A415" s="1" t="n">
        <v>42160.2916666667</v>
      </c>
      <c r="B415" s="0" t="n">
        <v>1.21</v>
      </c>
      <c r="C415" s="0" t="n">
        <v>0</v>
      </c>
      <c r="D415" s="0" t="n">
        <f aca="false">IF(C415=0,IF(C414=0,IF(C413=0,IF(C412=0,IF(C411=0,0,D414),D414),D414),D414),C415+D414)</f>
        <v>0</v>
      </c>
      <c r="E415" s="0" t="n">
        <v>70</v>
      </c>
      <c r="F415" s="0" t="n">
        <f aca="false">IF(E415="",0,E415)</f>
        <v>70</v>
      </c>
    </row>
    <row r="416" customFormat="false" ht="13.8" hidden="false" customHeight="false" outlineLevel="0" collapsed="false">
      <c r="A416" s="1" t="n">
        <v>42160.3020833333</v>
      </c>
      <c r="B416" s="0" t="n">
        <v>1.21</v>
      </c>
      <c r="C416" s="0" t="n">
        <v>0</v>
      </c>
      <c r="D416" s="0" t="n">
        <f aca="false">IF(C416=0,IF(C415=0,IF(C414=0,IF(C413=0,IF(C412=0,0,D415),D415),D415),D415),C416+D415)</f>
        <v>0</v>
      </c>
      <c r="F416" s="0" t="n">
        <f aca="false">IF(E416="",0,E416)</f>
        <v>0</v>
      </c>
    </row>
    <row r="417" customFormat="false" ht="13.8" hidden="false" customHeight="false" outlineLevel="0" collapsed="false">
      <c r="A417" s="1" t="n">
        <v>42160.3125</v>
      </c>
      <c r="B417" s="0" t="n">
        <v>1.21</v>
      </c>
      <c r="C417" s="0" t="n">
        <v>0</v>
      </c>
      <c r="D417" s="0" t="n">
        <f aca="false">IF(C417=0,IF(C416=0,IF(C415=0,IF(C414=0,IF(C413=0,0,D416),D416),D416),D416),C417+D416)</f>
        <v>0</v>
      </c>
      <c r="F417" s="0" t="n">
        <f aca="false">IF(E417="",0,E417)</f>
        <v>0</v>
      </c>
    </row>
    <row r="418" customFormat="false" ht="13.8" hidden="false" customHeight="false" outlineLevel="0" collapsed="false">
      <c r="A418" s="1" t="n">
        <v>42160.3229166667</v>
      </c>
      <c r="B418" s="0" t="n">
        <v>1.21</v>
      </c>
      <c r="C418" s="0" t="n">
        <v>0</v>
      </c>
      <c r="D418" s="0" t="n">
        <f aca="false">IF(C418=0,IF(C417=0,IF(C416=0,IF(C415=0,IF(C414=0,0,D417),D417),D417),D417),C418+D417)</f>
        <v>0</v>
      </c>
      <c r="F418" s="0" t="n">
        <f aca="false">IF(E418="",0,E418)</f>
        <v>0</v>
      </c>
    </row>
    <row r="419" customFormat="false" ht="13.8" hidden="false" customHeight="false" outlineLevel="0" collapsed="false">
      <c r="A419" s="1" t="n">
        <v>42160.3333333333</v>
      </c>
      <c r="B419" s="0" t="n">
        <v>1.21</v>
      </c>
      <c r="C419" s="0" t="n">
        <v>0</v>
      </c>
      <c r="D419" s="0" t="n">
        <f aca="false">IF(C419=0,IF(C418=0,IF(C417=0,IF(C416=0,IF(C415=0,0,D418),D418),D418),D418),C419+D418)</f>
        <v>0</v>
      </c>
      <c r="E419" s="0" t="n">
        <v>74</v>
      </c>
      <c r="F419" s="0" t="n">
        <f aca="false">IF(E419="",0,E419)</f>
        <v>74</v>
      </c>
    </row>
    <row r="420" customFormat="false" ht="13.8" hidden="false" customHeight="false" outlineLevel="0" collapsed="false">
      <c r="A420" s="1" t="n">
        <v>42160.34375</v>
      </c>
      <c r="B420" s="0" t="n">
        <v>1.2</v>
      </c>
      <c r="C420" s="0" t="n">
        <v>0</v>
      </c>
      <c r="D420" s="0" t="n">
        <f aca="false">IF(C420=0,IF(C419=0,IF(C418=0,IF(C417=0,IF(C416=0,0,D419),D419),D419),D419),C420+D419)</f>
        <v>0</v>
      </c>
      <c r="F420" s="0" t="n">
        <f aca="false">IF(E420="",0,E420)</f>
        <v>0</v>
      </c>
    </row>
    <row r="421" customFormat="false" ht="13.8" hidden="false" customHeight="false" outlineLevel="0" collapsed="false">
      <c r="A421" s="1" t="n">
        <v>42160.3541666667</v>
      </c>
      <c r="B421" s="0" t="n">
        <v>1.2</v>
      </c>
      <c r="C421" s="0" t="n">
        <v>0</v>
      </c>
      <c r="D421" s="0" t="n">
        <f aca="false">IF(C421=0,IF(C420=0,IF(C419=0,IF(C418=0,IF(C417=0,0,D420),D420),D420),D420),C421+D420)</f>
        <v>0</v>
      </c>
      <c r="F421" s="0" t="n">
        <f aca="false">IF(E421="",0,E421)</f>
        <v>0</v>
      </c>
    </row>
    <row r="422" customFormat="false" ht="13.8" hidden="false" customHeight="false" outlineLevel="0" collapsed="false">
      <c r="A422" s="1" t="n">
        <v>42160.3645833333</v>
      </c>
      <c r="B422" s="0" t="n">
        <v>1.2</v>
      </c>
      <c r="C422" s="0" t="n">
        <v>0</v>
      </c>
      <c r="D422" s="0" t="n">
        <f aca="false">IF(C422=0,IF(C421=0,IF(C420=0,IF(C419=0,IF(C418=0,0,D421),D421),D421),D421),C422+D421)</f>
        <v>0</v>
      </c>
      <c r="F422" s="0" t="n">
        <f aca="false">IF(E422="",0,E422)</f>
        <v>0</v>
      </c>
    </row>
    <row r="423" customFormat="false" ht="13.8" hidden="false" customHeight="false" outlineLevel="0" collapsed="false">
      <c r="A423" s="1" t="n">
        <v>42160.375</v>
      </c>
      <c r="B423" s="0" t="n">
        <v>1.2</v>
      </c>
      <c r="C423" s="0" t="n">
        <v>0</v>
      </c>
      <c r="D423" s="0" t="n">
        <f aca="false">IF(C423=0,IF(C422=0,IF(C421=0,IF(C420=0,IF(C419=0,0,D422),D422),D422),D422),C423+D422)</f>
        <v>0</v>
      </c>
      <c r="E423" s="0" t="n">
        <v>76</v>
      </c>
      <c r="F423" s="0" t="n">
        <f aca="false">IF(E423="",0,E423)</f>
        <v>76</v>
      </c>
    </row>
    <row r="424" customFormat="false" ht="13.8" hidden="false" customHeight="false" outlineLevel="0" collapsed="false">
      <c r="A424" s="1" t="n">
        <v>42160.3854166667</v>
      </c>
      <c r="B424" s="0" t="n">
        <v>1.2</v>
      </c>
      <c r="C424" s="0" t="n">
        <v>0</v>
      </c>
      <c r="D424" s="0" t="n">
        <f aca="false">IF(C424=0,IF(C423=0,IF(C422=0,IF(C421=0,IF(C420=0,0,D423),D423),D423),D423),C424+D423)</f>
        <v>0</v>
      </c>
      <c r="F424" s="0" t="n">
        <f aca="false">IF(E424="",0,E424)</f>
        <v>0</v>
      </c>
    </row>
    <row r="425" customFormat="false" ht="13.8" hidden="false" customHeight="false" outlineLevel="0" collapsed="false">
      <c r="A425" s="1" t="n">
        <v>42160.3958333333</v>
      </c>
      <c r="B425" s="0" t="n">
        <v>1.2</v>
      </c>
      <c r="C425" s="0" t="n">
        <v>0</v>
      </c>
      <c r="D425" s="0" t="n">
        <f aca="false">IF(C425=0,IF(C424=0,IF(C423=0,IF(C422=0,IF(C421=0,0,D424),D424),D424),D424),C425+D424)</f>
        <v>0</v>
      </c>
      <c r="F425" s="0" t="n">
        <f aca="false">IF(E425="",0,E425)</f>
        <v>0</v>
      </c>
    </row>
    <row r="426" customFormat="false" ht="13.8" hidden="false" customHeight="false" outlineLevel="0" collapsed="false">
      <c r="A426" s="1" t="n">
        <v>42160.40625</v>
      </c>
      <c r="B426" s="0" t="n">
        <v>1.2</v>
      </c>
      <c r="C426" s="0" t="n">
        <v>0</v>
      </c>
      <c r="D426" s="0" t="n">
        <f aca="false">IF(C426=0,IF(C425=0,IF(C424=0,IF(C423=0,IF(C422=0,0,D425),D425),D425),D425),C426+D425)</f>
        <v>0</v>
      </c>
      <c r="F426" s="0" t="n">
        <f aca="false">IF(E426="",0,E426)</f>
        <v>0</v>
      </c>
    </row>
    <row r="427" customFormat="false" ht="13.8" hidden="false" customHeight="false" outlineLevel="0" collapsed="false">
      <c r="A427" s="1" t="n">
        <v>42160.4166666667</v>
      </c>
      <c r="B427" s="0" t="n">
        <v>1.2</v>
      </c>
      <c r="C427" s="0" t="n">
        <v>0</v>
      </c>
      <c r="D427" s="0" t="n">
        <f aca="false">IF(C427=0,IF(C426=0,IF(C425=0,IF(C424=0,IF(C423=0,0,D426),D426),D426),D426),C427+D426)</f>
        <v>0</v>
      </c>
      <c r="E427" s="0" t="n">
        <v>84</v>
      </c>
      <c r="F427" s="0" t="n">
        <f aca="false">IF(E427="",0,E427)</f>
        <v>84</v>
      </c>
    </row>
    <row r="428" customFormat="false" ht="13.8" hidden="false" customHeight="false" outlineLevel="0" collapsed="false">
      <c r="A428" s="1" t="n">
        <v>42160.4270833333</v>
      </c>
      <c r="B428" s="0" t="n">
        <v>1.2</v>
      </c>
      <c r="C428" s="0" t="n">
        <v>0</v>
      </c>
      <c r="D428" s="0" t="n">
        <f aca="false">IF(C428=0,IF(C427=0,IF(C426=0,IF(C425=0,IF(C424=0,0,D427),D427),D427),D427),C428+D427)</f>
        <v>0</v>
      </c>
      <c r="F428" s="0" t="n">
        <f aca="false">IF(E428="",0,E428)</f>
        <v>0</v>
      </c>
    </row>
    <row r="429" customFormat="false" ht="13.8" hidden="false" customHeight="false" outlineLevel="0" collapsed="false">
      <c r="A429" s="1" t="n">
        <v>42160.4375</v>
      </c>
      <c r="B429" s="0" t="n">
        <v>1.2</v>
      </c>
      <c r="C429" s="0" t="n">
        <v>0</v>
      </c>
      <c r="D429" s="0" t="n">
        <f aca="false">IF(C429=0,IF(C428=0,IF(C427=0,IF(C426=0,IF(C425=0,0,D428),D428),D428),D428),C429+D428)</f>
        <v>0</v>
      </c>
      <c r="F429" s="0" t="n">
        <f aca="false">IF(E429="",0,E429)</f>
        <v>0</v>
      </c>
    </row>
    <row r="430" customFormat="false" ht="13.8" hidden="false" customHeight="false" outlineLevel="0" collapsed="false">
      <c r="A430" s="1" t="n">
        <v>42160.4479166667</v>
      </c>
      <c r="B430" s="0" t="n">
        <v>1.19</v>
      </c>
      <c r="C430" s="0" t="n">
        <v>0</v>
      </c>
      <c r="D430" s="0" t="n">
        <f aca="false">IF(C430=0,IF(C429=0,IF(C428=0,IF(C427=0,IF(C426=0,0,D429),D429),D429),D429),C430+D429)</f>
        <v>0</v>
      </c>
      <c r="F430" s="0" t="n">
        <f aca="false">IF(E430="",0,E430)</f>
        <v>0</v>
      </c>
    </row>
    <row r="431" customFormat="false" ht="13.8" hidden="false" customHeight="false" outlineLevel="0" collapsed="false">
      <c r="A431" s="1" t="n">
        <v>42160.4583333333</v>
      </c>
      <c r="B431" s="0" t="n">
        <v>1.2</v>
      </c>
      <c r="C431" s="0" t="n">
        <v>0</v>
      </c>
      <c r="D431" s="0" t="n">
        <f aca="false">IF(C431=0,IF(C430=0,IF(C429=0,IF(C428=0,IF(C427=0,0,D430),D430),D430),D430),C431+D430)</f>
        <v>0</v>
      </c>
      <c r="E431" s="0" t="n">
        <v>96</v>
      </c>
      <c r="F431" s="0" t="n">
        <f aca="false">IF(E431="",0,E431)</f>
        <v>96</v>
      </c>
    </row>
    <row r="432" customFormat="false" ht="13.8" hidden="false" customHeight="false" outlineLevel="0" collapsed="false">
      <c r="A432" s="1" t="n">
        <v>42160.46875</v>
      </c>
      <c r="B432" s="0" t="n">
        <v>1.2</v>
      </c>
      <c r="C432" s="0" t="n">
        <v>0</v>
      </c>
      <c r="D432" s="0" t="n">
        <f aca="false">IF(C432=0,IF(C431=0,IF(C430=0,IF(C429=0,IF(C428=0,0,D431),D431),D431),D431),C432+D431)</f>
        <v>0</v>
      </c>
      <c r="F432" s="0" t="n">
        <f aca="false">IF(E432="",0,E432)</f>
        <v>0</v>
      </c>
    </row>
    <row r="433" customFormat="false" ht="13.8" hidden="false" customHeight="false" outlineLevel="0" collapsed="false">
      <c r="A433" s="1" t="n">
        <v>42160.4791666667</v>
      </c>
      <c r="B433" s="0" t="n">
        <v>1.19</v>
      </c>
      <c r="C433" s="0" t="n">
        <v>0</v>
      </c>
      <c r="D433" s="0" t="n">
        <f aca="false">IF(C433=0,IF(C432=0,IF(C431=0,IF(C430=0,IF(C429=0,0,D432),D432),D432),D432),C433+D432)</f>
        <v>0</v>
      </c>
      <c r="F433" s="0" t="n">
        <f aca="false">IF(E433="",0,E433)</f>
        <v>0</v>
      </c>
    </row>
    <row r="434" customFormat="false" ht="13.8" hidden="false" customHeight="false" outlineLevel="0" collapsed="false">
      <c r="A434" s="1" t="n">
        <v>42160.4895833333</v>
      </c>
      <c r="B434" s="0" t="n">
        <v>1.19</v>
      </c>
      <c r="C434" s="0" t="n">
        <v>0</v>
      </c>
      <c r="D434" s="0" t="n">
        <f aca="false">IF(C434=0,IF(C433=0,IF(C432=0,IF(C431=0,IF(C430=0,0,D433),D433),D433),D433),C434+D433)</f>
        <v>0</v>
      </c>
      <c r="F434" s="0" t="n">
        <f aca="false">IF(E434="",0,E434)</f>
        <v>0</v>
      </c>
    </row>
    <row r="435" customFormat="false" ht="13.8" hidden="false" customHeight="false" outlineLevel="0" collapsed="false">
      <c r="A435" s="1" t="n">
        <v>42160.5</v>
      </c>
      <c r="B435" s="0" t="n">
        <v>1.19</v>
      </c>
      <c r="C435" s="0" t="n">
        <v>0</v>
      </c>
      <c r="D435" s="0" t="n">
        <f aca="false">IF(C435=0,IF(C434=0,IF(C433=0,IF(C432=0,IF(C431=0,0,D434),D434),D434),D434),C435+D434)</f>
        <v>0</v>
      </c>
      <c r="E435" s="0" t="n">
        <v>99</v>
      </c>
      <c r="F435" s="0" t="n">
        <f aca="false">IF(E435="",0,E435)</f>
        <v>99</v>
      </c>
    </row>
    <row r="436" customFormat="false" ht="13.8" hidden="false" customHeight="false" outlineLevel="0" collapsed="false">
      <c r="A436" s="1" t="n">
        <v>42160.5104166667</v>
      </c>
      <c r="B436" s="0" t="n">
        <v>1.19</v>
      </c>
      <c r="C436" s="0" t="n">
        <v>0</v>
      </c>
      <c r="D436" s="0" t="n">
        <f aca="false">IF(C436=0,IF(C435=0,IF(C434=0,IF(C433=0,IF(C432=0,0,D435),D435),D435),D435),C436+D435)</f>
        <v>0</v>
      </c>
      <c r="F436" s="0" t="n">
        <f aca="false">IF(E436="",0,E436)</f>
        <v>0</v>
      </c>
    </row>
    <row r="437" customFormat="false" ht="13.8" hidden="false" customHeight="false" outlineLevel="0" collapsed="false">
      <c r="A437" s="1" t="n">
        <v>42160.5208333333</v>
      </c>
      <c r="B437" s="0" t="n">
        <v>1.18</v>
      </c>
      <c r="C437" s="0" t="n">
        <v>0</v>
      </c>
      <c r="D437" s="0" t="n">
        <f aca="false">IF(C437=0,IF(C436=0,IF(C435=0,IF(C434=0,IF(C433=0,0,D436),D436),D436),D436),C437+D436)</f>
        <v>0</v>
      </c>
      <c r="F437" s="0" t="n">
        <f aca="false">IF(E437="",0,E437)</f>
        <v>0</v>
      </c>
    </row>
    <row r="438" customFormat="false" ht="13.8" hidden="false" customHeight="false" outlineLevel="0" collapsed="false">
      <c r="A438" s="1" t="n">
        <v>42160.53125</v>
      </c>
      <c r="B438" s="0" t="n">
        <v>1.18</v>
      </c>
      <c r="C438" s="0" t="n">
        <v>0</v>
      </c>
      <c r="D438" s="0" t="n">
        <f aca="false">IF(C438=0,IF(C437=0,IF(C436=0,IF(C435=0,IF(C434=0,0,D437),D437),D437),D437),C438+D437)</f>
        <v>0</v>
      </c>
      <c r="F438" s="0" t="n">
        <f aca="false">IF(E438="",0,E438)</f>
        <v>0</v>
      </c>
    </row>
    <row r="439" customFormat="false" ht="13.8" hidden="false" customHeight="false" outlineLevel="0" collapsed="false">
      <c r="A439" s="1" t="n">
        <v>42160.5416666667</v>
      </c>
      <c r="B439" s="0" t="n">
        <v>1.18</v>
      </c>
      <c r="C439" s="0" t="n">
        <v>0</v>
      </c>
      <c r="D439" s="0" t="n">
        <f aca="false">IF(C439=0,IF(C438=0,IF(C437=0,IF(C436=0,IF(C435=0,0,D438),D438),D438),D438),C439+D438)</f>
        <v>0</v>
      </c>
      <c r="E439" s="0" t="n">
        <v>102</v>
      </c>
      <c r="F439" s="0" t="n">
        <f aca="false">IF(E439="",0,E439)</f>
        <v>102</v>
      </c>
    </row>
    <row r="440" customFormat="false" ht="13.8" hidden="false" customHeight="false" outlineLevel="0" collapsed="false">
      <c r="A440" s="1" t="n">
        <v>42160.5520833333</v>
      </c>
      <c r="B440" s="0" t="n">
        <v>1.18</v>
      </c>
      <c r="C440" s="0" t="n">
        <v>0</v>
      </c>
      <c r="D440" s="0" t="n">
        <f aca="false">IF(C440=0,IF(C439=0,IF(C438=0,IF(C437=0,IF(C436=0,0,D439),D439),D439),D439),C440+D439)</f>
        <v>0</v>
      </c>
      <c r="F440" s="0" t="n">
        <f aca="false">IF(E440="",0,E440)</f>
        <v>0</v>
      </c>
    </row>
    <row r="441" customFormat="false" ht="13.8" hidden="false" customHeight="false" outlineLevel="0" collapsed="false">
      <c r="A441" s="1" t="n">
        <v>42160.5625</v>
      </c>
      <c r="B441" s="0" t="n">
        <v>1.18</v>
      </c>
      <c r="C441" s="0" t="n">
        <v>0</v>
      </c>
      <c r="D441" s="0" t="n">
        <f aca="false">IF(C441=0,IF(C440=0,IF(C439=0,IF(C438=0,IF(C437=0,0,D440),D440),D440),D440),C441+D440)</f>
        <v>0</v>
      </c>
      <c r="F441" s="0" t="n">
        <f aca="false">IF(E441="",0,E441)</f>
        <v>0</v>
      </c>
    </row>
    <row r="442" customFormat="false" ht="13.8" hidden="false" customHeight="false" outlineLevel="0" collapsed="false">
      <c r="A442" s="1" t="n">
        <v>42160.5729166667</v>
      </c>
      <c r="B442" s="0" t="n">
        <v>1.18</v>
      </c>
      <c r="C442" s="0" t="n">
        <v>0</v>
      </c>
      <c r="D442" s="0" t="n">
        <f aca="false">IF(C442=0,IF(C441=0,IF(C440=0,IF(C439=0,IF(C438=0,0,D441),D441),D441),D441),C442+D441)</f>
        <v>0</v>
      </c>
      <c r="F442" s="0" t="n">
        <f aca="false">IF(E442="",0,E442)</f>
        <v>0</v>
      </c>
    </row>
    <row r="443" customFormat="false" ht="13.8" hidden="false" customHeight="false" outlineLevel="0" collapsed="false">
      <c r="A443" s="1" t="n">
        <v>42160.5833333333</v>
      </c>
      <c r="B443" s="0" t="n">
        <v>1.18</v>
      </c>
      <c r="C443" s="0" t="n">
        <v>0</v>
      </c>
      <c r="D443" s="0" t="n">
        <f aca="false">IF(C443=0,IF(C442=0,IF(C441=0,IF(C440=0,IF(C439=0,0,D442),D442),D442),D442),C443+D442)</f>
        <v>0</v>
      </c>
      <c r="E443" s="0" t="n">
        <v>101</v>
      </c>
      <c r="F443" s="0" t="n">
        <f aca="false">IF(E443="",0,E443)</f>
        <v>101</v>
      </c>
    </row>
    <row r="444" customFormat="false" ht="13.8" hidden="false" customHeight="false" outlineLevel="0" collapsed="false">
      <c r="A444" s="1" t="n">
        <v>42160.59375</v>
      </c>
      <c r="B444" s="0" t="n">
        <v>1.18</v>
      </c>
      <c r="C444" s="0" t="n">
        <v>0</v>
      </c>
      <c r="D444" s="0" t="n">
        <f aca="false">IF(C444=0,IF(C443=0,IF(C442=0,IF(C441=0,IF(C440=0,0,D443),D443),D443),D443),C444+D443)</f>
        <v>0</v>
      </c>
      <c r="F444" s="0" t="n">
        <f aca="false">IF(E444="",0,E444)</f>
        <v>0</v>
      </c>
    </row>
    <row r="445" customFormat="false" ht="13.8" hidden="false" customHeight="false" outlineLevel="0" collapsed="false">
      <c r="A445" s="1" t="n">
        <v>42160.6041666667</v>
      </c>
      <c r="B445" s="0" t="n">
        <v>1.17</v>
      </c>
      <c r="C445" s="0" t="n">
        <v>0</v>
      </c>
      <c r="D445" s="0" t="n">
        <f aca="false">IF(C445=0,IF(C444=0,IF(C443=0,IF(C442=0,IF(C441=0,0,D444),D444),D444),D444),C445+D444)</f>
        <v>0</v>
      </c>
      <c r="F445" s="0" t="n">
        <f aca="false">IF(E445="",0,E445)</f>
        <v>0</v>
      </c>
    </row>
    <row r="446" customFormat="false" ht="13.8" hidden="false" customHeight="false" outlineLevel="0" collapsed="false">
      <c r="A446" s="1" t="n">
        <v>42160.6145833333</v>
      </c>
      <c r="B446" s="0" t="n">
        <v>1.18</v>
      </c>
      <c r="C446" s="0" t="n">
        <v>0</v>
      </c>
      <c r="D446" s="0" t="n">
        <f aca="false">IF(C446=0,IF(C445=0,IF(C444=0,IF(C443=0,IF(C442=0,0,D445),D445),D445),D445),C446+D445)</f>
        <v>0</v>
      </c>
      <c r="F446" s="0" t="n">
        <f aca="false">IF(E446="",0,E446)</f>
        <v>0</v>
      </c>
    </row>
    <row r="447" customFormat="false" ht="13.8" hidden="false" customHeight="false" outlineLevel="0" collapsed="false">
      <c r="A447" s="1" t="n">
        <v>42160.625</v>
      </c>
      <c r="B447" s="0" t="n">
        <v>1.17</v>
      </c>
      <c r="C447" s="0" t="n">
        <v>0</v>
      </c>
      <c r="D447" s="0" t="n">
        <f aca="false">IF(C447=0,IF(C446=0,IF(C445=0,IF(C444=0,IF(C443=0,0,D446),D446),D446),D446),C447+D446)</f>
        <v>0</v>
      </c>
      <c r="E447" s="0" t="n">
        <v>104</v>
      </c>
      <c r="F447" s="0" t="n">
        <f aca="false">IF(E447="",0,E447)</f>
        <v>104</v>
      </c>
    </row>
    <row r="448" customFormat="false" ht="13.8" hidden="false" customHeight="false" outlineLevel="0" collapsed="false">
      <c r="A448" s="1" t="n">
        <v>42160.6354166667</v>
      </c>
      <c r="B448" s="0" t="n">
        <v>1.17</v>
      </c>
      <c r="C448" s="0" t="n">
        <v>0</v>
      </c>
      <c r="D448" s="0" t="n">
        <f aca="false">IF(C448=0,IF(C447=0,IF(C446=0,IF(C445=0,IF(C444=0,0,D447),D447),D447),D447),C448+D447)</f>
        <v>0</v>
      </c>
      <c r="F448" s="0" t="n">
        <f aca="false">IF(E448="",0,E448)</f>
        <v>0</v>
      </c>
    </row>
    <row r="449" customFormat="false" ht="13.8" hidden="false" customHeight="false" outlineLevel="0" collapsed="false">
      <c r="A449" s="1" t="n">
        <v>42160.6458333333</v>
      </c>
      <c r="B449" s="0" t="n">
        <v>1.17</v>
      </c>
      <c r="C449" s="0" t="n">
        <v>0</v>
      </c>
      <c r="D449" s="0" t="n">
        <f aca="false">IF(C449=0,IF(C448=0,IF(C447=0,IF(C446=0,IF(C445=0,0,D448),D448),D448),D448),C449+D448)</f>
        <v>0</v>
      </c>
      <c r="F449" s="0" t="n">
        <f aca="false">IF(E449="",0,E449)</f>
        <v>0</v>
      </c>
    </row>
    <row r="450" customFormat="false" ht="13.8" hidden="false" customHeight="false" outlineLevel="0" collapsed="false">
      <c r="A450" s="1" t="n">
        <v>42160.65625</v>
      </c>
      <c r="B450" s="0" t="n">
        <v>1.17</v>
      </c>
      <c r="C450" s="0" t="n">
        <v>0</v>
      </c>
      <c r="D450" s="0" t="n">
        <f aca="false">IF(C450=0,IF(C449=0,IF(C448=0,IF(C447=0,IF(C446=0,0,D449),D449),D449),D449),C450+D449)</f>
        <v>0</v>
      </c>
      <c r="F450" s="0" t="n">
        <f aca="false">IF(E450="",0,E450)</f>
        <v>0</v>
      </c>
    </row>
    <row r="451" customFormat="false" ht="13.8" hidden="false" customHeight="false" outlineLevel="0" collapsed="false">
      <c r="A451" s="1" t="n">
        <v>42160.6666666667</v>
      </c>
      <c r="B451" s="0" t="n">
        <v>1.17</v>
      </c>
      <c r="C451" s="0" t="n">
        <v>0</v>
      </c>
      <c r="D451" s="0" t="n">
        <f aca="false">IF(C451=0,IF(C450=0,IF(C449=0,IF(C448=0,IF(C447=0,0,D450),D450),D450),D450),C451+D450)</f>
        <v>0</v>
      </c>
      <c r="E451" s="0" t="n">
        <v>98</v>
      </c>
      <c r="F451" s="0" t="n">
        <f aca="false">IF(E451="",0,E451)</f>
        <v>98</v>
      </c>
    </row>
    <row r="452" customFormat="false" ht="13.8" hidden="false" customHeight="false" outlineLevel="0" collapsed="false">
      <c r="A452" s="1" t="n">
        <v>42160.6770833333</v>
      </c>
      <c r="B452" s="0" t="n">
        <v>1.17</v>
      </c>
      <c r="C452" s="0" t="n">
        <v>0</v>
      </c>
      <c r="D452" s="0" t="n">
        <f aca="false">IF(C452=0,IF(C451=0,IF(C450=0,IF(C449=0,IF(C448=0,0,D451),D451),D451),D451),C452+D451)</f>
        <v>0</v>
      </c>
      <c r="F452" s="0" t="n">
        <f aca="false">IF(E452="",0,E452)</f>
        <v>0</v>
      </c>
    </row>
    <row r="453" customFormat="false" ht="13.8" hidden="false" customHeight="false" outlineLevel="0" collapsed="false">
      <c r="A453" s="1" t="n">
        <v>42160.6875</v>
      </c>
      <c r="B453" s="0" t="n">
        <v>1.17</v>
      </c>
      <c r="C453" s="0" t="n">
        <v>0</v>
      </c>
      <c r="D453" s="0" t="n">
        <f aca="false">IF(C453=0,IF(C452=0,IF(C451=0,IF(C450=0,IF(C449=0,0,D452),D452),D452),D452),C453+D452)</f>
        <v>0</v>
      </c>
      <c r="F453" s="0" t="n">
        <f aca="false">IF(E453="",0,E453)</f>
        <v>0</v>
      </c>
    </row>
    <row r="454" customFormat="false" ht="13.8" hidden="false" customHeight="false" outlineLevel="0" collapsed="false">
      <c r="A454" s="1" t="n">
        <v>42160.6979166667</v>
      </c>
      <c r="B454" s="0" t="n">
        <v>1.17</v>
      </c>
      <c r="C454" s="0" t="n">
        <v>0</v>
      </c>
      <c r="D454" s="0" t="n">
        <f aca="false">IF(C454=0,IF(C453=0,IF(C452=0,IF(C451=0,IF(C450=0,0,D453),D453),D453),D453),C454+D453)</f>
        <v>0</v>
      </c>
      <c r="F454" s="0" t="n">
        <f aca="false">IF(E454="",0,E454)</f>
        <v>0</v>
      </c>
    </row>
    <row r="455" customFormat="false" ht="13.8" hidden="false" customHeight="false" outlineLevel="0" collapsed="false">
      <c r="A455" s="1" t="n">
        <v>42160.7083333333</v>
      </c>
      <c r="B455" s="0" t="n">
        <v>1.16</v>
      </c>
      <c r="C455" s="0" t="n">
        <v>0</v>
      </c>
      <c r="D455" s="0" t="n">
        <f aca="false">IF(C455=0,IF(C454=0,IF(C453=0,IF(C452=0,IF(C451=0,0,D454),D454),D454),D454),C455+D454)</f>
        <v>0</v>
      </c>
      <c r="E455" s="0" t="n">
        <v>90</v>
      </c>
      <c r="F455" s="0" t="n">
        <f aca="false">IF(E455="",0,E455)</f>
        <v>90</v>
      </c>
    </row>
    <row r="456" customFormat="false" ht="13.8" hidden="false" customHeight="false" outlineLevel="0" collapsed="false">
      <c r="A456" s="1" t="n">
        <v>42160.71875</v>
      </c>
      <c r="B456" s="0" t="n">
        <v>1.16</v>
      </c>
      <c r="C456" s="0" t="n">
        <v>0</v>
      </c>
      <c r="D456" s="0" t="n">
        <f aca="false">IF(C456=0,IF(C455=0,IF(C454=0,IF(C453=0,IF(C452=0,0,D455),D455),D455),D455),C456+D455)</f>
        <v>0</v>
      </c>
      <c r="F456" s="0" t="n">
        <f aca="false">IF(E456="",0,E456)</f>
        <v>0</v>
      </c>
    </row>
    <row r="457" customFormat="false" ht="13.8" hidden="false" customHeight="false" outlineLevel="0" collapsed="false">
      <c r="A457" s="1" t="n">
        <v>42160.7291666667</v>
      </c>
      <c r="B457" s="0" t="n">
        <v>1.16</v>
      </c>
      <c r="C457" s="0" t="n">
        <v>0</v>
      </c>
      <c r="D457" s="0" t="n">
        <f aca="false">IF(C457=0,IF(C456=0,IF(C455=0,IF(C454=0,IF(C453=0,0,D456),D456),D456),D456),C457+D456)</f>
        <v>0</v>
      </c>
      <c r="F457" s="0" t="n">
        <f aca="false">IF(E457="",0,E457)</f>
        <v>0</v>
      </c>
    </row>
    <row r="458" customFormat="false" ht="13.8" hidden="false" customHeight="false" outlineLevel="0" collapsed="false">
      <c r="A458" s="1" t="n">
        <v>42160.7395833333</v>
      </c>
      <c r="B458" s="0" t="n">
        <v>1.16</v>
      </c>
      <c r="C458" s="0" t="n">
        <v>0</v>
      </c>
      <c r="D458" s="0" t="n">
        <f aca="false">IF(C458=0,IF(C457=0,IF(C456=0,IF(C455=0,IF(C454=0,0,D457),D457),D457),D457),C458+D457)</f>
        <v>0</v>
      </c>
      <c r="F458" s="0" t="n">
        <f aca="false">IF(E458="",0,E458)</f>
        <v>0</v>
      </c>
    </row>
    <row r="459" customFormat="false" ht="13.8" hidden="false" customHeight="false" outlineLevel="0" collapsed="false">
      <c r="A459" s="1" t="n">
        <v>42160.75</v>
      </c>
      <c r="B459" s="0" t="n">
        <v>1.16</v>
      </c>
      <c r="C459" s="0" t="n">
        <v>0</v>
      </c>
      <c r="D459" s="0" t="n">
        <f aca="false">IF(C459=0,IF(C458=0,IF(C457=0,IF(C456=0,IF(C455=0,0,D458),D458),D458),D458),C459+D458)</f>
        <v>0</v>
      </c>
      <c r="E459" s="0" t="n">
        <v>85</v>
      </c>
      <c r="F459" s="0" t="n">
        <f aca="false">IF(E459="",0,E459)</f>
        <v>85</v>
      </c>
    </row>
    <row r="460" customFormat="false" ht="13.8" hidden="false" customHeight="false" outlineLevel="0" collapsed="false">
      <c r="A460" s="1" t="n">
        <v>42160.7604166667</v>
      </c>
      <c r="B460" s="0" t="n">
        <v>1.16</v>
      </c>
      <c r="C460" s="0" t="n">
        <v>0</v>
      </c>
      <c r="D460" s="0" t="n">
        <f aca="false">IF(C460=0,IF(C459=0,IF(C458=0,IF(C457=0,IF(C456=0,0,D459),D459),D459),D459),C460+D459)</f>
        <v>0</v>
      </c>
      <c r="F460" s="0" t="n">
        <f aca="false">IF(E460="",0,E460)</f>
        <v>0</v>
      </c>
    </row>
    <row r="461" customFormat="false" ht="13.8" hidden="false" customHeight="false" outlineLevel="0" collapsed="false">
      <c r="A461" s="1" t="n">
        <v>42160.7708333333</v>
      </c>
      <c r="B461" s="0" t="n">
        <v>1.16</v>
      </c>
      <c r="C461" s="0" t="n">
        <v>0</v>
      </c>
      <c r="D461" s="0" t="n">
        <f aca="false">IF(C461=0,IF(C460=0,IF(C459=0,IF(C458=0,IF(C457=0,0,D460),D460),D460),D460),C461+D460)</f>
        <v>0</v>
      </c>
      <c r="F461" s="0" t="n">
        <f aca="false">IF(E461="",0,E461)</f>
        <v>0</v>
      </c>
    </row>
    <row r="462" customFormat="false" ht="13.8" hidden="false" customHeight="false" outlineLevel="0" collapsed="false">
      <c r="A462" s="1" t="n">
        <v>42160.78125</v>
      </c>
      <c r="B462" s="0" t="n">
        <v>1.16</v>
      </c>
      <c r="C462" s="0" t="n">
        <v>0</v>
      </c>
      <c r="D462" s="0" t="n">
        <f aca="false">IF(C462=0,IF(C461=0,IF(C460=0,IF(C459=0,IF(C458=0,0,D461),D461),D461),D461),C462+D461)</f>
        <v>0</v>
      </c>
      <c r="F462" s="0" t="n">
        <f aca="false">IF(E462="",0,E462)</f>
        <v>0</v>
      </c>
    </row>
    <row r="463" customFormat="false" ht="13.8" hidden="false" customHeight="false" outlineLevel="0" collapsed="false">
      <c r="A463" s="1" t="n">
        <v>42160.7916666667</v>
      </c>
      <c r="B463" s="0" t="n">
        <v>1.16</v>
      </c>
      <c r="C463" s="0" t="n">
        <v>0</v>
      </c>
      <c r="D463" s="0" t="n">
        <f aca="false">IF(C463=0,IF(C462=0,IF(C461=0,IF(C460=0,IF(C459=0,0,D462),D462),D462),D462),C463+D462)</f>
        <v>0</v>
      </c>
      <c r="E463" s="0" t="n">
        <v>82</v>
      </c>
      <c r="F463" s="0" t="n">
        <f aca="false">IF(E463="",0,E463)</f>
        <v>82</v>
      </c>
    </row>
    <row r="464" customFormat="false" ht="13.8" hidden="false" customHeight="false" outlineLevel="0" collapsed="false">
      <c r="A464" s="1" t="n">
        <v>42160.8020833333</v>
      </c>
      <c r="B464" s="0" t="n">
        <v>1.16</v>
      </c>
      <c r="C464" s="0" t="n">
        <v>0</v>
      </c>
      <c r="D464" s="0" t="n">
        <f aca="false">IF(C464=0,IF(C463=0,IF(C462=0,IF(C461=0,IF(C460=0,0,D463),D463),D463),D463),C464+D463)</f>
        <v>0</v>
      </c>
      <c r="F464" s="0" t="n">
        <f aca="false">IF(E464="",0,E464)</f>
        <v>0</v>
      </c>
    </row>
    <row r="465" customFormat="false" ht="13.8" hidden="false" customHeight="false" outlineLevel="0" collapsed="false">
      <c r="A465" s="1" t="n">
        <v>42160.8125</v>
      </c>
      <c r="B465" s="0" t="n">
        <v>1.16</v>
      </c>
      <c r="C465" s="0" t="n">
        <v>0</v>
      </c>
      <c r="D465" s="0" t="n">
        <f aca="false">IF(C465=0,IF(C464=0,IF(C463=0,IF(C462=0,IF(C461=0,0,D464),D464),D464),D464),C465+D464)</f>
        <v>0</v>
      </c>
      <c r="F465" s="0" t="n">
        <f aca="false">IF(E465="",0,E465)</f>
        <v>0</v>
      </c>
    </row>
    <row r="466" customFormat="false" ht="13.8" hidden="false" customHeight="false" outlineLevel="0" collapsed="false">
      <c r="A466" s="1" t="n">
        <v>42160.8229166667</v>
      </c>
      <c r="B466" s="0" t="n">
        <v>1.16</v>
      </c>
      <c r="C466" s="0" t="n">
        <v>0</v>
      </c>
      <c r="D466" s="0" t="n">
        <f aca="false">IF(C466=0,IF(C465=0,IF(C464=0,IF(C463=0,IF(C462=0,0,D465),D465),D465),D465),C466+D465)</f>
        <v>0</v>
      </c>
      <c r="F466" s="0" t="n">
        <f aca="false">IF(E466="",0,E466)</f>
        <v>0</v>
      </c>
    </row>
    <row r="467" customFormat="false" ht="13.8" hidden="false" customHeight="false" outlineLevel="0" collapsed="false">
      <c r="A467" s="1" t="n">
        <v>42160.8333333333</v>
      </c>
      <c r="B467" s="0" t="n">
        <v>1.16</v>
      </c>
      <c r="C467" s="0" t="n">
        <v>0</v>
      </c>
      <c r="D467" s="0" t="n">
        <f aca="false">IF(C467=0,IF(C466=0,IF(C465=0,IF(C464=0,IF(C463=0,0,D466),D466),D466),D466),C467+D466)</f>
        <v>0</v>
      </c>
      <c r="E467" s="0" t="n">
        <v>78</v>
      </c>
      <c r="F467" s="0" t="n">
        <f aca="false">IF(E467="",0,E467)</f>
        <v>78</v>
      </c>
    </row>
    <row r="468" customFormat="false" ht="13.8" hidden="false" customHeight="false" outlineLevel="0" collapsed="false">
      <c r="A468" s="1" t="n">
        <v>42160.84375</v>
      </c>
      <c r="B468" s="0" t="n">
        <v>1.16</v>
      </c>
      <c r="C468" s="0" t="n">
        <v>0</v>
      </c>
      <c r="D468" s="0" t="n">
        <f aca="false">IF(C468=0,IF(C467=0,IF(C466=0,IF(C465=0,IF(C464=0,0,D467),D467),D467),D467),C468+D467)</f>
        <v>0</v>
      </c>
      <c r="F468" s="0" t="n">
        <f aca="false">IF(E468="",0,E468)</f>
        <v>0</v>
      </c>
    </row>
    <row r="469" customFormat="false" ht="13.8" hidden="false" customHeight="false" outlineLevel="0" collapsed="false">
      <c r="A469" s="1" t="n">
        <v>42160.8541666667</v>
      </c>
      <c r="B469" s="0" t="n">
        <v>1.15</v>
      </c>
      <c r="C469" s="0" t="n">
        <v>0</v>
      </c>
      <c r="D469" s="0" t="n">
        <f aca="false">IF(C469=0,IF(C468=0,IF(C467=0,IF(C466=0,IF(C465=0,0,D468),D468),D468),D468),C469+D468)</f>
        <v>0</v>
      </c>
      <c r="F469" s="0" t="n">
        <f aca="false">IF(E469="",0,E469)</f>
        <v>0</v>
      </c>
    </row>
    <row r="470" customFormat="false" ht="13.8" hidden="false" customHeight="false" outlineLevel="0" collapsed="false">
      <c r="A470" s="1" t="n">
        <v>42160.8645833333</v>
      </c>
      <c r="B470" s="0" t="n">
        <v>1.15</v>
      </c>
      <c r="C470" s="0" t="n">
        <v>0</v>
      </c>
      <c r="D470" s="0" t="n">
        <f aca="false">IF(C470=0,IF(C469=0,IF(C468=0,IF(C467=0,IF(C466=0,0,D469),D469),D469),D469),C470+D469)</f>
        <v>0</v>
      </c>
      <c r="F470" s="0" t="n">
        <f aca="false">IF(E470="",0,E470)</f>
        <v>0</v>
      </c>
    </row>
    <row r="471" customFormat="false" ht="13.8" hidden="false" customHeight="false" outlineLevel="0" collapsed="false">
      <c r="A471" s="1" t="n">
        <v>42160.875</v>
      </c>
      <c r="B471" s="0" t="n">
        <v>1.15</v>
      </c>
      <c r="C471" s="0" t="n">
        <v>0</v>
      </c>
      <c r="D471" s="0" t="n">
        <f aca="false">IF(C471=0,IF(C470=0,IF(C469=0,IF(C468=0,IF(C467=0,0,D470),D470),D470),D470),C471+D470)</f>
        <v>0</v>
      </c>
      <c r="E471" s="0" t="n">
        <v>75</v>
      </c>
      <c r="F471" s="0" t="n">
        <f aca="false">IF(E471="",0,E471)</f>
        <v>75</v>
      </c>
    </row>
    <row r="472" customFormat="false" ht="13.8" hidden="false" customHeight="false" outlineLevel="0" collapsed="false">
      <c r="A472" s="1" t="n">
        <v>42160.8854166667</v>
      </c>
      <c r="B472" s="0" t="n">
        <v>1.15</v>
      </c>
      <c r="C472" s="0" t="n">
        <v>0</v>
      </c>
      <c r="D472" s="0" t="n">
        <f aca="false">IF(C472=0,IF(C471=0,IF(C470=0,IF(C469=0,IF(C468=0,0,D471),D471),D471),D471),C472+D471)</f>
        <v>0</v>
      </c>
      <c r="F472" s="0" t="n">
        <f aca="false">IF(E472="",0,E472)</f>
        <v>0</v>
      </c>
    </row>
    <row r="473" customFormat="false" ht="13.8" hidden="false" customHeight="false" outlineLevel="0" collapsed="false">
      <c r="A473" s="1" t="n">
        <v>42160.8958333333</v>
      </c>
      <c r="B473" s="0" t="n">
        <v>1.15</v>
      </c>
      <c r="C473" s="0" t="n">
        <v>0</v>
      </c>
      <c r="D473" s="0" t="n">
        <f aca="false">IF(C473=0,IF(C472=0,IF(C471=0,IF(C470=0,IF(C469=0,0,D472),D472),D472),D472),C473+D472)</f>
        <v>0</v>
      </c>
      <c r="F473" s="0" t="n">
        <f aca="false">IF(E473="",0,E473)</f>
        <v>0</v>
      </c>
    </row>
    <row r="474" customFormat="false" ht="13.8" hidden="false" customHeight="false" outlineLevel="0" collapsed="false">
      <c r="A474" s="1" t="n">
        <v>42160.90625</v>
      </c>
      <c r="B474" s="0" t="n">
        <v>1.15</v>
      </c>
      <c r="C474" s="0" t="n">
        <v>0</v>
      </c>
      <c r="D474" s="0" t="n">
        <f aca="false">IF(C474=0,IF(C473=0,IF(C472=0,IF(C471=0,IF(C470=0,0,D473),D473),D473),D473),C474+D473)</f>
        <v>0</v>
      </c>
      <c r="F474" s="0" t="n">
        <f aca="false">IF(E474="",0,E474)</f>
        <v>0</v>
      </c>
    </row>
    <row r="475" customFormat="false" ht="13.8" hidden="false" customHeight="false" outlineLevel="0" collapsed="false">
      <c r="A475" s="1" t="n">
        <v>42160.9166666667</v>
      </c>
      <c r="B475" s="0" t="n">
        <v>1.15</v>
      </c>
      <c r="C475" s="0" t="n">
        <v>0</v>
      </c>
      <c r="D475" s="0" t="n">
        <f aca="false">IF(C475=0,IF(C474=0,IF(C473=0,IF(C472=0,IF(C471=0,0,D474),D474),D474),D474),C475+D474)</f>
        <v>0</v>
      </c>
      <c r="E475" s="0" t="n">
        <v>73</v>
      </c>
      <c r="F475" s="0" t="n">
        <f aca="false">IF(E475="",0,E475)</f>
        <v>73</v>
      </c>
    </row>
    <row r="476" customFormat="false" ht="13.8" hidden="false" customHeight="false" outlineLevel="0" collapsed="false">
      <c r="A476" s="1" t="n">
        <v>42160.9270833333</v>
      </c>
      <c r="B476" s="0" t="n">
        <v>1.15</v>
      </c>
      <c r="C476" s="0" t="n">
        <v>0</v>
      </c>
      <c r="D476" s="0" t="n">
        <f aca="false">IF(C476=0,IF(C475=0,IF(C474=0,IF(C473=0,IF(C472=0,0,D475),D475),D475),D475),C476+D475)</f>
        <v>0</v>
      </c>
      <c r="F476" s="0" t="n">
        <f aca="false">IF(E476="",0,E476)</f>
        <v>0</v>
      </c>
    </row>
    <row r="477" customFormat="false" ht="13.8" hidden="false" customHeight="false" outlineLevel="0" collapsed="false">
      <c r="A477" s="1" t="n">
        <v>42160.9375</v>
      </c>
      <c r="B477" s="0" t="n">
        <v>1.15</v>
      </c>
      <c r="C477" s="0" t="n">
        <v>0</v>
      </c>
      <c r="D477" s="0" t="n">
        <f aca="false">IF(C477=0,IF(C476=0,IF(C475=0,IF(C474=0,IF(C473=0,0,D476),D476),D476),D476),C477+D476)</f>
        <v>0</v>
      </c>
      <c r="F477" s="0" t="n">
        <f aca="false">IF(E477="",0,E477)</f>
        <v>0</v>
      </c>
    </row>
    <row r="478" customFormat="false" ht="13.8" hidden="false" customHeight="false" outlineLevel="0" collapsed="false">
      <c r="A478" s="1" t="n">
        <v>42160.9479166667</v>
      </c>
      <c r="B478" s="0" t="n">
        <v>1.15</v>
      </c>
      <c r="C478" s="0" t="n">
        <v>0</v>
      </c>
      <c r="D478" s="0" t="n">
        <f aca="false">IF(C478=0,IF(C477=0,IF(C476=0,IF(C475=0,IF(C474=0,0,D477),D477),D477),D477),C478+D477)</f>
        <v>0</v>
      </c>
      <c r="F478" s="0" t="n">
        <f aca="false">IF(E478="",0,E478)</f>
        <v>0</v>
      </c>
    </row>
    <row r="479" customFormat="false" ht="13.8" hidden="false" customHeight="false" outlineLevel="0" collapsed="false">
      <c r="A479" s="1" t="n">
        <v>42160.9583333333</v>
      </c>
      <c r="B479" s="0" t="n">
        <v>1.15</v>
      </c>
      <c r="C479" s="0" t="n">
        <v>0</v>
      </c>
      <c r="D479" s="0" t="n">
        <f aca="false">IF(C479=0,IF(C478=0,IF(C477=0,IF(C476=0,IF(C475=0,0,D478),D478),D478),D478),C479+D478)</f>
        <v>0</v>
      </c>
      <c r="E479" s="0" t="n">
        <v>73</v>
      </c>
      <c r="F479" s="0" t="n">
        <f aca="false">IF(E479="",0,E479)</f>
        <v>73</v>
      </c>
    </row>
    <row r="480" customFormat="false" ht="13.8" hidden="false" customHeight="false" outlineLevel="0" collapsed="false">
      <c r="A480" s="1" t="n">
        <v>42160.96875</v>
      </c>
      <c r="B480" s="0" t="n">
        <v>1.15</v>
      </c>
      <c r="C480" s="0" t="n">
        <v>0</v>
      </c>
      <c r="D480" s="0" t="n">
        <f aca="false">IF(C480=0,IF(C479=0,IF(C478=0,IF(C477=0,IF(C476=0,0,D479),D479),D479),D479),C480+D479)</f>
        <v>0</v>
      </c>
      <c r="F480" s="0" t="n">
        <f aca="false">IF(E480="",0,E480)</f>
        <v>0</v>
      </c>
    </row>
    <row r="481" customFormat="false" ht="13.8" hidden="false" customHeight="false" outlineLevel="0" collapsed="false">
      <c r="A481" s="1" t="n">
        <v>42160.9791666667</v>
      </c>
      <c r="B481" s="0" t="n">
        <v>1.15</v>
      </c>
      <c r="C481" s="0" t="n">
        <v>0</v>
      </c>
      <c r="D481" s="0" t="n">
        <f aca="false">IF(C481=0,IF(C480=0,IF(C479=0,IF(C478=0,IF(C477=0,0,D480),D480),D480),D480),C481+D480)</f>
        <v>0</v>
      </c>
      <c r="F481" s="0" t="n">
        <f aca="false">IF(E481="",0,E481)</f>
        <v>0</v>
      </c>
    </row>
    <row r="482" customFormat="false" ht="13.8" hidden="false" customHeight="false" outlineLevel="0" collapsed="false">
      <c r="A482" s="1" t="n">
        <v>42160.9895833333</v>
      </c>
      <c r="B482" s="0" t="n">
        <v>1.15</v>
      </c>
      <c r="C482" s="0" t="n">
        <v>0</v>
      </c>
      <c r="D482" s="0" t="n">
        <f aca="false">IF(C482=0,IF(C481=0,IF(C480=0,IF(C479=0,IF(C478=0,0,D481),D481),D481),D481),C482+D481)</f>
        <v>0</v>
      </c>
      <c r="F482" s="0" t="n">
        <f aca="false">IF(E482="",0,E482)</f>
        <v>0</v>
      </c>
    </row>
    <row r="483" customFormat="false" ht="13.8" hidden="false" customHeight="false" outlineLevel="0" collapsed="false">
      <c r="A483" s="1" t="n">
        <v>42161</v>
      </c>
      <c r="B483" s="0" t="n">
        <v>1.15</v>
      </c>
      <c r="C483" s="0" t="n">
        <v>0</v>
      </c>
      <c r="D483" s="0" t="n">
        <f aca="false">IF(C483=0,IF(C482=0,IF(C481=0,IF(C480=0,IF(C479=0,0,D482),D482),D482),D482),C483+D482)</f>
        <v>0</v>
      </c>
      <c r="E483" s="0" t="n">
        <v>72</v>
      </c>
      <c r="F483" s="0" t="n">
        <f aca="false">IF(E483="",0,E483)</f>
        <v>72</v>
      </c>
    </row>
    <row r="484" customFormat="false" ht="13.8" hidden="false" customHeight="false" outlineLevel="0" collapsed="false">
      <c r="A484" s="1" t="n">
        <v>42161.0104166667</v>
      </c>
      <c r="B484" s="0" t="n">
        <v>1.15</v>
      </c>
      <c r="C484" s="0" t="n">
        <v>0</v>
      </c>
      <c r="D484" s="0" t="n">
        <f aca="false">IF(C484=0,IF(C483=0,IF(C482=0,IF(C481=0,IF(C480=0,0,D483),D483),D483),D483),C484+D483)</f>
        <v>0</v>
      </c>
      <c r="F484" s="0" t="n">
        <f aca="false">IF(E484="",0,E484)</f>
        <v>0</v>
      </c>
    </row>
    <row r="485" customFormat="false" ht="13.8" hidden="false" customHeight="false" outlineLevel="0" collapsed="false">
      <c r="A485" s="1" t="n">
        <v>42161.0208333333</v>
      </c>
      <c r="B485" s="0" t="n">
        <v>1.15</v>
      </c>
      <c r="C485" s="0" t="n">
        <v>0</v>
      </c>
      <c r="D485" s="0" t="n">
        <f aca="false">IF(C485=0,IF(C484=0,IF(C483=0,IF(C482=0,IF(C481=0,0,D484),D484),D484),D484),C485+D484)</f>
        <v>0</v>
      </c>
      <c r="F485" s="0" t="n">
        <f aca="false">IF(E485="",0,E485)</f>
        <v>0</v>
      </c>
    </row>
    <row r="486" customFormat="false" ht="13.8" hidden="false" customHeight="false" outlineLevel="0" collapsed="false">
      <c r="A486" s="1" t="n">
        <v>42161.03125</v>
      </c>
      <c r="B486" s="0" t="n">
        <v>1.15</v>
      </c>
      <c r="C486" s="0" t="n">
        <v>0</v>
      </c>
      <c r="D486" s="0" t="n">
        <f aca="false">IF(C486=0,IF(C485=0,IF(C484=0,IF(C483=0,IF(C482=0,0,D485),D485),D485),D485),C486+D485)</f>
        <v>0</v>
      </c>
      <c r="F486" s="0" t="n">
        <f aca="false">IF(E486="",0,E486)</f>
        <v>0</v>
      </c>
    </row>
    <row r="487" customFormat="false" ht="13.8" hidden="false" customHeight="false" outlineLevel="0" collapsed="false">
      <c r="A487" s="1" t="n">
        <v>42161.0416666667</v>
      </c>
      <c r="B487" s="0" t="n">
        <v>1.15</v>
      </c>
      <c r="C487" s="0" t="n">
        <v>0</v>
      </c>
      <c r="D487" s="0" t="n">
        <f aca="false">IF(C487=0,IF(C486=0,IF(C485=0,IF(C484=0,IF(C483=0,0,D486),D486),D486),D486),C487+D486)</f>
        <v>0</v>
      </c>
      <c r="E487" s="0" t="n">
        <v>73</v>
      </c>
      <c r="F487" s="0" t="n">
        <f aca="false">IF(E487="",0,E487)</f>
        <v>73</v>
      </c>
    </row>
    <row r="488" customFormat="false" ht="13.8" hidden="false" customHeight="false" outlineLevel="0" collapsed="false">
      <c r="A488" s="1" t="n">
        <v>42161.0520833333</v>
      </c>
      <c r="B488" s="0" t="n">
        <v>1.15</v>
      </c>
      <c r="C488" s="0" t="n">
        <v>0</v>
      </c>
      <c r="D488" s="0" t="n">
        <f aca="false">IF(C488=0,IF(C487=0,IF(C486=0,IF(C485=0,IF(C484=0,0,D487),D487),D487),D487),C488+D487)</f>
        <v>0</v>
      </c>
      <c r="F488" s="0" t="n">
        <f aca="false">IF(E488="",0,E488)</f>
        <v>0</v>
      </c>
    </row>
    <row r="489" customFormat="false" ht="13.8" hidden="false" customHeight="false" outlineLevel="0" collapsed="false">
      <c r="A489" s="1" t="n">
        <v>42161.0625</v>
      </c>
      <c r="B489" s="0" t="n">
        <v>1.15</v>
      </c>
      <c r="C489" s="0" t="n">
        <v>0</v>
      </c>
      <c r="D489" s="0" t="n">
        <f aca="false">IF(C489=0,IF(C488=0,IF(C487=0,IF(C486=0,IF(C485=0,0,D488),D488),D488),D488),C489+D488)</f>
        <v>0</v>
      </c>
      <c r="F489" s="0" t="n">
        <f aca="false">IF(E489="",0,E489)</f>
        <v>0</v>
      </c>
    </row>
    <row r="490" customFormat="false" ht="13.8" hidden="false" customHeight="false" outlineLevel="0" collapsed="false">
      <c r="A490" s="1" t="n">
        <v>42161.0729166667</v>
      </c>
      <c r="B490" s="0" t="n">
        <v>1.15</v>
      </c>
      <c r="C490" s="0" t="n">
        <v>0</v>
      </c>
      <c r="D490" s="0" t="n">
        <f aca="false">IF(C490=0,IF(C489=0,IF(C488=0,IF(C487=0,IF(C486=0,0,D489),D489),D489),D489),C490+D489)</f>
        <v>0</v>
      </c>
      <c r="F490" s="0" t="n">
        <f aca="false">IF(E490="",0,E490)</f>
        <v>0</v>
      </c>
    </row>
    <row r="491" customFormat="false" ht="13.8" hidden="false" customHeight="false" outlineLevel="0" collapsed="false">
      <c r="A491" s="1" t="n">
        <v>42161.0833333333</v>
      </c>
      <c r="B491" s="0" t="n">
        <v>1.15</v>
      </c>
      <c r="C491" s="0" t="n">
        <v>0</v>
      </c>
      <c r="D491" s="0" t="n">
        <f aca="false">IF(C491=0,IF(C490=0,IF(C489=0,IF(C488=0,IF(C487=0,0,D490),D490),D490),D490),C491+D490)</f>
        <v>0</v>
      </c>
      <c r="E491" s="0" t="n">
        <v>71</v>
      </c>
      <c r="F491" s="0" t="n">
        <f aca="false">IF(E491="",0,E491)</f>
        <v>71</v>
      </c>
    </row>
    <row r="492" customFormat="false" ht="13.8" hidden="false" customHeight="false" outlineLevel="0" collapsed="false">
      <c r="A492" s="1" t="n">
        <v>42161.09375</v>
      </c>
      <c r="B492" s="0" t="n">
        <v>1.15</v>
      </c>
      <c r="C492" s="0" t="n">
        <v>0</v>
      </c>
      <c r="D492" s="0" t="n">
        <f aca="false">IF(C492=0,IF(C491=0,IF(C490=0,IF(C489=0,IF(C488=0,0,D491),D491),D491),D491),C492+D491)</f>
        <v>0</v>
      </c>
      <c r="F492" s="0" t="n">
        <f aca="false">IF(E492="",0,E492)</f>
        <v>0</v>
      </c>
    </row>
    <row r="493" customFormat="false" ht="13.8" hidden="false" customHeight="false" outlineLevel="0" collapsed="false">
      <c r="A493" s="1" t="n">
        <v>42161.1041666667</v>
      </c>
      <c r="B493" s="0" t="n">
        <v>1.15</v>
      </c>
      <c r="C493" s="0" t="n">
        <v>0</v>
      </c>
      <c r="D493" s="0" t="n">
        <f aca="false">IF(C493=0,IF(C492=0,IF(C491=0,IF(C490=0,IF(C489=0,0,D492),D492),D492),D492),C493+D492)</f>
        <v>0</v>
      </c>
      <c r="F493" s="0" t="n">
        <f aca="false">IF(E493="",0,E493)</f>
        <v>0</v>
      </c>
    </row>
    <row r="494" customFormat="false" ht="13.8" hidden="false" customHeight="false" outlineLevel="0" collapsed="false">
      <c r="A494" s="1" t="n">
        <v>42161.1145833333</v>
      </c>
      <c r="B494" s="0" t="n">
        <v>1.15</v>
      </c>
      <c r="C494" s="0" t="n">
        <v>0</v>
      </c>
      <c r="D494" s="0" t="n">
        <f aca="false">IF(C494=0,IF(C493=0,IF(C492=0,IF(C491=0,IF(C490=0,0,D493),D493),D493),D493),C494+D493)</f>
        <v>0</v>
      </c>
      <c r="F494" s="0" t="n">
        <f aca="false">IF(E494="",0,E494)</f>
        <v>0</v>
      </c>
    </row>
    <row r="495" customFormat="false" ht="13.8" hidden="false" customHeight="false" outlineLevel="0" collapsed="false">
      <c r="A495" s="1" t="n">
        <v>42161.125</v>
      </c>
      <c r="B495" s="0" t="n">
        <v>1.15</v>
      </c>
      <c r="C495" s="0" t="n">
        <v>0</v>
      </c>
      <c r="D495" s="0" t="n">
        <f aca="false">IF(C495=0,IF(C494=0,IF(C493=0,IF(C492=0,IF(C491=0,0,D494),D494),D494),D494),C495+D494)</f>
        <v>0</v>
      </c>
      <c r="E495" s="0" t="n">
        <v>70</v>
      </c>
      <c r="F495" s="0" t="n">
        <f aca="false">IF(E495="",0,E495)</f>
        <v>70</v>
      </c>
    </row>
    <row r="496" customFormat="false" ht="13.8" hidden="false" customHeight="false" outlineLevel="0" collapsed="false">
      <c r="A496" s="1" t="n">
        <v>42161.1354166667</v>
      </c>
      <c r="B496" s="0" t="n">
        <v>1.15</v>
      </c>
      <c r="C496" s="0" t="n">
        <v>0</v>
      </c>
      <c r="D496" s="0" t="n">
        <f aca="false">IF(C496=0,IF(C495=0,IF(C494=0,IF(C493=0,IF(C492=0,0,D495),D495),D495),D495),C496+D495)</f>
        <v>0</v>
      </c>
      <c r="F496" s="0" t="n">
        <f aca="false">IF(E496="",0,E496)</f>
        <v>0</v>
      </c>
    </row>
    <row r="497" customFormat="false" ht="13.8" hidden="false" customHeight="false" outlineLevel="0" collapsed="false">
      <c r="A497" s="1" t="n">
        <v>42161.1458333333</v>
      </c>
      <c r="B497" s="0" t="n">
        <v>1.15</v>
      </c>
      <c r="C497" s="0" t="n">
        <v>0</v>
      </c>
      <c r="D497" s="0" t="n">
        <f aca="false">IF(C497=0,IF(C496=0,IF(C495=0,IF(C494=0,IF(C493=0,0,D496),D496),D496),D496),C497+D496)</f>
        <v>0</v>
      </c>
      <c r="F497" s="0" t="n">
        <f aca="false">IF(E497="",0,E497)</f>
        <v>0</v>
      </c>
    </row>
    <row r="498" customFormat="false" ht="13.8" hidden="false" customHeight="false" outlineLevel="0" collapsed="false">
      <c r="A498" s="1" t="n">
        <v>42161.15625</v>
      </c>
      <c r="B498" s="0" t="n">
        <v>1.15</v>
      </c>
      <c r="C498" s="0" t="n">
        <v>0</v>
      </c>
      <c r="D498" s="0" t="n">
        <f aca="false">IF(C498=0,IF(C497=0,IF(C496=0,IF(C495=0,IF(C494=0,0,D497),D497),D497),D497),C498+D497)</f>
        <v>0</v>
      </c>
      <c r="F498" s="0" t="n">
        <f aca="false">IF(E498="",0,E498)</f>
        <v>0</v>
      </c>
    </row>
    <row r="499" customFormat="false" ht="13.8" hidden="false" customHeight="false" outlineLevel="0" collapsed="false">
      <c r="A499" s="1" t="n">
        <v>42161.1666666667</v>
      </c>
      <c r="B499" s="0" t="n">
        <v>1.15</v>
      </c>
      <c r="C499" s="0" t="n">
        <v>0</v>
      </c>
      <c r="D499" s="0" t="n">
        <f aca="false">IF(C499=0,IF(C498=0,IF(C497=0,IF(C496=0,IF(C495=0,0,D498),D498),D498),D498),C499+D498)</f>
        <v>0</v>
      </c>
      <c r="E499" s="0" t="n">
        <v>69</v>
      </c>
      <c r="F499" s="0" t="n">
        <f aca="false">IF(E499="",0,E499)</f>
        <v>69</v>
      </c>
    </row>
    <row r="500" customFormat="false" ht="13.8" hidden="false" customHeight="false" outlineLevel="0" collapsed="false">
      <c r="A500" s="1" t="n">
        <v>42161.1770833333</v>
      </c>
      <c r="B500" s="0" t="n">
        <v>1.15</v>
      </c>
      <c r="C500" s="0" t="n">
        <v>0</v>
      </c>
      <c r="D500" s="0" t="n">
        <f aca="false">IF(C500=0,IF(C499=0,IF(C498=0,IF(C497=0,IF(C496=0,0,D499),D499),D499),D499),C500+D499)</f>
        <v>0</v>
      </c>
      <c r="F500" s="0" t="n">
        <f aca="false">IF(E500="",0,E500)</f>
        <v>0</v>
      </c>
    </row>
    <row r="501" customFormat="false" ht="13.8" hidden="false" customHeight="false" outlineLevel="0" collapsed="false">
      <c r="A501" s="1" t="n">
        <v>42161.1875</v>
      </c>
      <c r="B501" s="0" t="n">
        <v>1.15</v>
      </c>
      <c r="C501" s="0" t="n">
        <v>0</v>
      </c>
      <c r="D501" s="0" t="n">
        <f aca="false">IF(C501=0,IF(C500=0,IF(C499=0,IF(C498=0,IF(C497=0,0,D500),D500),D500),D500),C501+D500)</f>
        <v>0</v>
      </c>
      <c r="F501" s="0" t="n">
        <f aca="false">IF(E501="",0,E501)</f>
        <v>0</v>
      </c>
    </row>
    <row r="502" customFormat="false" ht="13.8" hidden="false" customHeight="false" outlineLevel="0" collapsed="false">
      <c r="A502" s="1" t="n">
        <v>42161.1979166667</v>
      </c>
      <c r="B502" s="0" t="n">
        <v>1.15</v>
      </c>
      <c r="C502" s="0" t="n">
        <v>0</v>
      </c>
      <c r="D502" s="0" t="n">
        <f aca="false">IF(C502=0,IF(C501=0,IF(C500=0,IF(C499=0,IF(C498=0,0,D501),D501),D501),D501),C502+D501)</f>
        <v>0</v>
      </c>
      <c r="F502" s="0" t="n">
        <f aca="false">IF(E502="",0,E502)</f>
        <v>0</v>
      </c>
    </row>
    <row r="503" customFormat="false" ht="13.8" hidden="false" customHeight="false" outlineLevel="0" collapsed="false">
      <c r="A503" s="1" t="n">
        <v>42161.2083333333</v>
      </c>
      <c r="B503" s="0" t="n">
        <v>1.15</v>
      </c>
      <c r="C503" s="0" t="n">
        <v>0</v>
      </c>
      <c r="D503" s="0" t="n">
        <f aca="false">IF(C503=0,IF(C502=0,IF(C501=0,IF(C500=0,IF(C499=0,0,D502),D502),D502),D502),C503+D502)</f>
        <v>0</v>
      </c>
      <c r="E503" s="0" t="n">
        <v>69</v>
      </c>
      <c r="F503" s="0" t="n">
        <f aca="false">IF(E503="",0,E503)</f>
        <v>69</v>
      </c>
    </row>
    <row r="504" customFormat="false" ht="13.8" hidden="false" customHeight="false" outlineLevel="0" collapsed="false">
      <c r="A504" s="1" t="n">
        <v>42161.21875</v>
      </c>
      <c r="B504" s="0" t="n">
        <v>1.15</v>
      </c>
      <c r="C504" s="0" t="n">
        <v>0</v>
      </c>
      <c r="D504" s="0" t="n">
        <f aca="false">IF(C504=0,IF(C503=0,IF(C502=0,IF(C501=0,IF(C500=0,0,D503),D503),D503),D503),C504+D503)</f>
        <v>0</v>
      </c>
      <c r="F504" s="0" t="n">
        <f aca="false">IF(E504="",0,E504)</f>
        <v>0</v>
      </c>
    </row>
    <row r="505" customFormat="false" ht="13.8" hidden="false" customHeight="false" outlineLevel="0" collapsed="false">
      <c r="A505" s="1" t="n">
        <v>42161.2291666667</v>
      </c>
      <c r="B505" s="0" t="n">
        <v>1.15</v>
      </c>
      <c r="C505" s="0" t="n">
        <v>0</v>
      </c>
      <c r="D505" s="0" t="n">
        <f aca="false">IF(C505=0,IF(C504=0,IF(C503=0,IF(C502=0,IF(C501=0,0,D504),D504),D504),D504),C505+D504)</f>
        <v>0</v>
      </c>
      <c r="F505" s="0" t="n">
        <f aca="false">IF(E505="",0,E505)</f>
        <v>0</v>
      </c>
    </row>
    <row r="506" customFormat="false" ht="13.8" hidden="false" customHeight="false" outlineLevel="0" collapsed="false">
      <c r="A506" s="1" t="n">
        <v>42161.2395833333</v>
      </c>
      <c r="B506" s="0" t="n">
        <v>1.15</v>
      </c>
      <c r="C506" s="0" t="n">
        <v>0</v>
      </c>
      <c r="D506" s="0" t="n">
        <f aca="false">IF(C506=0,IF(C505=0,IF(C504=0,IF(C503=0,IF(C502=0,0,D505),D505),D505),D505),C506+D505)</f>
        <v>0</v>
      </c>
      <c r="F506" s="0" t="n">
        <f aca="false">IF(E506="",0,E506)</f>
        <v>0</v>
      </c>
    </row>
    <row r="507" customFormat="false" ht="13.8" hidden="false" customHeight="false" outlineLevel="0" collapsed="false">
      <c r="A507" s="1" t="n">
        <v>42161.25</v>
      </c>
      <c r="B507" s="0" t="n">
        <v>1.15</v>
      </c>
      <c r="C507" s="0" t="n">
        <v>0</v>
      </c>
      <c r="D507" s="0" t="n">
        <f aca="false">IF(C507=0,IF(C506=0,IF(C505=0,IF(C504=0,IF(C503=0,0,D506),D506),D506),D506),C507+D506)</f>
        <v>0</v>
      </c>
      <c r="E507" s="0" t="n">
        <v>69</v>
      </c>
      <c r="F507" s="0" t="n">
        <f aca="false">IF(E507="",0,E507)</f>
        <v>69</v>
      </c>
    </row>
    <row r="508" customFormat="false" ht="13.8" hidden="false" customHeight="false" outlineLevel="0" collapsed="false">
      <c r="A508" s="1" t="n">
        <v>42161.2604166667</v>
      </c>
      <c r="B508" s="0" t="n">
        <v>1.15</v>
      </c>
      <c r="C508" s="0" t="n">
        <v>0</v>
      </c>
      <c r="D508" s="0" t="n">
        <f aca="false">IF(C508=0,IF(C507=0,IF(C506=0,IF(C505=0,IF(C504=0,0,D507),D507),D507),D507),C508+D507)</f>
        <v>0</v>
      </c>
      <c r="F508" s="0" t="n">
        <f aca="false">IF(E508="",0,E508)</f>
        <v>0</v>
      </c>
    </row>
    <row r="509" customFormat="false" ht="13.8" hidden="false" customHeight="false" outlineLevel="0" collapsed="false">
      <c r="A509" s="1" t="n">
        <v>42161.2708333333</v>
      </c>
      <c r="B509" s="0" t="n">
        <v>1.15</v>
      </c>
      <c r="C509" s="0" t="n">
        <v>0</v>
      </c>
      <c r="D509" s="0" t="n">
        <f aca="false">IF(C509=0,IF(C508=0,IF(C507=0,IF(C506=0,IF(C505=0,0,D508),D508),D508),D508),C509+D508)</f>
        <v>0</v>
      </c>
      <c r="F509" s="0" t="n">
        <f aca="false">IF(E509="",0,E509)</f>
        <v>0</v>
      </c>
    </row>
    <row r="510" customFormat="false" ht="13.8" hidden="false" customHeight="false" outlineLevel="0" collapsed="false">
      <c r="A510" s="1" t="n">
        <v>42161.28125</v>
      </c>
      <c r="B510" s="0" t="n">
        <v>1.15</v>
      </c>
      <c r="C510" s="0" t="n">
        <v>0</v>
      </c>
      <c r="D510" s="0" t="n">
        <f aca="false">IF(C510=0,IF(C509=0,IF(C508=0,IF(C507=0,IF(C506=0,0,D509),D509),D509),D509),C510+D509)</f>
        <v>0</v>
      </c>
      <c r="F510" s="0" t="n">
        <f aca="false">IF(E510="",0,E510)</f>
        <v>0</v>
      </c>
    </row>
    <row r="511" customFormat="false" ht="13.8" hidden="false" customHeight="false" outlineLevel="0" collapsed="false">
      <c r="A511" s="1" t="n">
        <v>42161.2916666667</v>
      </c>
      <c r="B511" s="0" t="n">
        <v>1.15</v>
      </c>
      <c r="C511" s="0" t="n">
        <v>0</v>
      </c>
      <c r="D511" s="0" t="n">
        <f aca="false">IF(C511=0,IF(C510=0,IF(C509=0,IF(C508=0,IF(C507=0,0,D510),D510),D510),D510),C511+D510)</f>
        <v>0</v>
      </c>
      <c r="E511" s="0" t="n">
        <v>70</v>
      </c>
      <c r="F511" s="0" t="n">
        <f aca="false">IF(E511="",0,E511)</f>
        <v>70</v>
      </c>
    </row>
    <row r="512" customFormat="false" ht="13.8" hidden="false" customHeight="false" outlineLevel="0" collapsed="false">
      <c r="A512" s="1" t="n">
        <v>42161.3020833333</v>
      </c>
      <c r="B512" s="0" t="n">
        <v>1.15</v>
      </c>
      <c r="C512" s="0" t="n">
        <v>0</v>
      </c>
      <c r="D512" s="0" t="n">
        <f aca="false">IF(C512=0,IF(C511=0,IF(C510=0,IF(C509=0,IF(C508=0,0,D511),D511),D511),D511),C512+D511)</f>
        <v>0</v>
      </c>
      <c r="F512" s="0" t="n">
        <f aca="false">IF(E512="",0,E512)</f>
        <v>0</v>
      </c>
    </row>
    <row r="513" customFormat="false" ht="13.8" hidden="false" customHeight="false" outlineLevel="0" collapsed="false">
      <c r="A513" s="1" t="n">
        <v>42161.3125</v>
      </c>
      <c r="B513" s="0" t="n">
        <v>1.15</v>
      </c>
      <c r="C513" s="0" t="n">
        <v>0</v>
      </c>
      <c r="D513" s="0" t="n">
        <f aca="false">IF(C513=0,IF(C512=0,IF(C511=0,IF(C510=0,IF(C509=0,0,D512),D512),D512),D512),C513+D512)</f>
        <v>0</v>
      </c>
      <c r="F513" s="0" t="n">
        <f aca="false">IF(E513="",0,E513)</f>
        <v>0</v>
      </c>
    </row>
    <row r="514" customFormat="false" ht="13.8" hidden="false" customHeight="false" outlineLevel="0" collapsed="false">
      <c r="A514" s="1" t="n">
        <v>42161.3229166667</v>
      </c>
      <c r="B514" s="0" t="n">
        <v>1.15</v>
      </c>
      <c r="C514" s="0" t="n">
        <v>0</v>
      </c>
      <c r="D514" s="0" t="n">
        <f aca="false">IF(C514=0,IF(C513=0,IF(C512=0,IF(C511=0,IF(C510=0,0,D513),D513),D513),D513),C514+D513)</f>
        <v>0</v>
      </c>
      <c r="F514" s="0" t="n">
        <f aca="false">IF(E514="",0,E514)</f>
        <v>0</v>
      </c>
    </row>
    <row r="515" customFormat="false" ht="13.8" hidden="false" customHeight="false" outlineLevel="0" collapsed="false">
      <c r="A515" s="1" t="n">
        <v>42161.3333333333</v>
      </c>
      <c r="B515" s="0" t="n">
        <v>1.15</v>
      </c>
      <c r="C515" s="0" t="n">
        <v>0</v>
      </c>
      <c r="D515" s="0" t="n">
        <f aca="false">IF(C515=0,IF(C514=0,IF(C513=0,IF(C512=0,IF(C511=0,0,D514),D514),D514),D514),C515+D514)</f>
        <v>0</v>
      </c>
      <c r="E515" s="0" t="n">
        <v>75</v>
      </c>
      <c r="F515" s="0" t="n">
        <f aca="false">IF(E515="",0,E515)</f>
        <v>75</v>
      </c>
    </row>
    <row r="516" customFormat="false" ht="13.8" hidden="false" customHeight="false" outlineLevel="0" collapsed="false">
      <c r="A516" s="1" t="n">
        <v>42161.34375</v>
      </c>
      <c r="B516" s="0" t="n">
        <v>1.15</v>
      </c>
      <c r="C516" s="0" t="n">
        <v>0</v>
      </c>
      <c r="D516" s="0" t="n">
        <f aca="false">IF(C516=0,IF(C515=0,IF(C514=0,IF(C513=0,IF(C512=0,0,D515),D515),D515),D515),C516+D515)</f>
        <v>0</v>
      </c>
      <c r="F516" s="0" t="n">
        <f aca="false">IF(E516="",0,E516)</f>
        <v>0</v>
      </c>
    </row>
    <row r="517" customFormat="false" ht="13.8" hidden="false" customHeight="false" outlineLevel="0" collapsed="false">
      <c r="A517" s="1" t="n">
        <v>42161.3541666667</v>
      </c>
      <c r="B517" s="0" t="n">
        <v>1.15</v>
      </c>
      <c r="C517" s="0" t="n">
        <v>0</v>
      </c>
      <c r="D517" s="0" t="n">
        <f aca="false">IF(C517=0,IF(C516=0,IF(C515=0,IF(C514=0,IF(C513=0,0,D516),D516),D516),D516),C517+D516)</f>
        <v>0</v>
      </c>
      <c r="F517" s="0" t="n">
        <f aca="false">IF(E517="",0,E517)</f>
        <v>0</v>
      </c>
    </row>
    <row r="518" customFormat="false" ht="13.8" hidden="false" customHeight="false" outlineLevel="0" collapsed="false">
      <c r="A518" s="1" t="n">
        <v>42161.3645833333</v>
      </c>
      <c r="B518" s="0" t="n">
        <v>1.15</v>
      </c>
      <c r="C518" s="0" t="n">
        <v>0</v>
      </c>
      <c r="D518" s="0" t="n">
        <f aca="false">IF(C518=0,IF(C517=0,IF(C516=0,IF(C515=0,IF(C514=0,0,D517),D517),D517),D517),C518+D517)</f>
        <v>0</v>
      </c>
      <c r="F518" s="0" t="n">
        <f aca="false">IF(E518="",0,E518)</f>
        <v>0</v>
      </c>
    </row>
    <row r="519" customFormat="false" ht="13.8" hidden="false" customHeight="false" outlineLevel="0" collapsed="false">
      <c r="A519" s="1" t="n">
        <v>42161.375</v>
      </c>
      <c r="B519" s="0" t="n">
        <v>1.15</v>
      </c>
      <c r="C519" s="0" t="n">
        <v>0</v>
      </c>
      <c r="D519" s="0" t="n">
        <f aca="false">IF(C519=0,IF(C518=0,IF(C517=0,IF(C516=0,IF(C515=0,0,D518),D518),D518),D518),C519+D518)</f>
        <v>0</v>
      </c>
      <c r="E519" s="0" t="n">
        <v>80</v>
      </c>
      <c r="F519" s="0" t="n">
        <f aca="false">IF(E519="",0,E519)</f>
        <v>80</v>
      </c>
    </row>
    <row r="520" customFormat="false" ht="13.8" hidden="false" customHeight="false" outlineLevel="0" collapsed="false">
      <c r="A520" s="1" t="n">
        <v>42161.3854166667</v>
      </c>
      <c r="B520" s="0" t="n">
        <v>1.15</v>
      </c>
      <c r="C520" s="0" t="n">
        <v>0</v>
      </c>
      <c r="D520" s="0" t="n">
        <f aca="false">IF(C520=0,IF(C519=0,IF(C518=0,IF(C517=0,IF(C516=0,0,D519),D519),D519),D519),C520+D519)</f>
        <v>0</v>
      </c>
      <c r="F520" s="0" t="n">
        <f aca="false">IF(E520="",0,E520)</f>
        <v>0</v>
      </c>
    </row>
    <row r="521" customFormat="false" ht="13.8" hidden="false" customHeight="false" outlineLevel="0" collapsed="false">
      <c r="A521" s="1" t="n">
        <v>42161.3958333333</v>
      </c>
      <c r="B521" s="0" t="n">
        <v>1.15</v>
      </c>
      <c r="C521" s="0" t="n">
        <v>0</v>
      </c>
      <c r="D521" s="0" t="n">
        <f aca="false">IF(C521=0,IF(C520=0,IF(C519=0,IF(C518=0,IF(C517=0,0,D520),D520),D520),D520),C521+D520)</f>
        <v>0</v>
      </c>
      <c r="F521" s="0" t="n">
        <f aca="false">IF(E521="",0,E521)</f>
        <v>0</v>
      </c>
    </row>
    <row r="522" customFormat="false" ht="13.8" hidden="false" customHeight="false" outlineLevel="0" collapsed="false">
      <c r="A522" s="1" t="n">
        <v>42161.40625</v>
      </c>
      <c r="B522" s="0" t="n">
        <v>1.15</v>
      </c>
      <c r="C522" s="0" t="n">
        <v>0</v>
      </c>
      <c r="D522" s="0" t="n">
        <f aca="false">IF(C522=0,IF(C521=0,IF(C520=0,IF(C519=0,IF(C518=0,0,D521),D521),D521),D521),C522+D521)</f>
        <v>0</v>
      </c>
      <c r="F522" s="0" t="n">
        <f aca="false">IF(E522="",0,E522)</f>
        <v>0</v>
      </c>
    </row>
    <row r="523" customFormat="false" ht="13.8" hidden="false" customHeight="false" outlineLevel="0" collapsed="false">
      <c r="A523" s="1" t="n">
        <v>42161.4166666667</v>
      </c>
      <c r="B523" s="0" t="n">
        <v>1.15</v>
      </c>
      <c r="C523" s="0" t="n">
        <v>0</v>
      </c>
      <c r="D523" s="0" t="n">
        <f aca="false">IF(C523=0,IF(C522=0,IF(C521=0,IF(C520=0,IF(C519=0,0,D522),D522),D522),D522),C523+D522)</f>
        <v>0</v>
      </c>
      <c r="E523" s="0" t="n">
        <v>86</v>
      </c>
      <c r="F523" s="0" t="n">
        <f aca="false">IF(E523="",0,E523)</f>
        <v>86</v>
      </c>
    </row>
    <row r="524" customFormat="false" ht="13.8" hidden="false" customHeight="false" outlineLevel="0" collapsed="false">
      <c r="A524" s="1" t="n">
        <v>42161.4270833333</v>
      </c>
      <c r="B524" s="0" t="n">
        <v>1.15</v>
      </c>
      <c r="C524" s="0" t="n">
        <v>0</v>
      </c>
      <c r="D524" s="0" t="n">
        <f aca="false">IF(C524=0,IF(C523=0,IF(C522=0,IF(C521=0,IF(C520=0,0,D523),D523),D523),D523),C524+D523)</f>
        <v>0</v>
      </c>
      <c r="F524" s="0" t="n">
        <f aca="false">IF(E524="",0,E524)</f>
        <v>0</v>
      </c>
    </row>
    <row r="525" customFormat="false" ht="13.8" hidden="false" customHeight="false" outlineLevel="0" collapsed="false">
      <c r="A525" s="1" t="n">
        <v>42161.4375</v>
      </c>
      <c r="B525" s="0" t="n">
        <v>1.15</v>
      </c>
      <c r="C525" s="0" t="n">
        <v>0</v>
      </c>
      <c r="D525" s="0" t="n">
        <f aca="false">IF(C525=0,IF(C524=0,IF(C523=0,IF(C522=0,IF(C521=0,0,D524),D524),D524),D524),C525+D524)</f>
        <v>0</v>
      </c>
      <c r="F525" s="0" t="n">
        <f aca="false">IF(E525="",0,E525)</f>
        <v>0</v>
      </c>
    </row>
    <row r="526" customFormat="false" ht="13.8" hidden="false" customHeight="false" outlineLevel="0" collapsed="false">
      <c r="A526" s="1" t="n">
        <v>42161.4479166667</v>
      </c>
      <c r="B526" s="0" t="n">
        <v>1.14</v>
      </c>
      <c r="C526" s="0" t="n">
        <v>0</v>
      </c>
      <c r="D526" s="0" t="n">
        <f aca="false">IF(C526=0,IF(C525=0,IF(C524=0,IF(C523=0,IF(C522=0,0,D525),D525),D525),D525),C526+D525)</f>
        <v>0</v>
      </c>
      <c r="F526" s="0" t="n">
        <f aca="false">IF(E526="",0,E526)</f>
        <v>0</v>
      </c>
    </row>
    <row r="527" customFormat="false" ht="13.8" hidden="false" customHeight="false" outlineLevel="0" collapsed="false">
      <c r="A527" s="1" t="n">
        <v>42161.4583333333</v>
      </c>
      <c r="B527" s="0" t="n">
        <v>1.14</v>
      </c>
      <c r="C527" s="0" t="n">
        <v>0</v>
      </c>
      <c r="D527" s="0" t="n">
        <f aca="false">IF(C527=0,IF(C526=0,IF(C525=0,IF(C524=0,IF(C523=0,0,D526),D526),D526),D526),C527+D526)</f>
        <v>0</v>
      </c>
      <c r="E527" s="0" t="n">
        <v>98</v>
      </c>
      <c r="F527" s="0" t="n">
        <f aca="false">IF(E527="",0,E527)</f>
        <v>98</v>
      </c>
    </row>
    <row r="528" customFormat="false" ht="13.8" hidden="false" customHeight="false" outlineLevel="0" collapsed="false">
      <c r="A528" s="1" t="n">
        <v>42161.46875</v>
      </c>
      <c r="B528" s="0" t="n">
        <v>1.14</v>
      </c>
      <c r="C528" s="0" t="n">
        <v>0</v>
      </c>
      <c r="D528" s="0" t="n">
        <f aca="false">IF(C528=0,IF(C527=0,IF(C526=0,IF(C525=0,IF(C524=0,0,D527),D527),D527),D527),C528+D527)</f>
        <v>0</v>
      </c>
      <c r="F528" s="0" t="n">
        <f aca="false">IF(E528="",0,E528)</f>
        <v>0</v>
      </c>
    </row>
    <row r="529" customFormat="false" ht="13.8" hidden="false" customHeight="false" outlineLevel="0" collapsed="false">
      <c r="A529" s="1" t="n">
        <v>42161.4791666667</v>
      </c>
      <c r="B529" s="0" t="n">
        <v>1.14</v>
      </c>
      <c r="C529" s="0" t="n">
        <v>0</v>
      </c>
      <c r="D529" s="0" t="n">
        <f aca="false">IF(C529=0,IF(C528=0,IF(C527=0,IF(C526=0,IF(C525=0,0,D528),D528),D528),D528),C529+D528)</f>
        <v>0</v>
      </c>
      <c r="F529" s="0" t="n">
        <f aca="false">IF(E529="",0,E529)</f>
        <v>0</v>
      </c>
    </row>
    <row r="530" customFormat="false" ht="13.8" hidden="false" customHeight="false" outlineLevel="0" collapsed="false">
      <c r="A530" s="1" t="n">
        <v>42161.4895833333</v>
      </c>
      <c r="B530" s="0" t="n">
        <v>1.14</v>
      </c>
      <c r="C530" s="0" t="n">
        <v>0</v>
      </c>
      <c r="D530" s="0" t="n">
        <f aca="false">IF(C530=0,IF(C529=0,IF(C528=0,IF(C527=0,IF(C526=0,0,D529),D529),D529),D529),C530+D529)</f>
        <v>0</v>
      </c>
      <c r="F530" s="0" t="n">
        <f aca="false">IF(E530="",0,E530)</f>
        <v>0</v>
      </c>
    </row>
    <row r="531" customFormat="false" ht="13.8" hidden="false" customHeight="false" outlineLevel="0" collapsed="false">
      <c r="A531" s="1" t="n">
        <v>42161.5</v>
      </c>
      <c r="B531" s="0" t="n">
        <v>1.14</v>
      </c>
      <c r="C531" s="0" t="n">
        <v>0</v>
      </c>
      <c r="D531" s="0" t="n">
        <f aca="false">IF(C531=0,IF(C530=0,IF(C529=0,IF(C528=0,IF(C527=0,0,D530),D530),D530),D530),C531+D530)</f>
        <v>0</v>
      </c>
      <c r="E531" s="0" t="n">
        <v>103</v>
      </c>
      <c r="F531" s="0" t="n">
        <f aca="false">IF(E531="",0,E531)</f>
        <v>103</v>
      </c>
    </row>
    <row r="532" customFormat="false" ht="13.8" hidden="false" customHeight="false" outlineLevel="0" collapsed="false">
      <c r="A532" s="1" t="n">
        <v>42161.5104166667</v>
      </c>
      <c r="B532" s="0" t="n">
        <v>1.14</v>
      </c>
      <c r="C532" s="0" t="n">
        <v>0</v>
      </c>
      <c r="D532" s="0" t="n">
        <f aca="false">IF(C532=0,IF(C531=0,IF(C530=0,IF(C529=0,IF(C528=0,0,D531),D531),D531),D531),C532+D531)</f>
        <v>0</v>
      </c>
      <c r="F532" s="0" t="n">
        <f aca="false">IF(E532="",0,E532)</f>
        <v>0</v>
      </c>
    </row>
    <row r="533" customFormat="false" ht="13.8" hidden="false" customHeight="false" outlineLevel="0" collapsed="false">
      <c r="A533" s="1" t="n">
        <v>42161.5208333333</v>
      </c>
      <c r="B533" s="0" t="n">
        <v>1.14</v>
      </c>
      <c r="C533" s="0" t="n">
        <v>0</v>
      </c>
      <c r="D533" s="0" t="n">
        <f aca="false">IF(C533=0,IF(C532=0,IF(C531=0,IF(C530=0,IF(C529=0,0,D532),D532),D532),D532),C533+D532)</f>
        <v>0</v>
      </c>
      <c r="F533" s="0" t="n">
        <f aca="false">IF(E533="",0,E533)</f>
        <v>0</v>
      </c>
    </row>
    <row r="534" customFormat="false" ht="13.8" hidden="false" customHeight="false" outlineLevel="0" collapsed="false">
      <c r="A534" s="1" t="n">
        <v>42161.53125</v>
      </c>
      <c r="B534" s="0" t="n">
        <v>1.14</v>
      </c>
      <c r="C534" s="0" t="n">
        <v>0</v>
      </c>
      <c r="D534" s="0" t="n">
        <f aca="false">IF(C534=0,IF(C533=0,IF(C532=0,IF(C531=0,IF(C530=0,0,D533),D533),D533),D533),C534+D533)</f>
        <v>0</v>
      </c>
      <c r="F534" s="0" t="n">
        <f aca="false">IF(E534="",0,E534)</f>
        <v>0</v>
      </c>
    </row>
    <row r="535" customFormat="false" ht="13.8" hidden="false" customHeight="false" outlineLevel="0" collapsed="false">
      <c r="A535" s="1" t="n">
        <v>42161.5416666667</v>
      </c>
      <c r="B535" s="0" t="n">
        <v>1.13</v>
      </c>
      <c r="C535" s="0" t="n">
        <v>0</v>
      </c>
      <c r="D535" s="0" t="n">
        <f aca="false">IF(C535=0,IF(C534=0,IF(C533=0,IF(C532=0,IF(C531=0,0,D534),D534),D534),D534),C535+D534)</f>
        <v>0</v>
      </c>
      <c r="E535" s="0" t="n">
        <v>103</v>
      </c>
      <c r="F535" s="0" t="n">
        <f aca="false">IF(E535="",0,E535)</f>
        <v>103</v>
      </c>
    </row>
    <row r="536" customFormat="false" ht="13.8" hidden="false" customHeight="false" outlineLevel="0" collapsed="false">
      <c r="A536" s="1" t="n">
        <v>42161.5520833333</v>
      </c>
      <c r="B536" s="0" t="n">
        <v>1.13</v>
      </c>
      <c r="C536" s="0" t="n">
        <v>0</v>
      </c>
      <c r="D536" s="0" t="n">
        <f aca="false">IF(C536=0,IF(C535=0,IF(C534=0,IF(C533=0,IF(C532=0,0,D535),D535),D535),D535),C536+D535)</f>
        <v>0</v>
      </c>
      <c r="F536" s="0" t="n">
        <f aca="false">IF(E536="",0,E536)</f>
        <v>0</v>
      </c>
    </row>
    <row r="537" customFormat="false" ht="13.8" hidden="false" customHeight="false" outlineLevel="0" collapsed="false">
      <c r="A537" s="1" t="n">
        <v>42161.5625</v>
      </c>
      <c r="B537" s="0" t="n">
        <v>1.13</v>
      </c>
      <c r="C537" s="0" t="n">
        <v>0</v>
      </c>
      <c r="D537" s="0" t="n">
        <f aca="false">IF(C537=0,IF(C536=0,IF(C535=0,IF(C534=0,IF(C533=0,0,D536),D536),D536),D536),C537+D536)</f>
        <v>0</v>
      </c>
      <c r="F537" s="0" t="n">
        <f aca="false">IF(E537="",0,E537)</f>
        <v>0</v>
      </c>
    </row>
    <row r="538" customFormat="false" ht="13.8" hidden="false" customHeight="false" outlineLevel="0" collapsed="false">
      <c r="A538" s="1" t="n">
        <v>42161.5729166667</v>
      </c>
      <c r="B538" s="0" t="n">
        <v>1.13</v>
      </c>
      <c r="C538" s="0" t="n">
        <v>0</v>
      </c>
      <c r="D538" s="0" t="n">
        <f aca="false">IF(C538=0,IF(C537=0,IF(C536=0,IF(C535=0,IF(C534=0,0,D537),D537),D537),D537),C538+D537)</f>
        <v>0</v>
      </c>
      <c r="F538" s="0" t="n">
        <f aca="false">IF(E538="",0,E538)</f>
        <v>0</v>
      </c>
    </row>
    <row r="539" customFormat="false" ht="13.8" hidden="false" customHeight="false" outlineLevel="0" collapsed="false">
      <c r="A539" s="1" t="n">
        <v>42161.5833333333</v>
      </c>
      <c r="B539" s="0" t="n">
        <v>1.12</v>
      </c>
      <c r="C539" s="0" t="n">
        <v>0</v>
      </c>
      <c r="D539" s="0" t="n">
        <f aca="false">IF(C539=0,IF(C538=0,IF(C537=0,IF(C536=0,IF(C535=0,0,D538),D538),D538),D538),C539+D538)</f>
        <v>0</v>
      </c>
      <c r="E539" s="0" t="n">
        <v>103</v>
      </c>
      <c r="F539" s="0" t="n">
        <f aca="false">IF(E539="",0,E539)</f>
        <v>103</v>
      </c>
    </row>
    <row r="540" customFormat="false" ht="13.8" hidden="false" customHeight="false" outlineLevel="0" collapsed="false">
      <c r="A540" s="1" t="n">
        <v>42161.59375</v>
      </c>
      <c r="B540" s="0" t="n">
        <v>1.12</v>
      </c>
      <c r="C540" s="0" t="n">
        <v>0</v>
      </c>
      <c r="D540" s="0" t="n">
        <f aca="false">IF(C540=0,IF(C539=0,IF(C538=0,IF(C537=0,IF(C536=0,0,D539),D539),D539),D539),C540+D539)</f>
        <v>0</v>
      </c>
      <c r="F540" s="0" t="n">
        <f aca="false">IF(E540="",0,E540)</f>
        <v>0</v>
      </c>
    </row>
    <row r="541" customFormat="false" ht="13.8" hidden="false" customHeight="false" outlineLevel="0" collapsed="false">
      <c r="A541" s="1" t="n">
        <v>42161.6041666667</v>
      </c>
      <c r="B541" s="0" t="n">
        <v>1.12</v>
      </c>
      <c r="C541" s="0" t="n">
        <v>0</v>
      </c>
      <c r="D541" s="0" t="n">
        <f aca="false">IF(C541=0,IF(C540=0,IF(C539=0,IF(C538=0,IF(C537=0,0,D540),D540),D540),D540),C541+D540)</f>
        <v>0</v>
      </c>
      <c r="F541" s="0" t="n">
        <f aca="false">IF(E541="",0,E541)</f>
        <v>0</v>
      </c>
    </row>
    <row r="542" customFormat="false" ht="13.8" hidden="false" customHeight="false" outlineLevel="0" collapsed="false">
      <c r="A542" s="1" t="n">
        <v>42161.6145833333</v>
      </c>
      <c r="B542" s="0" t="n">
        <v>1.12</v>
      </c>
      <c r="C542" s="0" t="n">
        <v>0</v>
      </c>
      <c r="D542" s="0" t="n">
        <f aca="false">IF(C542=0,IF(C541=0,IF(C540=0,IF(C539=0,IF(C538=0,0,D541),D541),D541),D541),C542+D541)</f>
        <v>0</v>
      </c>
      <c r="F542" s="0" t="n">
        <f aca="false">IF(E542="",0,E542)</f>
        <v>0</v>
      </c>
    </row>
    <row r="543" customFormat="false" ht="13.8" hidden="false" customHeight="false" outlineLevel="0" collapsed="false">
      <c r="A543" s="1" t="n">
        <v>42161.625</v>
      </c>
      <c r="B543" s="0" t="n">
        <v>1.12</v>
      </c>
      <c r="C543" s="0" t="n">
        <v>0</v>
      </c>
      <c r="D543" s="0" t="n">
        <f aca="false">IF(C543=0,IF(C542=0,IF(C541=0,IF(C540=0,IF(C539=0,0,D542),D542),D542),D542),C543+D542)</f>
        <v>0</v>
      </c>
      <c r="E543" s="0" t="n">
        <v>109</v>
      </c>
      <c r="F543" s="0" t="n">
        <f aca="false">IF(E543="",0,E543)</f>
        <v>109</v>
      </c>
    </row>
    <row r="544" customFormat="false" ht="13.8" hidden="false" customHeight="false" outlineLevel="0" collapsed="false">
      <c r="A544" s="1" t="n">
        <v>42161.6354166667</v>
      </c>
      <c r="B544" s="0" t="n">
        <v>1.12</v>
      </c>
      <c r="C544" s="0" t="n">
        <v>0</v>
      </c>
      <c r="D544" s="0" t="n">
        <f aca="false">IF(C544=0,IF(C543=0,IF(C542=0,IF(C541=0,IF(C540=0,0,D543),D543),D543),D543),C544+D543)</f>
        <v>0</v>
      </c>
      <c r="F544" s="0" t="n">
        <f aca="false">IF(E544="",0,E544)</f>
        <v>0</v>
      </c>
    </row>
    <row r="545" customFormat="false" ht="13.8" hidden="false" customHeight="false" outlineLevel="0" collapsed="false">
      <c r="A545" s="1" t="n">
        <v>42161.6458333333</v>
      </c>
      <c r="B545" s="0" t="n">
        <v>1.12</v>
      </c>
      <c r="C545" s="0" t="n">
        <v>0</v>
      </c>
      <c r="D545" s="0" t="n">
        <f aca="false">IF(C545=0,IF(C544=0,IF(C543=0,IF(C542=0,IF(C541=0,0,D544),D544),D544),D544),C545+D544)</f>
        <v>0</v>
      </c>
      <c r="F545" s="0" t="n">
        <f aca="false">IF(E545="",0,E545)</f>
        <v>0</v>
      </c>
    </row>
    <row r="546" customFormat="false" ht="13.8" hidden="false" customHeight="false" outlineLevel="0" collapsed="false">
      <c r="A546" s="1" t="n">
        <v>42161.65625</v>
      </c>
      <c r="B546" s="0" t="n">
        <v>1.12</v>
      </c>
      <c r="C546" s="0" t="n">
        <v>0</v>
      </c>
      <c r="D546" s="0" t="n">
        <f aca="false">IF(C546=0,IF(C545=0,IF(C544=0,IF(C543=0,IF(C542=0,0,D545),D545),D545),D545),C546+D545)</f>
        <v>0</v>
      </c>
      <c r="F546" s="0" t="n">
        <f aca="false">IF(E546="",0,E546)</f>
        <v>0</v>
      </c>
    </row>
    <row r="547" customFormat="false" ht="13.8" hidden="false" customHeight="false" outlineLevel="0" collapsed="false">
      <c r="A547" s="1" t="n">
        <v>42161.6666666667</v>
      </c>
      <c r="B547" s="0" t="n">
        <v>1.12</v>
      </c>
      <c r="C547" s="0" t="n">
        <v>0</v>
      </c>
      <c r="D547" s="0" t="n">
        <f aca="false">IF(C547=0,IF(C546=0,IF(C545=0,IF(C544=0,IF(C543=0,0,D546),D546),D546),D546),C547+D546)</f>
        <v>0</v>
      </c>
      <c r="E547" s="0" t="n">
        <v>105</v>
      </c>
      <c r="F547" s="0" t="n">
        <f aca="false">IF(E547="",0,E547)</f>
        <v>105</v>
      </c>
    </row>
    <row r="548" customFormat="false" ht="13.8" hidden="false" customHeight="false" outlineLevel="0" collapsed="false">
      <c r="A548" s="1" t="n">
        <v>42161.6770833333</v>
      </c>
      <c r="B548" s="0" t="n">
        <v>1.12</v>
      </c>
      <c r="C548" s="0" t="n">
        <v>0</v>
      </c>
      <c r="D548" s="0" t="n">
        <f aca="false">IF(C548=0,IF(C547=0,IF(C546=0,IF(C545=0,IF(C544=0,0,D547),D547),D547),D547),C548+D547)</f>
        <v>0</v>
      </c>
      <c r="F548" s="0" t="n">
        <f aca="false">IF(E548="",0,E548)</f>
        <v>0</v>
      </c>
    </row>
    <row r="549" customFormat="false" ht="13.8" hidden="false" customHeight="false" outlineLevel="0" collapsed="false">
      <c r="A549" s="1" t="n">
        <v>42161.6875</v>
      </c>
      <c r="B549" s="0" t="n">
        <v>1.12</v>
      </c>
      <c r="C549" s="0" t="n">
        <v>0</v>
      </c>
      <c r="D549" s="0" t="n">
        <f aca="false">IF(C549=0,IF(C548=0,IF(C547=0,IF(C546=0,IF(C545=0,0,D548),D548),D548),D548),C549+D548)</f>
        <v>0</v>
      </c>
      <c r="F549" s="0" t="n">
        <f aca="false">IF(E549="",0,E549)</f>
        <v>0</v>
      </c>
    </row>
    <row r="550" customFormat="false" ht="13.8" hidden="false" customHeight="false" outlineLevel="0" collapsed="false">
      <c r="A550" s="1" t="n">
        <v>42161.6979166667</v>
      </c>
      <c r="B550" s="0" t="n">
        <v>1.11</v>
      </c>
      <c r="C550" s="0" t="n">
        <v>0</v>
      </c>
      <c r="D550" s="0" t="n">
        <f aca="false">IF(C550=0,IF(C549=0,IF(C548=0,IF(C547=0,IF(C546=0,0,D549),D549),D549),D549),C550+D549)</f>
        <v>0</v>
      </c>
      <c r="F550" s="0" t="n">
        <f aca="false">IF(E550="",0,E550)</f>
        <v>0</v>
      </c>
    </row>
    <row r="551" customFormat="false" ht="13.8" hidden="false" customHeight="false" outlineLevel="0" collapsed="false">
      <c r="A551" s="1" t="n">
        <v>42161.7083333333</v>
      </c>
      <c r="B551" s="0" t="n">
        <v>1.11</v>
      </c>
      <c r="C551" s="0" t="n">
        <v>0</v>
      </c>
      <c r="D551" s="0" t="n">
        <f aca="false">IF(C551=0,IF(C550=0,IF(C549=0,IF(C548=0,IF(C547=0,0,D550),D550),D550),D550),C551+D550)</f>
        <v>0</v>
      </c>
      <c r="E551" s="0" t="n">
        <v>95</v>
      </c>
      <c r="F551" s="0" t="n">
        <f aca="false">IF(E551="",0,E551)</f>
        <v>95</v>
      </c>
    </row>
    <row r="552" customFormat="false" ht="13.8" hidden="false" customHeight="false" outlineLevel="0" collapsed="false">
      <c r="A552" s="1" t="n">
        <v>42161.71875</v>
      </c>
      <c r="B552" s="0" t="n">
        <v>1.11</v>
      </c>
      <c r="C552" s="0" t="n">
        <v>0</v>
      </c>
      <c r="D552" s="0" t="n">
        <f aca="false">IF(C552=0,IF(C551=0,IF(C550=0,IF(C549=0,IF(C548=0,0,D551),D551),D551),D551),C552+D551)</f>
        <v>0</v>
      </c>
      <c r="F552" s="0" t="n">
        <f aca="false">IF(E552="",0,E552)</f>
        <v>0</v>
      </c>
    </row>
    <row r="553" customFormat="false" ht="13.8" hidden="false" customHeight="false" outlineLevel="0" collapsed="false">
      <c r="A553" s="1" t="n">
        <v>42161.7291666667</v>
      </c>
      <c r="B553" s="0" t="n">
        <v>1.11</v>
      </c>
      <c r="C553" s="0" t="n">
        <v>0</v>
      </c>
      <c r="D553" s="0" t="n">
        <f aca="false">IF(C553=0,IF(C552=0,IF(C551=0,IF(C550=0,IF(C549=0,0,D552),D552),D552),D552),C553+D552)</f>
        <v>0</v>
      </c>
      <c r="F553" s="0" t="n">
        <f aca="false">IF(E553="",0,E553)</f>
        <v>0</v>
      </c>
    </row>
    <row r="554" customFormat="false" ht="13.8" hidden="false" customHeight="false" outlineLevel="0" collapsed="false">
      <c r="A554" s="1" t="n">
        <v>42161.7395833333</v>
      </c>
      <c r="B554" s="0" t="n">
        <v>1.11</v>
      </c>
      <c r="C554" s="0" t="n">
        <v>0</v>
      </c>
      <c r="D554" s="0" t="n">
        <f aca="false">IF(C554=0,IF(C553=0,IF(C552=0,IF(C551=0,IF(C550=0,0,D553),D553),D553),D553),C554+D553)</f>
        <v>0</v>
      </c>
      <c r="F554" s="0" t="n">
        <f aca="false">IF(E554="",0,E554)</f>
        <v>0</v>
      </c>
    </row>
    <row r="555" customFormat="false" ht="13.8" hidden="false" customHeight="false" outlineLevel="0" collapsed="false">
      <c r="A555" s="1" t="n">
        <v>42161.75</v>
      </c>
      <c r="B555" s="0" t="n">
        <v>1.11</v>
      </c>
      <c r="C555" s="0" t="n">
        <v>0</v>
      </c>
      <c r="D555" s="0" t="n">
        <f aca="false">IF(C555=0,IF(C554=0,IF(C553=0,IF(C552=0,IF(C551=0,0,D554),D554),D554),D554),C555+D554)</f>
        <v>0</v>
      </c>
      <c r="E555" s="0" t="n">
        <v>90</v>
      </c>
      <c r="F555" s="0" t="n">
        <f aca="false">IF(E555="",0,E555)</f>
        <v>90</v>
      </c>
    </row>
    <row r="556" customFormat="false" ht="13.8" hidden="false" customHeight="false" outlineLevel="0" collapsed="false">
      <c r="A556" s="1" t="n">
        <v>42161.7604166667</v>
      </c>
      <c r="B556" s="0" t="n">
        <v>1.11</v>
      </c>
      <c r="C556" s="0" t="n">
        <v>0</v>
      </c>
      <c r="D556" s="0" t="n">
        <f aca="false">IF(C556=0,IF(C555=0,IF(C554=0,IF(C553=0,IF(C552=0,0,D555),D555),D555),D555),C556+D555)</f>
        <v>0</v>
      </c>
      <c r="F556" s="0" t="n">
        <f aca="false">IF(E556="",0,E556)</f>
        <v>0</v>
      </c>
    </row>
    <row r="557" customFormat="false" ht="13.8" hidden="false" customHeight="false" outlineLevel="0" collapsed="false">
      <c r="A557" s="1" t="n">
        <v>42161.7708333333</v>
      </c>
      <c r="B557" s="0" t="n">
        <v>1.11</v>
      </c>
      <c r="C557" s="0" t="n">
        <v>0</v>
      </c>
      <c r="D557" s="0" t="n">
        <f aca="false">IF(C557=0,IF(C556=0,IF(C555=0,IF(C554=0,IF(C553=0,0,D556),D556),D556),D556),C557+D556)</f>
        <v>0</v>
      </c>
      <c r="F557" s="0" t="n">
        <f aca="false">IF(E557="",0,E557)</f>
        <v>0</v>
      </c>
    </row>
    <row r="558" customFormat="false" ht="13.8" hidden="false" customHeight="false" outlineLevel="0" collapsed="false">
      <c r="A558" s="1" t="n">
        <v>42161.78125</v>
      </c>
      <c r="B558" s="0" t="n">
        <v>1.11</v>
      </c>
      <c r="C558" s="0" t="n">
        <v>0</v>
      </c>
      <c r="D558" s="0" t="n">
        <f aca="false">IF(C558=0,IF(C557=0,IF(C556=0,IF(C555=0,IF(C554=0,0,D557),D557),D557),D557),C558+D557)</f>
        <v>0</v>
      </c>
      <c r="F558" s="0" t="n">
        <f aca="false">IF(E558="",0,E558)</f>
        <v>0</v>
      </c>
    </row>
    <row r="559" customFormat="false" ht="13.8" hidden="false" customHeight="false" outlineLevel="0" collapsed="false">
      <c r="A559" s="1" t="n">
        <v>42161.7916666667</v>
      </c>
      <c r="B559" s="0" t="n">
        <v>1.11</v>
      </c>
      <c r="C559" s="0" t="n">
        <v>0</v>
      </c>
      <c r="D559" s="0" t="n">
        <f aca="false">IF(C559=0,IF(C558=0,IF(C557=0,IF(C556=0,IF(C555=0,0,D558),D558),D558),D558),C559+D558)</f>
        <v>0</v>
      </c>
      <c r="E559" s="0" t="n">
        <v>86</v>
      </c>
      <c r="F559" s="0" t="n">
        <f aca="false">IF(E559="",0,E559)</f>
        <v>86</v>
      </c>
    </row>
    <row r="560" customFormat="false" ht="13.8" hidden="false" customHeight="false" outlineLevel="0" collapsed="false">
      <c r="A560" s="1" t="n">
        <v>42161.8020833333</v>
      </c>
      <c r="B560" s="0" t="n">
        <v>1.11</v>
      </c>
      <c r="C560" s="0" t="n">
        <v>0</v>
      </c>
      <c r="D560" s="0" t="n">
        <f aca="false">IF(C560=0,IF(C559=0,IF(C558=0,IF(C557=0,IF(C556=0,0,D559),D559),D559),D559),C560+D559)</f>
        <v>0</v>
      </c>
      <c r="F560" s="0" t="n">
        <f aca="false">IF(E560="",0,E560)</f>
        <v>0</v>
      </c>
    </row>
    <row r="561" customFormat="false" ht="13.8" hidden="false" customHeight="false" outlineLevel="0" collapsed="false">
      <c r="A561" s="1" t="n">
        <v>42161.8125</v>
      </c>
      <c r="B561" s="0" t="n">
        <v>1.11</v>
      </c>
      <c r="C561" s="0" t="n">
        <v>0</v>
      </c>
      <c r="D561" s="0" t="n">
        <f aca="false">IF(C561=0,IF(C560=0,IF(C559=0,IF(C558=0,IF(C557=0,0,D560),D560),D560),D560),C561+D560)</f>
        <v>0</v>
      </c>
      <c r="F561" s="0" t="n">
        <f aca="false">IF(E561="",0,E561)</f>
        <v>0</v>
      </c>
    </row>
    <row r="562" customFormat="false" ht="13.8" hidden="false" customHeight="false" outlineLevel="0" collapsed="false">
      <c r="A562" s="1" t="n">
        <v>42161.8229166667</v>
      </c>
      <c r="B562" s="0" t="n">
        <v>1.11</v>
      </c>
      <c r="C562" s="0" t="n">
        <v>0</v>
      </c>
      <c r="D562" s="0" t="n">
        <f aca="false">IF(C562=0,IF(C561=0,IF(C560=0,IF(C559=0,IF(C558=0,0,D561),D561),D561),D561),C562+D561)</f>
        <v>0</v>
      </c>
      <c r="F562" s="0" t="n">
        <f aca="false">IF(E562="",0,E562)</f>
        <v>0</v>
      </c>
    </row>
    <row r="563" customFormat="false" ht="13.8" hidden="false" customHeight="false" outlineLevel="0" collapsed="false">
      <c r="A563" s="1" t="n">
        <v>42161.8333333333</v>
      </c>
      <c r="B563" s="0" t="n">
        <v>1.11</v>
      </c>
      <c r="C563" s="0" t="n">
        <v>0</v>
      </c>
      <c r="D563" s="0" t="n">
        <f aca="false">IF(C563=0,IF(C562=0,IF(C561=0,IF(C560=0,IF(C559=0,0,D562),D562),D562),D562),C563+D562)</f>
        <v>0</v>
      </c>
      <c r="E563" s="0" t="n">
        <v>82</v>
      </c>
      <c r="F563" s="0" t="n">
        <f aca="false">IF(E563="",0,E563)</f>
        <v>82</v>
      </c>
    </row>
    <row r="564" customFormat="false" ht="13.8" hidden="false" customHeight="false" outlineLevel="0" collapsed="false">
      <c r="A564" s="1" t="n">
        <v>42161.84375</v>
      </c>
      <c r="B564" s="0" t="n">
        <v>1.11</v>
      </c>
      <c r="C564" s="0" t="n">
        <v>0</v>
      </c>
      <c r="D564" s="0" t="n">
        <f aca="false">IF(C564=0,IF(C563=0,IF(C562=0,IF(C561=0,IF(C560=0,0,D563),D563),D563),D563),C564+D563)</f>
        <v>0</v>
      </c>
      <c r="F564" s="0" t="n">
        <f aca="false">IF(E564="",0,E564)</f>
        <v>0</v>
      </c>
    </row>
    <row r="565" customFormat="false" ht="13.8" hidden="false" customHeight="false" outlineLevel="0" collapsed="false">
      <c r="A565" s="1" t="n">
        <v>42161.8541666667</v>
      </c>
      <c r="B565" s="0" t="n">
        <v>1.11</v>
      </c>
      <c r="C565" s="0" t="n">
        <v>0</v>
      </c>
      <c r="D565" s="0" t="n">
        <f aca="false">IF(C565=0,IF(C564=0,IF(C563=0,IF(C562=0,IF(C561=0,0,D564),D564),D564),D564),C565+D564)</f>
        <v>0</v>
      </c>
      <c r="F565" s="0" t="n">
        <f aca="false">IF(E565="",0,E565)</f>
        <v>0</v>
      </c>
    </row>
    <row r="566" customFormat="false" ht="13.8" hidden="false" customHeight="false" outlineLevel="0" collapsed="false">
      <c r="A566" s="1" t="n">
        <v>42161.8645833333</v>
      </c>
      <c r="B566" s="0" t="n">
        <v>1.11</v>
      </c>
      <c r="C566" s="0" t="n">
        <v>0</v>
      </c>
      <c r="D566" s="0" t="n">
        <f aca="false">IF(C566=0,IF(C565=0,IF(C564=0,IF(C563=0,IF(C562=0,0,D565),D565),D565),D565),C566+D565)</f>
        <v>0</v>
      </c>
      <c r="F566" s="0" t="n">
        <f aca="false">IF(E566="",0,E566)</f>
        <v>0</v>
      </c>
    </row>
    <row r="567" customFormat="false" ht="13.8" hidden="false" customHeight="false" outlineLevel="0" collapsed="false">
      <c r="A567" s="1" t="n">
        <v>42161.875</v>
      </c>
      <c r="B567" s="0" t="n">
        <v>1.11</v>
      </c>
      <c r="C567" s="0" t="n">
        <v>0</v>
      </c>
      <c r="D567" s="0" t="n">
        <f aca="false">IF(C567=0,IF(C566=0,IF(C565=0,IF(C564=0,IF(C563=0,0,D566),D566),D566),D566),C567+D566)</f>
        <v>0</v>
      </c>
      <c r="E567" s="0" t="n">
        <v>77</v>
      </c>
      <c r="F567" s="0" t="n">
        <f aca="false">IF(E567="",0,E567)</f>
        <v>77</v>
      </c>
    </row>
    <row r="568" customFormat="false" ht="13.8" hidden="false" customHeight="false" outlineLevel="0" collapsed="false">
      <c r="A568" s="1" t="n">
        <v>42161.8854166667</v>
      </c>
      <c r="B568" s="0" t="n">
        <v>1.11</v>
      </c>
      <c r="C568" s="0" t="n">
        <v>0</v>
      </c>
      <c r="D568" s="0" t="n">
        <f aca="false">IF(C568=0,IF(C567=0,IF(C566=0,IF(C565=0,IF(C564=0,0,D567),D567),D567),D567),C568+D567)</f>
        <v>0</v>
      </c>
      <c r="F568" s="0" t="n">
        <f aca="false">IF(E568="",0,E568)</f>
        <v>0</v>
      </c>
    </row>
    <row r="569" customFormat="false" ht="13.8" hidden="false" customHeight="false" outlineLevel="0" collapsed="false">
      <c r="A569" s="1" t="n">
        <v>42161.8958333333</v>
      </c>
      <c r="B569" s="0" t="n">
        <v>1.11</v>
      </c>
      <c r="C569" s="0" t="n">
        <v>0</v>
      </c>
      <c r="D569" s="0" t="n">
        <f aca="false">IF(C569=0,IF(C568=0,IF(C567=0,IF(C566=0,IF(C565=0,0,D568),D568),D568),D568),C569+D568)</f>
        <v>0</v>
      </c>
      <c r="F569" s="0" t="n">
        <f aca="false">IF(E569="",0,E569)</f>
        <v>0</v>
      </c>
    </row>
    <row r="570" customFormat="false" ht="13.8" hidden="false" customHeight="false" outlineLevel="0" collapsed="false">
      <c r="A570" s="1" t="n">
        <v>42161.90625</v>
      </c>
      <c r="B570" s="0" t="n">
        <v>1.11</v>
      </c>
      <c r="C570" s="0" t="n">
        <v>0</v>
      </c>
      <c r="D570" s="0" t="n">
        <f aca="false">IF(C570=0,IF(C569=0,IF(C568=0,IF(C567=0,IF(C566=0,0,D569),D569),D569),D569),C570+D569)</f>
        <v>0</v>
      </c>
      <c r="F570" s="0" t="n">
        <f aca="false">IF(E570="",0,E570)</f>
        <v>0</v>
      </c>
    </row>
    <row r="571" customFormat="false" ht="13.8" hidden="false" customHeight="false" outlineLevel="0" collapsed="false">
      <c r="A571" s="1" t="n">
        <v>42161.9166666667</v>
      </c>
      <c r="B571" s="0" t="n">
        <v>1.11</v>
      </c>
      <c r="C571" s="0" t="n">
        <v>0</v>
      </c>
      <c r="D571" s="0" t="n">
        <f aca="false">IF(C571=0,IF(C570=0,IF(C569=0,IF(C568=0,IF(C567=0,0,D570),D570),D570),D570),C571+D570)</f>
        <v>0</v>
      </c>
      <c r="E571" s="0" t="n">
        <v>74</v>
      </c>
      <c r="F571" s="0" t="n">
        <f aca="false">IF(E571="",0,E571)</f>
        <v>74</v>
      </c>
    </row>
    <row r="572" customFormat="false" ht="13.8" hidden="false" customHeight="false" outlineLevel="0" collapsed="false">
      <c r="A572" s="1" t="n">
        <v>42161.9270833333</v>
      </c>
      <c r="B572" s="0" t="n">
        <v>1.11</v>
      </c>
      <c r="C572" s="0" t="n">
        <v>0</v>
      </c>
      <c r="D572" s="0" t="n">
        <f aca="false">IF(C572=0,IF(C571=0,IF(C570=0,IF(C569=0,IF(C568=0,0,D571),D571),D571),D571),C572+D571)</f>
        <v>0</v>
      </c>
      <c r="F572" s="0" t="n">
        <f aca="false">IF(E572="",0,E572)</f>
        <v>0</v>
      </c>
    </row>
    <row r="573" customFormat="false" ht="13.8" hidden="false" customHeight="false" outlineLevel="0" collapsed="false">
      <c r="A573" s="1" t="n">
        <v>42161.9375</v>
      </c>
      <c r="B573" s="0" t="n">
        <v>1.11</v>
      </c>
      <c r="C573" s="0" t="n">
        <v>0</v>
      </c>
      <c r="D573" s="0" t="n">
        <f aca="false">IF(C573=0,IF(C572=0,IF(C571=0,IF(C570=0,IF(C569=0,0,D572),D572),D572),D572),C573+D572)</f>
        <v>0</v>
      </c>
      <c r="F573" s="0" t="n">
        <f aca="false">IF(E573="",0,E573)</f>
        <v>0</v>
      </c>
    </row>
    <row r="574" customFormat="false" ht="13.8" hidden="false" customHeight="false" outlineLevel="0" collapsed="false">
      <c r="A574" s="1" t="n">
        <v>42161.9479166667</v>
      </c>
      <c r="B574" s="0" t="n">
        <v>1.11</v>
      </c>
      <c r="C574" s="0" t="n">
        <v>0</v>
      </c>
      <c r="D574" s="0" t="n">
        <f aca="false">IF(C574=0,IF(C573=0,IF(C572=0,IF(C571=0,IF(C570=0,0,D573),D573),D573),D573),C574+D573)</f>
        <v>0</v>
      </c>
      <c r="F574" s="0" t="n">
        <f aca="false">IF(E574="",0,E574)</f>
        <v>0</v>
      </c>
    </row>
    <row r="575" customFormat="false" ht="13.8" hidden="false" customHeight="false" outlineLevel="0" collapsed="false">
      <c r="A575" s="1" t="n">
        <v>42161.9583333333</v>
      </c>
      <c r="B575" s="0" t="n">
        <v>1.11</v>
      </c>
      <c r="C575" s="0" t="n">
        <v>0</v>
      </c>
      <c r="D575" s="0" t="n">
        <f aca="false">IF(C575=0,IF(C574=0,IF(C573=0,IF(C572=0,IF(C571=0,0,D574),D574),D574),D574),C575+D574)</f>
        <v>0</v>
      </c>
      <c r="E575" s="0" t="n">
        <v>72</v>
      </c>
      <c r="F575" s="0" t="n">
        <f aca="false">IF(E575="",0,E575)</f>
        <v>72</v>
      </c>
    </row>
    <row r="576" customFormat="false" ht="13.8" hidden="false" customHeight="false" outlineLevel="0" collapsed="false">
      <c r="A576" s="1" t="n">
        <v>42161.96875</v>
      </c>
      <c r="B576" s="0" t="n">
        <v>1.11</v>
      </c>
      <c r="C576" s="0" t="n">
        <v>0</v>
      </c>
      <c r="D576" s="0" t="n">
        <f aca="false">IF(C576=0,IF(C575=0,IF(C574=0,IF(C573=0,IF(C572=0,0,D575),D575),D575),D575),C576+D575)</f>
        <v>0</v>
      </c>
      <c r="F576" s="0" t="n">
        <f aca="false">IF(E576="",0,E576)</f>
        <v>0</v>
      </c>
    </row>
    <row r="577" customFormat="false" ht="13.8" hidden="false" customHeight="false" outlineLevel="0" collapsed="false">
      <c r="A577" s="1" t="n">
        <v>42161.9791666667</v>
      </c>
      <c r="B577" s="0" t="n">
        <v>1.11</v>
      </c>
      <c r="C577" s="0" t="n">
        <v>0</v>
      </c>
      <c r="D577" s="0" t="n">
        <f aca="false">IF(C577=0,IF(C576=0,IF(C575=0,IF(C574=0,IF(C573=0,0,D576),D576),D576),D576),C577+D576)</f>
        <v>0</v>
      </c>
      <c r="F577" s="0" t="n">
        <f aca="false">IF(E577="",0,E577)</f>
        <v>0</v>
      </c>
    </row>
    <row r="578" customFormat="false" ht="13.8" hidden="false" customHeight="false" outlineLevel="0" collapsed="false">
      <c r="A578" s="1" t="n">
        <v>42161.9895833333</v>
      </c>
      <c r="B578" s="0" t="n">
        <v>1.11</v>
      </c>
      <c r="C578" s="0" t="n">
        <v>0</v>
      </c>
      <c r="D578" s="0" t="n">
        <f aca="false">IF(C578=0,IF(C577=0,IF(C576=0,IF(C575=0,IF(C574=0,0,D577),D577),D577),D577),C578+D577)</f>
        <v>0</v>
      </c>
      <c r="F578" s="0" t="n">
        <f aca="false">IF(E578="",0,E578)</f>
        <v>0</v>
      </c>
    </row>
    <row r="579" customFormat="false" ht="13.8" hidden="false" customHeight="false" outlineLevel="0" collapsed="false">
      <c r="A579" s="1" t="n">
        <v>42162</v>
      </c>
      <c r="B579" s="0" t="n">
        <v>1.11</v>
      </c>
      <c r="C579" s="0" t="n">
        <v>0</v>
      </c>
      <c r="D579" s="0" t="n">
        <f aca="false">IF(C579=0,IF(C578=0,IF(C577=0,IF(C576=0,IF(C575=0,0,D578),D578),D578),D578),C579+D578)</f>
        <v>0</v>
      </c>
      <c r="E579" s="0" t="n">
        <v>71</v>
      </c>
      <c r="F579" s="0" t="n">
        <f aca="false">IF(E579="",0,E579)</f>
        <v>71</v>
      </c>
    </row>
    <row r="580" customFormat="false" ht="13.8" hidden="false" customHeight="false" outlineLevel="0" collapsed="false">
      <c r="A580" s="1" t="n">
        <v>42162.0104166667</v>
      </c>
      <c r="B580" s="0" t="n">
        <v>1.11</v>
      </c>
      <c r="C580" s="0" t="n">
        <v>0</v>
      </c>
      <c r="D580" s="0" t="n">
        <f aca="false">IF(C580=0,IF(C579=0,IF(C578=0,IF(C577=0,IF(C576=0,0,D579),D579),D579),D579),C580+D579)</f>
        <v>0</v>
      </c>
      <c r="F580" s="0" t="n">
        <f aca="false">IF(E580="",0,E580)</f>
        <v>0</v>
      </c>
    </row>
    <row r="581" customFormat="false" ht="13.8" hidden="false" customHeight="false" outlineLevel="0" collapsed="false">
      <c r="A581" s="1" t="n">
        <v>42162.0208333333</v>
      </c>
      <c r="B581" s="0" t="n">
        <v>1.11</v>
      </c>
      <c r="C581" s="0" t="n">
        <v>0</v>
      </c>
      <c r="D581" s="0" t="n">
        <f aca="false">IF(C581=0,IF(C580=0,IF(C579=0,IF(C578=0,IF(C577=0,0,D580),D580),D580),D580),C581+D580)</f>
        <v>0</v>
      </c>
      <c r="F581" s="0" t="n">
        <f aca="false">IF(E581="",0,E581)</f>
        <v>0</v>
      </c>
    </row>
    <row r="582" customFormat="false" ht="13.8" hidden="false" customHeight="false" outlineLevel="0" collapsed="false">
      <c r="A582" s="1" t="n">
        <v>42162.03125</v>
      </c>
      <c r="B582" s="0" t="n">
        <v>1.11</v>
      </c>
      <c r="C582" s="0" t="n">
        <v>0</v>
      </c>
      <c r="D582" s="0" t="n">
        <f aca="false">IF(C582=0,IF(C581=0,IF(C580=0,IF(C579=0,IF(C578=0,0,D581),D581),D581),D581),C582+D581)</f>
        <v>0</v>
      </c>
      <c r="F582" s="0" t="n">
        <f aca="false">IF(E582="",0,E582)</f>
        <v>0</v>
      </c>
    </row>
    <row r="583" customFormat="false" ht="13.8" hidden="false" customHeight="false" outlineLevel="0" collapsed="false">
      <c r="A583" s="1" t="n">
        <v>42162.0416666667</v>
      </c>
      <c r="B583" s="0" t="n">
        <v>1.11</v>
      </c>
      <c r="C583" s="0" t="n">
        <v>0</v>
      </c>
      <c r="D583" s="0" t="n">
        <f aca="false">IF(C583=0,IF(C582=0,IF(C581=0,IF(C580=0,IF(C579=0,0,D582),D582),D582),D582),C583+D582)</f>
        <v>0</v>
      </c>
      <c r="E583" s="0" t="n">
        <v>71</v>
      </c>
      <c r="F583" s="0" t="n">
        <f aca="false">IF(E583="",0,E583)</f>
        <v>71</v>
      </c>
    </row>
    <row r="584" customFormat="false" ht="13.8" hidden="false" customHeight="false" outlineLevel="0" collapsed="false">
      <c r="A584" s="1" t="n">
        <v>42162.0520833333</v>
      </c>
      <c r="B584" s="0" t="n">
        <v>1.11</v>
      </c>
      <c r="C584" s="0" t="n">
        <v>0</v>
      </c>
      <c r="D584" s="0" t="n">
        <f aca="false">IF(C584=0,IF(C583=0,IF(C582=0,IF(C581=0,IF(C580=0,0,D583),D583),D583),D583),C584+D583)</f>
        <v>0</v>
      </c>
      <c r="F584" s="0" t="n">
        <f aca="false">IF(E584="",0,E584)</f>
        <v>0</v>
      </c>
    </row>
    <row r="585" customFormat="false" ht="13.8" hidden="false" customHeight="false" outlineLevel="0" collapsed="false">
      <c r="A585" s="1" t="n">
        <v>42162.0625</v>
      </c>
      <c r="B585" s="0" t="n">
        <v>1.11</v>
      </c>
      <c r="C585" s="0" t="n">
        <v>0</v>
      </c>
      <c r="D585" s="0" t="n">
        <f aca="false">IF(C585=0,IF(C584=0,IF(C583=0,IF(C582=0,IF(C581=0,0,D584),D584),D584),D584),C585+D584)</f>
        <v>0</v>
      </c>
      <c r="F585" s="0" t="n">
        <f aca="false">IF(E585="",0,E585)</f>
        <v>0</v>
      </c>
    </row>
    <row r="586" customFormat="false" ht="13.8" hidden="false" customHeight="false" outlineLevel="0" collapsed="false">
      <c r="A586" s="1" t="n">
        <v>42162.0729166667</v>
      </c>
      <c r="B586" s="0" t="n">
        <v>1.11</v>
      </c>
      <c r="C586" s="0" t="n">
        <v>0</v>
      </c>
      <c r="D586" s="0" t="n">
        <f aca="false">IF(C586=0,IF(C585=0,IF(C584=0,IF(C583=0,IF(C582=0,0,D585),D585),D585),D585),C586+D585)</f>
        <v>0</v>
      </c>
      <c r="F586" s="0" t="n">
        <f aca="false">IF(E586="",0,E586)</f>
        <v>0</v>
      </c>
    </row>
    <row r="587" customFormat="false" ht="13.8" hidden="false" customHeight="false" outlineLevel="0" collapsed="false">
      <c r="A587" s="1" t="n">
        <v>42162.0833333333</v>
      </c>
      <c r="B587" s="0" t="n">
        <v>1.11</v>
      </c>
      <c r="C587" s="0" t="n">
        <v>0</v>
      </c>
      <c r="D587" s="0" t="n">
        <f aca="false">IF(C587=0,IF(C586=0,IF(C585=0,IF(C584=0,IF(C583=0,0,D586),D586),D586),D586),C587+D586)</f>
        <v>0</v>
      </c>
      <c r="E587" s="0" t="n">
        <v>70</v>
      </c>
      <c r="F587" s="0" t="n">
        <f aca="false">IF(E587="",0,E587)</f>
        <v>70</v>
      </c>
    </row>
    <row r="588" customFormat="false" ht="13.8" hidden="false" customHeight="false" outlineLevel="0" collapsed="false">
      <c r="A588" s="1" t="n">
        <v>42162.09375</v>
      </c>
      <c r="B588" s="0" t="n">
        <v>1.12</v>
      </c>
      <c r="C588" s="0" t="n">
        <v>0</v>
      </c>
      <c r="D588" s="0" t="n">
        <f aca="false">IF(C588=0,IF(C587=0,IF(C586=0,IF(C585=0,IF(C584=0,0,D587),D587),D587),D587),C588+D587)</f>
        <v>0</v>
      </c>
      <c r="F588" s="0" t="n">
        <f aca="false">IF(E588="",0,E588)</f>
        <v>0</v>
      </c>
    </row>
    <row r="589" customFormat="false" ht="13.8" hidden="false" customHeight="false" outlineLevel="0" collapsed="false">
      <c r="A589" s="1" t="n">
        <v>42162.1041666667</v>
      </c>
      <c r="B589" s="0" t="n">
        <v>1.12</v>
      </c>
      <c r="C589" s="0" t="n">
        <v>0</v>
      </c>
      <c r="D589" s="0" t="n">
        <f aca="false">IF(C589=0,IF(C588=0,IF(C587=0,IF(C586=0,IF(C585=0,0,D588),D588),D588),D588),C589+D588)</f>
        <v>0</v>
      </c>
      <c r="F589" s="0" t="n">
        <f aca="false">IF(E589="",0,E589)</f>
        <v>0</v>
      </c>
    </row>
    <row r="590" customFormat="false" ht="13.8" hidden="false" customHeight="false" outlineLevel="0" collapsed="false">
      <c r="A590" s="1" t="n">
        <v>42162.1145833333</v>
      </c>
      <c r="B590" s="0" t="n">
        <v>1.12</v>
      </c>
      <c r="C590" s="0" t="n">
        <v>0</v>
      </c>
      <c r="D590" s="0" t="n">
        <f aca="false">IF(C590=0,IF(C589=0,IF(C588=0,IF(C587=0,IF(C586=0,0,D589),D589),D589),D589),C590+D589)</f>
        <v>0</v>
      </c>
      <c r="F590" s="0" t="n">
        <f aca="false">IF(E590="",0,E590)</f>
        <v>0</v>
      </c>
    </row>
    <row r="591" customFormat="false" ht="13.8" hidden="false" customHeight="false" outlineLevel="0" collapsed="false">
      <c r="A591" s="1" t="n">
        <v>42162.125</v>
      </c>
      <c r="B591" s="0" t="n">
        <v>1.12</v>
      </c>
      <c r="C591" s="0" t="n">
        <v>0</v>
      </c>
      <c r="D591" s="0" t="n">
        <f aca="false">IF(C591=0,IF(C590=0,IF(C589=0,IF(C588=0,IF(C587=0,0,D590),D590),D590),D590),C591+D590)</f>
        <v>0</v>
      </c>
      <c r="E591" s="0" t="n">
        <v>70</v>
      </c>
      <c r="F591" s="0" t="n">
        <f aca="false">IF(E591="",0,E591)</f>
        <v>70</v>
      </c>
    </row>
    <row r="592" customFormat="false" ht="13.8" hidden="false" customHeight="false" outlineLevel="0" collapsed="false">
      <c r="A592" s="1" t="n">
        <v>42162.1354166667</v>
      </c>
      <c r="B592" s="0" t="n">
        <v>1.12</v>
      </c>
      <c r="C592" s="0" t="n">
        <v>0</v>
      </c>
      <c r="D592" s="0" t="n">
        <f aca="false">IF(C592=0,IF(C591=0,IF(C590=0,IF(C589=0,IF(C588=0,0,D591),D591),D591),D591),C592+D591)</f>
        <v>0</v>
      </c>
      <c r="F592" s="0" t="n">
        <f aca="false">IF(E592="",0,E592)</f>
        <v>0</v>
      </c>
    </row>
    <row r="593" customFormat="false" ht="13.8" hidden="false" customHeight="false" outlineLevel="0" collapsed="false">
      <c r="A593" s="1" t="n">
        <v>42162.1458333333</v>
      </c>
      <c r="B593" s="0" t="n">
        <v>1.11</v>
      </c>
      <c r="C593" s="0" t="n">
        <v>0</v>
      </c>
      <c r="D593" s="0" t="n">
        <f aca="false">IF(C593=0,IF(C592=0,IF(C591=0,IF(C590=0,IF(C589=0,0,D592),D592),D592),D592),C593+D592)</f>
        <v>0</v>
      </c>
      <c r="F593" s="0" t="n">
        <f aca="false">IF(E593="",0,E593)</f>
        <v>0</v>
      </c>
    </row>
    <row r="594" customFormat="false" ht="13.8" hidden="false" customHeight="false" outlineLevel="0" collapsed="false">
      <c r="A594" s="1" t="n">
        <v>42162.15625</v>
      </c>
      <c r="B594" s="0" t="n">
        <v>1.11</v>
      </c>
      <c r="C594" s="0" t="n">
        <v>0</v>
      </c>
      <c r="D594" s="0" t="n">
        <f aca="false">IF(C594=0,IF(C593=0,IF(C592=0,IF(C591=0,IF(C590=0,0,D593),D593),D593),D593),C594+D593)</f>
        <v>0</v>
      </c>
      <c r="F594" s="0" t="n">
        <f aca="false">IF(E594="",0,E594)</f>
        <v>0</v>
      </c>
    </row>
    <row r="595" customFormat="false" ht="13.8" hidden="false" customHeight="false" outlineLevel="0" collapsed="false">
      <c r="A595" s="1" t="n">
        <v>42162.1666666667</v>
      </c>
      <c r="B595" s="0" t="n">
        <v>1.12</v>
      </c>
      <c r="C595" s="0" t="n">
        <v>0</v>
      </c>
      <c r="D595" s="0" t="n">
        <f aca="false">IF(C595=0,IF(C594=0,IF(C593=0,IF(C592=0,IF(C591=0,0,D594),D594),D594),D594),C595+D594)</f>
        <v>0</v>
      </c>
      <c r="E595" s="0" t="n">
        <v>70</v>
      </c>
      <c r="F595" s="0" t="n">
        <f aca="false">IF(E595="",0,E595)</f>
        <v>70</v>
      </c>
    </row>
    <row r="596" customFormat="false" ht="13.8" hidden="false" customHeight="false" outlineLevel="0" collapsed="false">
      <c r="A596" s="1" t="n">
        <v>42162.1770833333</v>
      </c>
      <c r="B596" s="0" t="n">
        <v>1.12</v>
      </c>
      <c r="C596" s="0" t="n">
        <v>0</v>
      </c>
      <c r="D596" s="0" t="n">
        <f aca="false">IF(C596=0,IF(C595=0,IF(C594=0,IF(C593=0,IF(C592=0,0,D595),D595),D595),D595),C596+D595)</f>
        <v>0</v>
      </c>
      <c r="F596" s="0" t="n">
        <f aca="false">IF(E596="",0,E596)</f>
        <v>0</v>
      </c>
    </row>
    <row r="597" customFormat="false" ht="13.8" hidden="false" customHeight="false" outlineLevel="0" collapsed="false">
      <c r="A597" s="1" t="n">
        <v>42162.1875</v>
      </c>
      <c r="B597" s="0" t="n">
        <v>1.12</v>
      </c>
      <c r="C597" s="0" t="n">
        <v>0</v>
      </c>
      <c r="D597" s="0" t="n">
        <f aca="false">IF(C597=0,IF(C596=0,IF(C595=0,IF(C594=0,IF(C593=0,0,D596),D596),D596),D596),C597+D596)</f>
        <v>0</v>
      </c>
      <c r="F597" s="0" t="n">
        <f aca="false">IF(E597="",0,E597)</f>
        <v>0</v>
      </c>
    </row>
    <row r="598" customFormat="false" ht="13.8" hidden="false" customHeight="false" outlineLevel="0" collapsed="false">
      <c r="A598" s="1" t="n">
        <v>42162.1979166667</v>
      </c>
      <c r="B598" s="0" t="n">
        <v>1.12</v>
      </c>
      <c r="C598" s="0" t="n">
        <v>0</v>
      </c>
      <c r="D598" s="0" t="n">
        <f aca="false">IF(C598=0,IF(C597=0,IF(C596=0,IF(C595=0,IF(C594=0,0,D597),D597),D597),D597),C598+D597)</f>
        <v>0</v>
      </c>
      <c r="F598" s="0" t="n">
        <f aca="false">IF(E598="",0,E598)</f>
        <v>0</v>
      </c>
    </row>
    <row r="599" customFormat="false" ht="13.8" hidden="false" customHeight="false" outlineLevel="0" collapsed="false">
      <c r="A599" s="1" t="n">
        <v>42162.2083333333</v>
      </c>
      <c r="B599" s="0" t="n">
        <v>1.12</v>
      </c>
      <c r="C599" s="0" t="n">
        <v>0</v>
      </c>
      <c r="D599" s="0" t="n">
        <f aca="false">IF(C599=0,IF(C598=0,IF(C597=0,IF(C596=0,IF(C595=0,0,D598),D598),D598),D598),C599+D598)</f>
        <v>0</v>
      </c>
      <c r="E599" s="0" t="n">
        <v>69</v>
      </c>
      <c r="F599" s="0" t="n">
        <f aca="false">IF(E599="",0,E599)</f>
        <v>69</v>
      </c>
    </row>
    <row r="600" customFormat="false" ht="13.8" hidden="false" customHeight="false" outlineLevel="0" collapsed="false">
      <c r="A600" s="1" t="n">
        <v>42162.21875</v>
      </c>
      <c r="B600" s="0" t="n">
        <v>1.12</v>
      </c>
      <c r="C600" s="0" t="n">
        <v>0</v>
      </c>
      <c r="D600" s="0" t="n">
        <f aca="false">IF(C600=0,IF(C599=0,IF(C598=0,IF(C597=0,IF(C596=0,0,D599),D599),D599),D599),C600+D599)</f>
        <v>0</v>
      </c>
      <c r="F600" s="0" t="n">
        <f aca="false">IF(E600="",0,E600)</f>
        <v>0</v>
      </c>
    </row>
    <row r="601" customFormat="false" ht="13.8" hidden="false" customHeight="false" outlineLevel="0" collapsed="false">
      <c r="A601" s="1" t="n">
        <v>42162.2291666667</v>
      </c>
      <c r="B601" s="0" t="n">
        <v>1.12</v>
      </c>
      <c r="C601" s="0" t="n">
        <v>0</v>
      </c>
      <c r="D601" s="0" t="n">
        <f aca="false">IF(C601=0,IF(C600=0,IF(C599=0,IF(C598=0,IF(C597=0,0,D600),D600),D600),D600),C601+D600)</f>
        <v>0</v>
      </c>
      <c r="F601" s="0" t="n">
        <f aca="false">IF(E601="",0,E601)</f>
        <v>0</v>
      </c>
    </row>
    <row r="602" customFormat="false" ht="13.8" hidden="false" customHeight="false" outlineLevel="0" collapsed="false">
      <c r="A602" s="1" t="n">
        <v>42162.2395833333</v>
      </c>
      <c r="B602" s="0" t="n">
        <v>1.11</v>
      </c>
      <c r="C602" s="0" t="n">
        <v>0</v>
      </c>
      <c r="D602" s="0" t="n">
        <f aca="false">IF(C602=0,IF(C601=0,IF(C600=0,IF(C599=0,IF(C598=0,0,D601),D601),D601),D601),C602+D601)</f>
        <v>0</v>
      </c>
      <c r="F602" s="0" t="n">
        <f aca="false">IF(E602="",0,E602)</f>
        <v>0</v>
      </c>
    </row>
    <row r="603" customFormat="false" ht="13.8" hidden="false" customHeight="false" outlineLevel="0" collapsed="false">
      <c r="A603" s="1" t="n">
        <v>42162.25</v>
      </c>
      <c r="B603" s="0" t="n">
        <v>1.12</v>
      </c>
      <c r="C603" s="0" t="n">
        <v>0</v>
      </c>
      <c r="D603" s="0" t="n">
        <f aca="false">IF(C603=0,IF(C602=0,IF(C601=0,IF(C600=0,IF(C599=0,0,D602),D602),D602),D602),C603+D602)</f>
        <v>0</v>
      </c>
      <c r="E603" s="0" t="n">
        <v>68</v>
      </c>
      <c r="F603" s="0" t="n">
        <f aca="false">IF(E603="",0,E603)</f>
        <v>68</v>
      </c>
    </row>
    <row r="604" customFormat="false" ht="13.8" hidden="false" customHeight="false" outlineLevel="0" collapsed="false">
      <c r="A604" s="1" t="n">
        <v>42162.2604166667</v>
      </c>
      <c r="B604" s="0" t="n">
        <v>1.12</v>
      </c>
      <c r="C604" s="0" t="n">
        <v>0</v>
      </c>
      <c r="D604" s="0" t="n">
        <f aca="false">IF(C604=0,IF(C603=0,IF(C602=0,IF(C601=0,IF(C600=0,0,D603),D603),D603),D603),C604+D603)</f>
        <v>0</v>
      </c>
      <c r="F604" s="0" t="n">
        <f aca="false">IF(E604="",0,E604)</f>
        <v>0</v>
      </c>
    </row>
    <row r="605" customFormat="false" ht="13.8" hidden="false" customHeight="false" outlineLevel="0" collapsed="false">
      <c r="A605" s="1" t="n">
        <v>42162.2708333333</v>
      </c>
      <c r="B605" s="0" t="n">
        <v>1.11</v>
      </c>
      <c r="C605" s="0" t="n">
        <v>0</v>
      </c>
      <c r="D605" s="0" t="n">
        <f aca="false">IF(C605=0,IF(C604=0,IF(C603=0,IF(C602=0,IF(C601=0,0,D604),D604),D604),D604),C605+D604)</f>
        <v>0</v>
      </c>
      <c r="F605" s="0" t="n">
        <f aca="false">IF(E605="",0,E605)</f>
        <v>0</v>
      </c>
    </row>
    <row r="606" customFormat="false" ht="13.8" hidden="false" customHeight="false" outlineLevel="0" collapsed="false">
      <c r="A606" s="1" t="n">
        <v>42162.28125</v>
      </c>
      <c r="B606" s="0" t="n">
        <v>1.12</v>
      </c>
      <c r="C606" s="0" t="n">
        <v>0</v>
      </c>
      <c r="D606" s="0" t="n">
        <f aca="false">IF(C606=0,IF(C605=0,IF(C604=0,IF(C603=0,IF(C602=0,0,D605),D605),D605),D605),C606+D605)</f>
        <v>0</v>
      </c>
      <c r="F606" s="0" t="n">
        <f aca="false">IF(E606="",0,E606)</f>
        <v>0</v>
      </c>
    </row>
    <row r="607" customFormat="false" ht="13.8" hidden="false" customHeight="false" outlineLevel="0" collapsed="false">
      <c r="A607" s="1" t="n">
        <v>42162.2916666667</v>
      </c>
      <c r="B607" s="0" t="n">
        <v>1.11</v>
      </c>
      <c r="C607" s="0" t="n">
        <v>0</v>
      </c>
      <c r="D607" s="0" t="n">
        <f aca="false">IF(C607=0,IF(C606=0,IF(C605=0,IF(C604=0,IF(C603=0,0,D606),D606),D606),D606),C607+D606)</f>
        <v>0</v>
      </c>
      <c r="E607" s="0" t="n">
        <v>70</v>
      </c>
      <c r="F607" s="0" t="n">
        <f aca="false">IF(E607="",0,E607)</f>
        <v>70</v>
      </c>
    </row>
    <row r="608" customFormat="false" ht="13.8" hidden="false" customHeight="false" outlineLevel="0" collapsed="false">
      <c r="A608" s="1" t="n">
        <v>42162.3020833333</v>
      </c>
      <c r="B608" s="0" t="n">
        <v>1.11</v>
      </c>
      <c r="C608" s="0" t="n">
        <v>0</v>
      </c>
      <c r="D608" s="0" t="n">
        <f aca="false">IF(C608=0,IF(C607=0,IF(C606=0,IF(C605=0,IF(C604=0,0,D607),D607),D607),D607),C608+D607)</f>
        <v>0</v>
      </c>
      <c r="F608" s="0" t="n">
        <f aca="false">IF(E608="",0,E608)</f>
        <v>0</v>
      </c>
    </row>
    <row r="609" customFormat="false" ht="13.8" hidden="false" customHeight="false" outlineLevel="0" collapsed="false">
      <c r="A609" s="1" t="n">
        <v>42162.3125</v>
      </c>
      <c r="B609" s="0" t="n">
        <v>1.11</v>
      </c>
      <c r="C609" s="0" t="n">
        <v>0</v>
      </c>
      <c r="D609" s="0" t="n">
        <f aca="false">IF(C609=0,IF(C608=0,IF(C607=0,IF(C606=0,IF(C605=0,0,D608),D608),D608),D608),C609+D608)</f>
        <v>0</v>
      </c>
      <c r="F609" s="0" t="n">
        <f aca="false">IF(E609="",0,E609)</f>
        <v>0</v>
      </c>
    </row>
    <row r="610" customFormat="false" ht="13.8" hidden="false" customHeight="false" outlineLevel="0" collapsed="false">
      <c r="A610" s="1" t="n">
        <v>42162.3229166667</v>
      </c>
      <c r="B610" s="0" t="n">
        <v>1.11</v>
      </c>
      <c r="C610" s="0" t="n">
        <v>0</v>
      </c>
      <c r="D610" s="0" t="n">
        <f aca="false">IF(C610=0,IF(C609=0,IF(C608=0,IF(C607=0,IF(C606=0,0,D609),D609),D609),D609),C610+D609)</f>
        <v>0</v>
      </c>
      <c r="F610" s="0" t="n">
        <f aca="false">IF(E610="",0,E610)</f>
        <v>0</v>
      </c>
    </row>
    <row r="611" customFormat="false" ht="13.8" hidden="false" customHeight="false" outlineLevel="0" collapsed="false">
      <c r="A611" s="1" t="n">
        <v>42162.3333333333</v>
      </c>
      <c r="B611" s="0" t="n">
        <v>1.11</v>
      </c>
      <c r="C611" s="0" t="n">
        <v>0</v>
      </c>
      <c r="D611" s="0" t="n">
        <f aca="false">IF(C611=0,IF(C610=0,IF(C609=0,IF(C608=0,IF(C607=0,0,D610),D610),D610),D610),C611+D610)</f>
        <v>0</v>
      </c>
      <c r="E611" s="0" t="n">
        <v>77</v>
      </c>
      <c r="F611" s="0" t="n">
        <f aca="false">IF(E611="",0,E611)</f>
        <v>77</v>
      </c>
    </row>
    <row r="612" customFormat="false" ht="13.8" hidden="false" customHeight="false" outlineLevel="0" collapsed="false">
      <c r="A612" s="1" t="n">
        <v>42162.34375</v>
      </c>
      <c r="B612" s="0" t="n">
        <v>1.11</v>
      </c>
      <c r="C612" s="0" t="n">
        <v>0</v>
      </c>
      <c r="D612" s="0" t="n">
        <f aca="false">IF(C612=0,IF(C611=0,IF(C610=0,IF(C609=0,IF(C608=0,0,D611),D611),D611),D611),C612+D611)</f>
        <v>0</v>
      </c>
      <c r="F612" s="0" t="n">
        <f aca="false">IF(E612="",0,E612)</f>
        <v>0</v>
      </c>
    </row>
    <row r="613" customFormat="false" ht="13.8" hidden="false" customHeight="false" outlineLevel="0" collapsed="false">
      <c r="A613" s="1" t="n">
        <v>42162.3541666667</v>
      </c>
      <c r="B613" s="0" t="n">
        <v>1.11</v>
      </c>
      <c r="C613" s="0" t="n">
        <v>0</v>
      </c>
      <c r="D613" s="0" t="n">
        <f aca="false">IF(C613=0,IF(C612=0,IF(C611=0,IF(C610=0,IF(C609=0,0,D612),D612),D612),D612),C613+D612)</f>
        <v>0</v>
      </c>
      <c r="F613" s="0" t="n">
        <f aca="false">IF(E613="",0,E613)</f>
        <v>0</v>
      </c>
    </row>
    <row r="614" customFormat="false" ht="13.8" hidden="false" customHeight="false" outlineLevel="0" collapsed="false">
      <c r="A614" s="1" t="n">
        <v>42162.3645833333</v>
      </c>
      <c r="B614" s="0" t="n">
        <v>1.11</v>
      </c>
      <c r="C614" s="0" t="n">
        <v>0</v>
      </c>
      <c r="D614" s="0" t="n">
        <f aca="false">IF(C614=0,IF(C613=0,IF(C612=0,IF(C611=0,IF(C610=0,0,D613),D613),D613),D613),C614+D613)</f>
        <v>0</v>
      </c>
      <c r="F614" s="0" t="n">
        <f aca="false">IF(E614="",0,E614)</f>
        <v>0</v>
      </c>
    </row>
    <row r="615" customFormat="false" ht="13.8" hidden="false" customHeight="false" outlineLevel="0" collapsed="false">
      <c r="A615" s="1" t="n">
        <v>42162.375</v>
      </c>
      <c r="B615" s="0" t="n">
        <v>1.11</v>
      </c>
      <c r="C615" s="0" t="n">
        <v>0</v>
      </c>
      <c r="D615" s="0" t="n">
        <f aca="false">IF(C615=0,IF(C614=0,IF(C613=0,IF(C612=0,IF(C611=0,0,D614),D614),D614),D614),C615+D614)</f>
        <v>0</v>
      </c>
      <c r="E615" s="0" t="n">
        <v>80</v>
      </c>
      <c r="F615" s="0" t="n">
        <f aca="false">IF(E615="",0,E615)</f>
        <v>80</v>
      </c>
    </row>
    <row r="616" customFormat="false" ht="13.8" hidden="false" customHeight="false" outlineLevel="0" collapsed="false">
      <c r="A616" s="1" t="n">
        <v>42162.3854166667</v>
      </c>
      <c r="B616" s="0" t="n">
        <v>1.11</v>
      </c>
      <c r="C616" s="0" t="n">
        <v>0</v>
      </c>
      <c r="D616" s="0" t="n">
        <f aca="false">IF(C616=0,IF(C615=0,IF(C614=0,IF(C613=0,IF(C612=0,0,D615),D615),D615),D615),C616+D615)</f>
        <v>0</v>
      </c>
      <c r="F616" s="0" t="n">
        <f aca="false">IF(E616="",0,E616)</f>
        <v>0</v>
      </c>
    </row>
    <row r="617" customFormat="false" ht="13.8" hidden="false" customHeight="false" outlineLevel="0" collapsed="false">
      <c r="A617" s="1" t="n">
        <v>42162.3958333333</v>
      </c>
      <c r="B617" s="0" t="n">
        <v>1.11</v>
      </c>
      <c r="C617" s="0" t="n">
        <v>0</v>
      </c>
      <c r="D617" s="0" t="n">
        <f aca="false">IF(C617=0,IF(C616=0,IF(C615=0,IF(C614=0,IF(C613=0,0,D616),D616),D616),D616),C617+D616)</f>
        <v>0</v>
      </c>
      <c r="F617" s="0" t="n">
        <f aca="false">IF(E617="",0,E617)</f>
        <v>0</v>
      </c>
    </row>
    <row r="618" customFormat="false" ht="13.8" hidden="false" customHeight="false" outlineLevel="0" collapsed="false">
      <c r="A618" s="1" t="n">
        <v>42162.40625</v>
      </c>
      <c r="B618" s="0" t="n">
        <v>1.11</v>
      </c>
      <c r="C618" s="0" t="n">
        <v>0</v>
      </c>
      <c r="D618" s="0" t="n">
        <f aca="false">IF(C618=0,IF(C617=0,IF(C616=0,IF(C615=0,IF(C614=0,0,D617),D617),D617),D617),C618+D617)</f>
        <v>0</v>
      </c>
      <c r="F618" s="0" t="n">
        <f aca="false">IF(E618="",0,E618)</f>
        <v>0</v>
      </c>
    </row>
    <row r="619" customFormat="false" ht="13.8" hidden="false" customHeight="false" outlineLevel="0" collapsed="false">
      <c r="A619" s="1" t="n">
        <v>42162.4166666667</v>
      </c>
      <c r="B619" s="0" t="n">
        <v>1.11</v>
      </c>
      <c r="C619" s="0" t="n">
        <v>0</v>
      </c>
      <c r="D619" s="0" t="n">
        <f aca="false">IF(C619=0,IF(C618=0,IF(C617=0,IF(C616=0,IF(C615=0,0,D618),D618),D618),D618),C619+D618)</f>
        <v>0</v>
      </c>
      <c r="E619" s="0" t="n">
        <v>90</v>
      </c>
      <c r="F619" s="0" t="n">
        <f aca="false">IF(E619="",0,E619)</f>
        <v>90</v>
      </c>
    </row>
    <row r="620" customFormat="false" ht="13.8" hidden="false" customHeight="false" outlineLevel="0" collapsed="false">
      <c r="A620" s="1" t="n">
        <v>42162.4270833333</v>
      </c>
      <c r="B620" s="0" t="n">
        <v>1.11</v>
      </c>
      <c r="C620" s="0" t="n">
        <v>0</v>
      </c>
      <c r="D620" s="0" t="n">
        <f aca="false">IF(C620=0,IF(C619=0,IF(C618=0,IF(C617=0,IF(C616=0,0,D619),D619),D619),D619),C620+D619)</f>
        <v>0</v>
      </c>
      <c r="F620" s="0" t="n">
        <f aca="false">IF(E620="",0,E620)</f>
        <v>0</v>
      </c>
    </row>
    <row r="621" customFormat="false" ht="13.8" hidden="false" customHeight="false" outlineLevel="0" collapsed="false">
      <c r="A621" s="1" t="n">
        <v>42162.4375</v>
      </c>
      <c r="B621" s="0" t="n">
        <v>1.11</v>
      </c>
      <c r="C621" s="0" t="n">
        <v>0</v>
      </c>
      <c r="D621" s="0" t="n">
        <f aca="false">IF(C621=0,IF(C620=0,IF(C619=0,IF(C618=0,IF(C617=0,0,D620),D620),D620),D620),C621+D620)</f>
        <v>0</v>
      </c>
      <c r="F621" s="0" t="n">
        <f aca="false">IF(E621="",0,E621)</f>
        <v>0</v>
      </c>
    </row>
    <row r="622" customFormat="false" ht="13.8" hidden="false" customHeight="false" outlineLevel="0" collapsed="false">
      <c r="A622" s="1" t="n">
        <v>42162.4479166667</v>
      </c>
      <c r="B622" s="0" t="n">
        <v>1.11</v>
      </c>
      <c r="C622" s="0" t="n">
        <v>0</v>
      </c>
      <c r="D622" s="0" t="n">
        <f aca="false">IF(C622=0,IF(C621=0,IF(C620=0,IF(C619=0,IF(C618=0,0,D621),D621),D621),D621),C622+D621)</f>
        <v>0</v>
      </c>
      <c r="F622" s="0" t="n">
        <f aca="false">IF(E622="",0,E622)</f>
        <v>0</v>
      </c>
    </row>
    <row r="623" customFormat="false" ht="13.8" hidden="false" customHeight="false" outlineLevel="0" collapsed="false">
      <c r="A623" s="1" t="n">
        <v>42162.4583333333</v>
      </c>
      <c r="B623" s="0" t="n">
        <v>1.11</v>
      </c>
      <c r="C623" s="0" t="n">
        <v>0</v>
      </c>
      <c r="D623" s="0" t="n">
        <f aca="false">IF(C623=0,IF(C622=0,IF(C621=0,IF(C620=0,IF(C619=0,0,D622),D622),D622),D622),C623+D622)</f>
        <v>0</v>
      </c>
      <c r="E623" s="0" t="n">
        <v>102</v>
      </c>
      <c r="F623" s="0" t="n">
        <f aca="false">IF(E623="",0,E623)</f>
        <v>102</v>
      </c>
    </row>
    <row r="624" customFormat="false" ht="13.8" hidden="false" customHeight="false" outlineLevel="0" collapsed="false">
      <c r="A624" s="1" t="n">
        <v>42162.46875</v>
      </c>
      <c r="B624" s="0" t="n">
        <v>1.11</v>
      </c>
      <c r="C624" s="0" t="n">
        <v>0</v>
      </c>
      <c r="D624" s="0" t="n">
        <f aca="false">IF(C624=0,IF(C623=0,IF(C622=0,IF(C621=0,IF(C620=0,0,D623),D623),D623),D623),C624+D623)</f>
        <v>0</v>
      </c>
      <c r="F624" s="0" t="n">
        <f aca="false">IF(E624="",0,E624)</f>
        <v>0</v>
      </c>
    </row>
    <row r="625" customFormat="false" ht="13.8" hidden="false" customHeight="false" outlineLevel="0" collapsed="false">
      <c r="A625" s="1" t="n">
        <v>42162.4791666667</v>
      </c>
      <c r="B625" s="0" t="n">
        <v>1.11</v>
      </c>
      <c r="C625" s="0" t="n">
        <v>0</v>
      </c>
      <c r="D625" s="0" t="n">
        <f aca="false">IF(C625=0,IF(C624=0,IF(C623=0,IF(C622=0,IF(C621=0,0,D624),D624),D624),D624),C625+D624)</f>
        <v>0</v>
      </c>
      <c r="F625" s="0" t="n">
        <f aca="false">IF(E625="",0,E625)</f>
        <v>0</v>
      </c>
    </row>
    <row r="626" customFormat="false" ht="13.8" hidden="false" customHeight="false" outlineLevel="0" collapsed="false">
      <c r="A626" s="1" t="n">
        <v>42162.4895833333</v>
      </c>
      <c r="B626" s="0" t="n">
        <v>1.11</v>
      </c>
      <c r="C626" s="0" t="n">
        <v>0</v>
      </c>
      <c r="D626" s="0" t="n">
        <f aca="false">IF(C626=0,IF(C625=0,IF(C624=0,IF(C623=0,IF(C622=0,0,D625),D625),D625),D625),C626+D625)</f>
        <v>0</v>
      </c>
      <c r="F626" s="0" t="n">
        <f aca="false">IF(E626="",0,E626)</f>
        <v>0</v>
      </c>
    </row>
    <row r="627" customFormat="false" ht="13.8" hidden="false" customHeight="false" outlineLevel="0" collapsed="false">
      <c r="A627" s="1" t="n">
        <v>42162.5</v>
      </c>
      <c r="B627" s="0" t="n">
        <v>1.11</v>
      </c>
      <c r="C627" s="0" t="n">
        <v>0</v>
      </c>
      <c r="D627" s="0" t="n">
        <f aca="false">IF(C627=0,IF(C626=0,IF(C625=0,IF(C624=0,IF(C623=0,0,D626),D626),D626),D626),C627+D626)</f>
        <v>0</v>
      </c>
      <c r="E627" s="0" t="n">
        <v>107</v>
      </c>
      <c r="F627" s="0" t="n">
        <f aca="false">IF(E627="",0,E627)</f>
        <v>107</v>
      </c>
    </row>
    <row r="628" customFormat="false" ht="13.8" hidden="false" customHeight="false" outlineLevel="0" collapsed="false">
      <c r="A628" s="1" t="n">
        <v>42162.5104166667</v>
      </c>
      <c r="B628" s="0" t="n">
        <v>1.11</v>
      </c>
      <c r="C628" s="0" t="n">
        <v>0</v>
      </c>
      <c r="D628" s="0" t="n">
        <f aca="false">IF(C628=0,IF(C627=0,IF(C626=0,IF(C625=0,IF(C624=0,0,D627),D627),D627),D627),C628+D627)</f>
        <v>0</v>
      </c>
      <c r="F628" s="0" t="n">
        <f aca="false">IF(E628="",0,E628)</f>
        <v>0</v>
      </c>
    </row>
    <row r="629" customFormat="false" ht="13.8" hidden="false" customHeight="false" outlineLevel="0" collapsed="false">
      <c r="A629" s="1" t="n">
        <v>42162.5208333333</v>
      </c>
      <c r="B629" s="0" t="n">
        <v>1.11</v>
      </c>
      <c r="C629" s="0" t="n">
        <v>0</v>
      </c>
      <c r="D629" s="0" t="n">
        <f aca="false">IF(C629=0,IF(C628=0,IF(C627=0,IF(C626=0,IF(C625=0,0,D628),D628),D628),D628),C629+D628)</f>
        <v>0</v>
      </c>
      <c r="F629" s="0" t="n">
        <f aca="false">IF(E629="",0,E629)</f>
        <v>0</v>
      </c>
    </row>
    <row r="630" customFormat="false" ht="13.8" hidden="false" customHeight="false" outlineLevel="0" collapsed="false">
      <c r="A630" s="1" t="n">
        <v>42162.53125</v>
      </c>
      <c r="B630" s="0" t="n">
        <v>1.11</v>
      </c>
      <c r="C630" s="0" t="n">
        <v>0</v>
      </c>
      <c r="D630" s="0" t="n">
        <f aca="false">IF(C630=0,IF(C629=0,IF(C628=0,IF(C627=0,IF(C626=0,0,D629),D629),D629),D629),C630+D629)</f>
        <v>0</v>
      </c>
      <c r="F630" s="0" t="n">
        <f aca="false">IF(E630="",0,E630)</f>
        <v>0</v>
      </c>
    </row>
    <row r="631" customFormat="false" ht="13.8" hidden="false" customHeight="false" outlineLevel="0" collapsed="false">
      <c r="A631" s="1" t="n">
        <v>42162.5416666667</v>
      </c>
      <c r="B631" s="0" t="n">
        <v>1.11</v>
      </c>
      <c r="C631" s="0" t="n">
        <v>0</v>
      </c>
      <c r="D631" s="0" t="n">
        <f aca="false">IF(C631=0,IF(C630=0,IF(C629=0,IF(C628=0,IF(C627=0,0,D630),D630),D630),D630),C631+D630)</f>
        <v>0</v>
      </c>
      <c r="E631" s="0" t="n">
        <v>106</v>
      </c>
      <c r="F631" s="0" t="n">
        <f aca="false">IF(E631="",0,E631)</f>
        <v>106</v>
      </c>
    </row>
    <row r="632" customFormat="false" ht="13.8" hidden="false" customHeight="false" outlineLevel="0" collapsed="false">
      <c r="A632" s="1" t="n">
        <v>42162.5520833333</v>
      </c>
      <c r="B632" s="0" t="n">
        <v>1.11</v>
      </c>
      <c r="C632" s="0" t="n">
        <v>0</v>
      </c>
      <c r="D632" s="0" t="n">
        <f aca="false">IF(C632=0,IF(C631=0,IF(C630=0,IF(C629=0,IF(C628=0,0,D631),D631),D631),D631),C632+D631)</f>
        <v>0</v>
      </c>
      <c r="F632" s="0" t="n">
        <f aca="false">IF(E632="",0,E632)</f>
        <v>0</v>
      </c>
    </row>
    <row r="633" customFormat="false" ht="13.8" hidden="false" customHeight="false" outlineLevel="0" collapsed="false">
      <c r="A633" s="1" t="n">
        <v>42162.5625</v>
      </c>
      <c r="B633" s="0" t="n">
        <v>1.11</v>
      </c>
      <c r="C633" s="0" t="n">
        <v>0</v>
      </c>
      <c r="D633" s="0" t="n">
        <f aca="false">IF(C633=0,IF(C632=0,IF(C631=0,IF(C630=0,IF(C629=0,0,D632),D632),D632),D632),C633+D632)</f>
        <v>0</v>
      </c>
      <c r="F633" s="0" t="n">
        <f aca="false">IF(E633="",0,E633)</f>
        <v>0</v>
      </c>
    </row>
    <row r="634" customFormat="false" ht="13.8" hidden="false" customHeight="false" outlineLevel="0" collapsed="false">
      <c r="A634" s="1" t="n">
        <v>42162.5729166667</v>
      </c>
      <c r="B634" s="0" t="n">
        <v>1.11</v>
      </c>
      <c r="C634" s="0" t="n">
        <v>0</v>
      </c>
      <c r="D634" s="0" t="n">
        <f aca="false">IF(C634=0,IF(C633=0,IF(C632=0,IF(C631=0,IF(C630=0,0,D633),D633),D633),D633),C634+D633)</f>
        <v>0</v>
      </c>
      <c r="F634" s="0" t="n">
        <f aca="false">IF(E634="",0,E634)</f>
        <v>0</v>
      </c>
    </row>
    <row r="635" customFormat="false" ht="13.8" hidden="false" customHeight="false" outlineLevel="0" collapsed="false">
      <c r="A635" s="1" t="n">
        <v>42162.5833333333</v>
      </c>
      <c r="B635" s="0" t="n">
        <v>1.1</v>
      </c>
      <c r="C635" s="0" t="n">
        <v>0</v>
      </c>
      <c r="D635" s="0" t="n">
        <f aca="false">IF(C635=0,IF(C634=0,IF(C633=0,IF(C632=0,IF(C631=0,0,D634),D634),D634),D634),C635+D634)</f>
        <v>0</v>
      </c>
      <c r="E635" s="0" t="n">
        <v>99</v>
      </c>
      <c r="F635" s="0" t="n">
        <f aca="false">IF(E635="",0,E635)</f>
        <v>99</v>
      </c>
    </row>
    <row r="636" customFormat="false" ht="13.8" hidden="false" customHeight="false" outlineLevel="0" collapsed="false">
      <c r="A636" s="1" t="n">
        <v>42162.59375</v>
      </c>
      <c r="B636" s="0" t="n">
        <v>1.1</v>
      </c>
      <c r="C636" s="0" t="n">
        <v>0</v>
      </c>
      <c r="D636" s="0" t="n">
        <f aca="false">IF(C636=0,IF(C635=0,IF(C634=0,IF(C633=0,IF(C632=0,0,D635),D635),D635),D635),C636+D635)</f>
        <v>0</v>
      </c>
      <c r="F636" s="0" t="n">
        <f aca="false">IF(E636="",0,E636)</f>
        <v>0</v>
      </c>
    </row>
    <row r="637" customFormat="false" ht="13.8" hidden="false" customHeight="false" outlineLevel="0" collapsed="false">
      <c r="A637" s="1" t="n">
        <v>42162.6041666667</v>
      </c>
      <c r="B637" s="0" t="n">
        <v>1.1</v>
      </c>
      <c r="C637" s="0" t="n">
        <v>0</v>
      </c>
      <c r="D637" s="0" t="n">
        <f aca="false">IF(C637=0,IF(C636=0,IF(C635=0,IF(C634=0,IF(C633=0,0,D636),D636),D636),D636),C637+D636)</f>
        <v>0</v>
      </c>
      <c r="F637" s="0" t="n">
        <f aca="false">IF(E637="",0,E637)</f>
        <v>0</v>
      </c>
    </row>
    <row r="638" customFormat="false" ht="13.8" hidden="false" customHeight="false" outlineLevel="0" collapsed="false">
      <c r="A638" s="1" t="n">
        <v>42162.6145833333</v>
      </c>
      <c r="B638" s="0" t="n">
        <v>1.1</v>
      </c>
      <c r="C638" s="0" t="n">
        <v>0</v>
      </c>
      <c r="D638" s="0" t="n">
        <f aca="false">IF(C638=0,IF(C637=0,IF(C636=0,IF(C635=0,IF(C634=0,0,D637),D637),D637),D637),C638+D637)</f>
        <v>0</v>
      </c>
      <c r="F638" s="0" t="n">
        <f aca="false">IF(E638="",0,E638)</f>
        <v>0</v>
      </c>
    </row>
    <row r="639" customFormat="false" ht="13.8" hidden="false" customHeight="false" outlineLevel="0" collapsed="false">
      <c r="A639" s="1" t="n">
        <v>42162.625</v>
      </c>
      <c r="B639" s="0" t="n">
        <v>1.1</v>
      </c>
      <c r="C639" s="0" t="n">
        <v>0</v>
      </c>
      <c r="D639" s="0" t="n">
        <f aca="false">IF(C639=0,IF(C638=0,IF(C637=0,IF(C636=0,IF(C635=0,0,D638),D638),D638),D638),C639+D638)</f>
        <v>0</v>
      </c>
      <c r="E639" s="0" t="n">
        <v>84</v>
      </c>
      <c r="F639" s="0" t="n">
        <f aca="false">IF(E639="",0,E639)</f>
        <v>84</v>
      </c>
    </row>
    <row r="640" customFormat="false" ht="13.8" hidden="false" customHeight="false" outlineLevel="0" collapsed="false">
      <c r="A640" s="1" t="n">
        <v>42162.6354166667</v>
      </c>
      <c r="B640" s="0" t="n">
        <v>1.1</v>
      </c>
      <c r="C640" s="0" t="n">
        <v>0</v>
      </c>
      <c r="D640" s="0" t="n">
        <f aca="false">IF(C640=0,IF(C639=0,IF(C638=0,IF(C637=0,IF(C636=0,0,D639),D639),D639),D639),C640+D639)</f>
        <v>0</v>
      </c>
      <c r="F640" s="0" t="n">
        <f aca="false">IF(E640="",0,E640)</f>
        <v>0</v>
      </c>
    </row>
    <row r="641" customFormat="false" ht="13.8" hidden="false" customHeight="false" outlineLevel="0" collapsed="false">
      <c r="A641" s="1" t="n">
        <v>42162.6458333333</v>
      </c>
      <c r="B641" s="0" t="n">
        <v>1.1</v>
      </c>
      <c r="C641" s="0" t="n">
        <v>0.01</v>
      </c>
      <c r="D641" s="0" t="n">
        <f aca="false">IF(C641=0,IF(C640=0,IF(C639=0,IF(C638=0,IF(C637=0,0,D640),D640),D640),D640),C641+D640)</f>
        <v>0.01</v>
      </c>
      <c r="F641" s="0" t="n">
        <f aca="false">IF(E641="",0,E641)</f>
        <v>0</v>
      </c>
    </row>
    <row r="642" customFormat="false" ht="13.8" hidden="false" customHeight="false" outlineLevel="0" collapsed="false">
      <c r="A642" s="1" t="n">
        <v>42162.65625</v>
      </c>
      <c r="B642" s="0" t="n">
        <v>1.1</v>
      </c>
      <c r="C642" s="0" t="n">
        <v>0</v>
      </c>
      <c r="D642" s="0" t="n">
        <f aca="false">IF(C642=0,IF(C641=0,IF(C640=0,IF(C639=0,IF(C638=0,0,D641),D641),D641),D641),C642+D641)</f>
        <v>0.01</v>
      </c>
      <c r="F642" s="0" t="n">
        <f aca="false">IF(E642="",0,E642)</f>
        <v>0</v>
      </c>
    </row>
    <row r="643" customFormat="false" ht="13.8" hidden="false" customHeight="false" outlineLevel="0" collapsed="false">
      <c r="A643" s="1" t="n">
        <v>42162.6666666667</v>
      </c>
      <c r="B643" s="0" t="n">
        <v>1.1</v>
      </c>
      <c r="C643" s="0" t="n">
        <v>0</v>
      </c>
      <c r="D643" s="0" t="n">
        <f aca="false">IF(C643=0,IF(C642=0,IF(C641=0,IF(C640=0,IF(C639=0,0,D642),D642),D642),D642),C643+D642)</f>
        <v>0.01</v>
      </c>
      <c r="E643" s="0" t="n">
        <v>78</v>
      </c>
      <c r="F643" s="0" t="n">
        <f aca="false">IF(E643="",0,E643)</f>
        <v>78</v>
      </c>
    </row>
    <row r="644" customFormat="false" ht="13.8" hidden="false" customHeight="false" outlineLevel="0" collapsed="false">
      <c r="A644" s="1" t="n">
        <v>42162.6770833333</v>
      </c>
      <c r="B644" s="0" t="n">
        <v>1.11</v>
      </c>
      <c r="C644" s="0" t="n">
        <v>0</v>
      </c>
      <c r="D644" s="0" t="n">
        <f aca="false">IF(C644=0,IF(C643=0,IF(C642=0,IF(C641=0,IF(C640=0,0,D643),D643),D643),D643),C644+D643)</f>
        <v>0.01</v>
      </c>
      <c r="F644" s="0" t="n">
        <f aca="false">IF(E644="",0,E644)</f>
        <v>0</v>
      </c>
    </row>
    <row r="645" customFormat="false" ht="13.8" hidden="false" customHeight="false" outlineLevel="0" collapsed="false">
      <c r="A645" s="1" t="n">
        <v>42162.6875</v>
      </c>
      <c r="B645" s="0" t="n">
        <v>1.14</v>
      </c>
      <c r="C645" s="0" t="n">
        <v>0</v>
      </c>
      <c r="D645" s="0" t="n">
        <f aca="false">IF(C645=0,IF(C644=0,IF(C643=0,IF(C642=0,IF(C641=0,0,D644),D644),D644),D644),C645+D644)</f>
        <v>0.01</v>
      </c>
      <c r="F645" s="0" t="n">
        <f aca="false">IF(E645="",0,E645)</f>
        <v>0</v>
      </c>
    </row>
    <row r="646" customFormat="false" ht="13.8" hidden="false" customHeight="false" outlineLevel="0" collapsed="false">
      <c r="A646" s="1" t="n">
        <v>42162.6979166667</v>
      </c>
      <c r="B646" s="0" t="n">
        <v>1.17</v>
      </c>
      <c r="C646" s="0" t="n">
        <v>0</v>
      </c>
      <c r="D646" s="0" t="n">
        <f aca="false">IF(C646=0,IF(C645=0,IF(C644=0,IF(C643=0,IF(C642=0,0,D645),D645),D645),D645),C646+D645)</f>
        <v>0</v>
      </c>
      <c r="F646" s="0" t="n">
        <f aca="false">IF(E646="",0,E646)</f>
        <v>0</v>
      </c>
    </row>
    <row r="647" customFormat="false" ht="13.8" hidden="false" customHeight="false" outlineLevel="0" collapsed="false">
      <c r="A647" s="1" t="n">
        <v>42162.7083333333</v>
      </c>
      <c r="B647" s="0" t="n">
        <v>1.17</v>
      </c>
      <c r="C647" s="0" t="n">
        <v>0</v>
      </c>
      <c r="D647" s="0" t="n">
        <f aca="false">IF(C647=0,IF(C646=0,IF(C645=0,IF(C644=0,IF(C643=0,0,D646),D646),D646),D646),C647+D646)</f>
        <v>0</v>
      </c>
      <c r="E647" s="0" t="n">
        <v>79</v>
      </c>
      <c r="F647" s="0" t="n">
        <f aca="false">IF(E647="",0,E647)</f>
        <v>79</v>
      </c>
    </row>
    <row r="648" customFormat="false" ht="13.8" hidden="false" customHeight="false" outlineLevel="0" collapsed="false">
      <c r="A648" s="1" t="n">
        <v>42162.71875</v>
      </c>
      <c r="B648" s="0" t="n">
        <v>1.18</v>
      </c>
      <c r="C648" s="0" t="n">
        <v>0</v>
      </c>
      <c r="D648" s="0" t="n">
        <f aca="false">IF(C648=0,IF(C647=0,IF(C646=0,IF(C645=0,IF(C644=0,0,D647),D647),D647),D647),C648+D647)</f>
        <v>0</v>
      </c>
      <c r="F648" s="0" t="n">
        <f aca="false">IF(E648="",0,E648)</f>
        <v>0</v>
      </c>
    </row>
    <row r="649" customFormat="false" ht="13.8" hidden="false" customHeight="false" outlineLevel="0" collapsed="false">
      <c r="A649" s="1" t="n">
        <v>42162.7291666667</v>
      </c>
      <c r="B649" s="0" t="n">
        <v>1.2</v>
      </c>
      <c r="C649" s="0" t="n">
        <v>0</v>
      </c>
      <c r="D649" s="0" t="n">
        <f aca="false">IF(C649=0,IF(C648=0,IF(C647=0,IF(C646=0,IF(C645=0,0,D648),D648),D648),D648),C649+D648)</f>
        <v>0</v>
      </c>
      <c r="F649" s="0" t="n">
        <f aca="false">IF(E649="",0,E649)</f>
        <v>0</v>
      </c>
    </row>
    <row r="650" customFormat="false" ht="13.8" hidden="false" customHeight="false" outlineLevel="0" collapsed="false">
      <c r="A650" s="1" t="n">
        <v>42162.7395833333</v>
      </c>
      <c r="B650" s="0" t="n">
        <v>1.2</v>
      </c>
      <c r="C650" s="0" t="n">
        <v>0</v>
      </c>
      <c r="D650" s="0" t="n">
        <f aca="false">IF(C650=0,IF(C649=0,IF(C648=0,IF(C647=0,IF(C646=0,0,D649),D649),D649),D649),C650+D649)</f>
        <v>0</v>
      </c>
      <c r="F650" s="0" t="n">
        <f aca="false">IF(E650="",0,E650)</f>
        <v>0</v>
      </c>
    </row>
    <row r="651" customFormat="false" ht="13.8" hidden="false" customHeight="false" outlineLevel="0" collapsed="false">
      <c r="A651" s="1" t="n">
        <v>42162.75</v>
      </c>
      <c r="B651" s="0" t="n">
        <v>1.18</v>
      </c>
      <c r="C651" s="0" t="n">
        <v>0</v>
      </c>
      <c r="D651" s="0" t="n">
        <f aca="false">IF(C651=0,IF(C650=0,IF(C649=0,IF(C648=0,IF(C647=0,0,D650),D650),D650),D650),C651+D650)</f>
        <v>0</v>
      </c>
      <c r="E651" s="0" t="n">
        <v>81</v>
      </c>
      <c r="F651" s="0" t="n">
        <f aca="false">IF(E651="",0,E651)</f>
        <v>81</v>
      </c>
    </row>
    <row r="652" customFormat="false" ht="13.8" hidden="false" customHeight="false" outlineLevel="0" collapsed="false">
      <c r="A652" s="1" t="n">
        <v>42162.7604166667</v>
      </c>
      <c r="B652" s="0" t="n">
        <v>1.18</v>
      </c>
      <c r="C652" s="0" t="n">
        <v>0</v>
      </c>
      <c r="D652" s="0" t="n">
        <f aca="false">IF(C652=0,IF(C651=0,IF(C650=0,IF(C649=0,IF(C648=0,0,D651),D651),D651),D651),C652+D651)</f>
        <v>0</v>
      </c>
      <c r="F652" s="0" t="n">
        <f aca="false">IF(E652="",0,E652)</f>
        <v>0</v>
      </c>
    </row>
    <row r="653" customFormat="false" ht="13.8" hidden="false" customHeight="false" outlineLevel="0" collapsed="false">
      <c r="A653" s="1" t="n">
        <v>42162.7708333333</v>
      </c>
      <c r="B653" s="0" t="n">
        <v>1.17</v>
      </c>
      <c r="C653" s="0" t="n">
        <v>0</v>
      </c>
      <c r="D653" s="0" t="n">
        <f aca="false">IF(C653=0,IF(C652=0,IF(C651=0,IF(C650=0,IF(C649=0,0,D652),D652),D652),D652),C653+D652)</f>
        <v>0</v>
      </c>
      <c r="F653" s="0" t="n">
        <f aca="false">IF(E653="",0,E653)</f>
        <v>0</v>
      </c>
    </row>
    <row r="654" customFormat="false" ht="13.8" hidden="false" customHeight="false" outlineLevel="0" collapsed="false">
      <c r="A654" s="1" t="n">
        <v>42162.78125</v>
      </c>
      <c r="B654" s="0" t="n">
        <v>1.16</v>
      </c>
      <c r="C654" s="0" t="n">
        <v>0</v>
      </c>
      <c r="D654" s="0" t="n">
        <f aca="false">IF(C654=0,IF(C653=0,IF(C652=0,IF(C651=0,IF(C650=0,0,D653),D653),D653),D653),C654+D653)</f>
        <v>0</v>
      </c>
      <c r="F654" s="0" t="n">
        <f aca="false">IF(E654="",0,E654)</f>
        <v>0</v>
      </c>
    </row>
    <row r="655" customFormat="false" ht="13.8" hidden="false" customHeight="false" outlineLevel="0" collapsed="false">
      <c r="A655" s="1" t="n">
        <v>42162.7916666667</v>
      </c>
      <c r="B655" s="0" t="n">
        <v>1.16</v>
      </c>
      <c r="C655" s="0" t="n">
        <v>0</v>
      </c>
      <c r="D655" s="0" t="n">
        <f aca="false">IF(C655=0,IF(C654=0,IF(C653=0,IF(C652=0,IF(C651=0,0,D654),D654),D654),D654),C655+D654)</f>
        <v>0</v>
      </c>
      <c r="E655" s="0" t="n">
        <v>81</v>
      </c>
      <c r="F655" s="0" t="n">
        <f aca="false">IF(E655="",0,E655)</f>
        <v>81</v>
      </c>
    </row>
    <row r="656" customFormat="false" ht="13.8" hidden="false" customHeight="false" outlineLevel="0" collapsed="false">
      <c r="A656" s="1" t="n">
        <v>42162.8020833333</v>
      </c>
      <c r="B656" s="0" t="n">
        <v>1.15</v>
      </c>
      <c r="C656" s="0" t="n">
        <v>0</v>
      </c>
      <c r="D656" s="0" t="n">
        <f aca="false">IF(C656=0,IF(C655=0,IF(C654=0,IF(C653=0,IF(C652=0,0,D655),D655),D655),D655),C656+D655)</f>
        <v>0</v>
      </c>
      <c r="F656" s="0" t="n">
        <f aca="false">IF(E656="",0,E656)</f>
        <v>0</v>
      </c>
    </row>
    <row r="657" customFormat="false" ht="13.8" hidden="false" customHeight="false" outlineLevel="0" collapsed="false">
      <c r="A657" s="1" t="n">
        <v>42162.8125</v>
      </c>
      <c r="B657" s="0" t="n">
        <v>1.15</v>
      </c>
      <c r="C657" s="0" t="n">
        <v>0</v>
      </c>
      <c r="D657" s="0" t="n">
        <f aca="false">IF(C657=0,IF(C656=0,IF(C655=0,IF(C654=0,IF(C653=0,0,D656),D656),D656),D656),C657+D656)</f>
        <v>0</v>
      </c>
      <c r="F657" s="0" t="n">
        <f aca="false">IF(E657="",0,E657)</f>
        <v>0</v>
      </c>
    </row>
    <row r="658" customFormat="false" ht="13.8" hidden="false" customHeight="false" outlineLevel="0" collapsed="false">
      <c r="A658" s="1" t="n">
        <v>42162.8229166667</v>
      </c>
      <c r="B658" s="0" t="n">
        <v>1.14</v>
      </c>
      <c r="C658" s="0" t="n">
        <v>0</v>
      </c>
      <c r="D658" s="0" t="n">
        <f aca="false">IF(C658=0,IF(C657=0,IF(C656=0,IF(C655=0,IF(C654=0,0,D657),D657),D657),D657),C658+D657)</f>
        <v>0</v>
      </c>
      <c r="F658" s="0" t="n">
        <f aca="false">IF(E658="",0,E658)</f>
        <v>0</v>
      </c>
    </row>
    <row r="659" customFormat="false" ht="13.8" hidden="false" customHeight="false" outlineLevel="0" collapsed="false">
      <c r="A659" s="1" t="n">
        <v>42162.8333333333</v>
      </c>
      <c r="B659" s="0" t="n">
        <v>1.14</v>
      </c>
      <c r="C659" s="0" t="n">
        <v>0</v>
      </c>
      <c r="D659" s="0" t="n">
        <f aca="false">IF(C659=0,IF(C658=0,IF(C657=0,IF(C656=0,IF(C655=0,0,D658),D658),D658),D658),C659+D658)</f>
        <v>0</v>
      </c>
      <c r="E659" s="0" t="n">
        <v>78</v>
      </c>
      <c r="F659" s="0" t="n">
        <f aca="false">IF(E659="",0,E659)</f>
        <v>78</v>
      </c>
    </row>
    <row r="660" customFormat="false" ht="13.8" hidden="false" customHeight="false" outlineLevel="0" collapsed="false">
      <c r="A660" s="1" t="n">
        <v>42162.84375</v>
      </c>
      <c r="B660" s="0" t="n">
        <v>1.14</v>
      </c>
      <c r="C660" s="0" t="n">
        <v>0</v>
      </c>
      <c r="D660" s="0" t="n">
        <f aca="false">IF(C660=0,IF(C659=0,IF(C658=0,IF(C657=0,IF(C656=0,0,D659),D659),D659),D659),C660+D659)</f>
        <v>0</v>
      </c>
      <c r="F660" s="0" t="n">
        <f aca="false">IF(E660="",0,E660)</f>
        <v>0</v>
      </c>
    </row>
    <row r="661" customFormat="false" ht="13.8" hidden="false" customHeight="false" outlineLevel="0" collapsed="false">
      <c r="A661" s="1" t="n">
        <v>42162.8541666667</v>
      </c>
      <c r="B661" s="0" t="n">
        <v>1.14</v>
      </c>
      <c r="C661" s="0" t="n">
        <v>0</v>
      </c>
      <c r="D661" s="0" t="n">
        <f aca="false">IF(C661=0,IF(C660=0,IF(C659=0,IF(C658=0,IF(C657=0,0,D660),D660),D660),D660),C661+D660)</f>
        <v>0</v>
      </c>
      <c r="F661" s="0" t="n">
        <f aca="false">IF(E661="",0,E661)</f>
        <v>0</v>
      </c>
    </row>
    <row r="662" customFormat="false" ht="13.8" hidden="false" customHeight="false" outlineLevel="0" collapsed="false">
      <c r="A662" s="1" t="n">
        <v>42162.8645833333</v>
      </c>
      <c r="B662" s="0" t="n">
        <v>1.13</v>
      </c>
      <c r="C662" s="0" t="n">
        <v>0</v>
      </c>
      <c r="D662" s="0" t="n">
        <f aca="false">IF(C662=0,IF(C661=0,IF(C660=0,IF(C659=0,IF(C658=0,0,D661),D661),D661),D661),C662+D661)</f>
        <v>0</v>
      </c>
      <c r="F662" s="0" t="n">
        <f aca="false">IF(E662="",0,E662)</f>
        <v>0</v>
      </c>
    </row>
    <row r="663" customFormat="false" ht="13.8" hidden="false" customHeight="false" outlineLevel="0" collapsed="false">
      <c r="A663" s="1" t="n">
        <v>42162.875</v>
      </c>
      <c r="B663" s="0" t="n">
        <v>1.13</v>
      </c>
      <c r="C663" s="0" t="n">
        <v>0</v>
      </c>
      <c r="D663" s="0" t="n">
        <f aca="false">IF(C663=0,IF(C662=0,IF(C661=0,IF(C660=0,IF(C659=0,0,D662),D662),D662),D662),C663+D662)</f>
        <v>0</v>
      </c>
      <c r="E663" s="0" t="n">
        <v>77</v>
      </c>
      <c r="F663" s="0" t="n">
        <f aca="false">IF(E663="",0,E663)</f>
        <v>77</v>
      </c>
    </row>
    <row r="664" customFormat="false" ht="13.8" hidden="false" customHeight="false" outlineLevel="0" collapsed="false">
      <c r="A664" s="1" t="n">
        <v>42162.8854166667</v>
      </c>
      <c r="B664" s="0" t="n">
        <v>1.13</v>
      </c>
      <c r="C664" s="0" t="n">
        <v>0</v>
      </c>
      <c r="D664" s="0" t="n">
        <f aca="false">IF(C664=0,IF(C663=0,IF(C662=0,IF(C661=0,IF(C660=0,0,D663),D663),D663),D663),C664+D663)</f>
        <v>0</v>
      </c>
      <c r="F664" s="0" t="n">
        <f aca="false">IF(E664="",0,E664)</f>
        <v>0</v>
      </c>
    </row>
    <row r="665" customFormat="false" ht="13.8" hidden="false" customHeight="false" outlineLevel="0" collapsed="false">
      <c r="A665" s="1" t="n">
        <v>42162.8958333333</v>
      </c>
      <c r="B665" s="0" t="n">
        <v>1.13</v>
      </c>
      <c r="C665" s="0" t="n">
        <v>0</v>
      </c>
      <c r="D665" s="0" t="n">
        <f aca="false">IF(C665=0,IF(C664=0,IF(C663=0,IF(C662=0,IF(C661=0,0,D664),D664),D664),D664),C665+D664)</f>
        <v>0</v>
      </c>
      <c r="F665" s="0" t="n">
        <f aca="false">IF(E665="",0,E665)</f>
        <v>0</v>
      </c>
    </row>
    <row r="666" customFormat="false" ht="13.8" hidden="false" customHeight="false" outlineLevel="0" collapsed="false">
      <c r="A666" s="1" t="n">
        <v>42162.90625</v>
      </c>
      <c r="B666" s="0" t="n">
        <v>1.13</v>
      </c>
      <c r="C666" s="0" t="n">
        <v>0</v>
      </c>
      <c r="D666" s="0" t="n">
        <f aca="false">IF(C666=0,IF(C665=0,IF(C664=0,IF(C663=0,IF(C662=0,0,D665),D665),D665),D665),C666+D665)</f>
        <v>0</v>
      </c>
      <c r="F666" s="0" t="n">
        <f aca="false">IF(E666="",0,E666)</f>
        <v>0</v>
      </c>
    </row>
    <row r="667" customFormat="false" ht="13.8" hidden="false" customHeight="false" outlineLevel="0" collapsed="false">
      <c r="A667" s="1" t="n">
        <v>42162.9166666667</v>
      </c>
      <c r="B667" s="0" t="n">
        <v>1.12</v>
      </c>
      <c r="C667" s="0" t="n">
        <v>0</v>
      </c>
      <c r="D667" s="0" t="n">
        <f aca="false">IF(C667=0,IF(C666=0,IF(C665=0,IF(C664=0,IF(C663=0,0,D666),D666),D666),D666),C667+D666)</f>
        <v>0</v>
      </c>
      <c r="E667" s="0" t="n">
        <v>76</v>
      </c>
      <c r="F667" s="0" t="n">
        <f aca="false">IF(E667="",0,E667)</f>
        <v>76</v>
      </c>
    </row>
    <row r="668" customFormat="false" ht="13.8" hidden="false" customHeight="false" outlineLevel="0" collapsed="false">
      <c r="A668" s="1" t="n">
        <v>42162.9270833333</v>
      </c>
      <c r="B668" s="0" t="n">
        <v>1.12</v>
      </c>
      <c r="C668" s="0" t="n">
        <v>0</v>
      </c>
      <c r="D668" s="0" t="n">
        <f aca="false">IF(C668=0,IF(C667=0,IF(C666=0,IF(C665=0,IF(C664=0,0,D667),D667),D667),D667),C668+D667)</f>
        <v>0</v>
      </c>
      <c r="F668" s="0" t="n">
        <f aca="false">IF(E668="",0,E668)</f>
        <v>0</v>
      </c>
    </row>
    <row r="669" customFormat="false" ht="13.8" hidden="false" customHeight="false" outlineLevel="0" collapsed="false">
      <c r="A669" s="1" t="n">
        <v>42162.9375</v>
      </c>
      <c r="B669" s="0" t="n">
        <v>1.12</v>
      </c>
      <c r="C669" s="0" t="n">
        <v>0</v>
      </c>
      <c r="D669" s="0" t="n">
        <f aca="false">IF(C669=0,IF(C668=0,IF(C667=0,IF(C666=0,IF(C665=0,0,D668),D668),D668),D668),C669+D668)</f>
        <v>0</v>
      </c>
      <c r="F669" s="0" t="n">
        <f aca="false">IF(E669="",0,E669)</f>
        <v>0</v>
      </c>
    </row>
    <row r="670" customFormat="false" ht="13.8" hidden="false" customHeight="false" outlineLevel="0" collapsed="false">
      <c r="A670" s="1" t="n">
        <v>42162.9479166667</v>
      </c>
      <c r="B670" s="0" t="n">
        <v>1.12</v>
      </c>
      <c r="C670" s="0" t="n">
        <v>0</v>
      </c>
      <c r="D670" s="0" t="n">
        <f aca="false">IF(C670=0,IF(C669=0,IF(C668=0,IF(C667=0,IF(C666=0,0,D669),D669),D669),D669),C670+D669)</f>
        <v>0</v>
      </c>
      <c r="F670" s="0" t="n">
        <f aca="false">IF(E670="",0,E670)</f>
        <v>0</v>
      </c>
    </row>
    <row r="671" customFormat="false" ht="13.8" hidden="false" customHeight="false" outlineLevel="0" collapsed="false">
      <c r="A671" s="1" t="n">
        <v>42162.9583333333</v>
      </c>
      <c r="B671" s="0" t="n">
        <v>1.12</v>
      </c>
      <c r="C671" s="0" t="n">
        <v>0</v>
      </c>
      <c r="D671" s="0" t="n">
        <f aca="false">IF(C671=0,IF(C670=0,IF(C669=0,IF(C668=0,IF(C667=0,0,D670),D670),D670),D670),C671+D670)</f>
        <v>0</v>
      </c>
      <c r="E671" s="0" t="n">
        <v>74</v>
      </c>
      <c r="F671" s="0" t="n">
        <f aca="false">IF(E671="",0,E671)</f>
        <v>74</v>
      </c>
    </row>
    <row r="672" customFormat="false" ht="13.8" hidden="false" customHeight="false" outlineLevel="0" collapsed="false">
      <c r="A672" s="1" t="n">
        <v>42162.96875</v>
      </c>
      <c r="B672" s="0" t="n">
        <v>1.12</v>
      </c>
      <c r="C672" s="0" t="n">
        <v>0</v>
      </c>
      <c r="D672" s="0" t="n">
        <f aca="false">IF(C672=0,IF(C671=0,IF(C670=0,IF(C669=0,IF(C668=0,0,D671),D671),D671),D671),C672+D671)</f>
        <v>0</v>
      </c>
      <c r="F672" s="0" t="n">
        <f aca="false">IF(E672="",0,E672)</f>
        <v>0</v>
      </c>
    </row>
    <row r="673" customFormat="false" ht="13.8" hidden="false" customHeight="false" outlineLevel="0" collapsed="false">
      <c r="A673" s="1" t="n">
        <v>42162.9791666667</v>
      </c>
      <c r="B673" s="0" t="n">
        <v>1.12</v>
      </c>
      <c r="C673" s="0" t="n">
        <v>0</v>
      </c>
      <c r="D673" s="0" t="n">
        <f aca="false">IF(C673=0,IF(C672=0,IF(C671=0,IF(C670=0,IF(C669=0,0,D672),D672),D672),D672),C673+D672)</f>
        <v>0</v>
      </c>
      <c r="F673" s="0" t="n">
        <f aca="false">IF(E673="",0,E673)</f>
        <v>0</v>
      </c>
    </row>
    <row r="674" customFormat="false" ht="13.8" hidden="false" customHeight="false" outlineLevel="0" collapsed="false">
      <c r="A674" s="1" t="n">
        <v>42162.9895833333</v>
      </c>
      <c r="B674" s="0" t="n">
        <v>1.12</v>
      </c>
      <c r="C674" s="0" t="n">
        <v>0</v>
      </c>
      <c r="D674" s="0" t="n">
        <f aca="false">IF(C674=0,IF(C673=0,IF(C672=0,IF(C671=0,IF(C670=0,0,D673),D673),D673),D673),C674+D673)</f>
        <v>0</v>
      </c>
      <c r="F674" s="0" t="n">
        <f aca="false">IF(E674="",0,E674)</f>
        <v>0</v>
      </c>
    </row>
    <row r="675" customFormat="false" ht="13.8" hidden="false" customHeight="false" outlineLevel="0" collapsed="false">
      <c r="A675" s="1" t="n">
        <v>42163</v>
      </c>
      <c r="B675" s="0" t="n">
        <v>1.12</v>
      </c>
      <c r="C675" s="0" t="n">
        <v>0</v>
      </c>
      <c r="D675" s="0" t="n">
        <f aca="false">IF(C675=0,IF(C674=0,IF(C673=0,IF(C672=0,IF(C671=0,0,D674),D674),D674),D674),C675+D674)</f>
        <v>0</v>
      </c>
      <c r="E675" s="0" t="n">
        <v>73</v>
      </c>
      <c r="F675" s="0" t="n">
        <f aca="false">IF(E675="",0,E675)</f>
        <v>73</v>
      </c>
    </row>
    <row r="676" customFormat="false" ht="13.8" hidden="false" customHeight="false" outlineLevel="0" collapsed="false">
      <c r="A676" s="1" t="n">
        <v>42163.0104166667</v>
      </c>
      <c r="B676" s="0" t="n">
        <v>1.12</v>
      </c>
      <c r="C676" s="0" t="n">
        <v>0</v>
      </c>
      <c r="D676" s="0" t="n">
        <f aca="false">IF(C676=0,IF(C675=0,IF(C674=0,IF(C673=0,IF(C672=0,0,D675),D675),D675),D675),C676+D675)</f>
        <v>0</v>
      </c>
      <c r="F676" s="0" t="n">
        <f aca="false">IF(E676="",0,E676)</f>
        <v>0</v>
      </c>
    </row>
    <row r="677" customFormat="false" ht="13.8" hidden="false" customHeight="false" outlineLevel="0" collapsed="false">
      <c r="A677" s="1" t="n">
        <v>42163.0208333333</v>
      </c>
      <c r="B677" s="0" t="n">
        <v>1.12</v>
      </c>
      <c r="C677" s="0" t="n">
        <v>0</v>
      </c>
      <c r="D677" s="0" t="n">
        <f aca="false">IF(C677=0,IF(C676=0,IF(C675=0,IF(C674=0,IF(C673=0,0,D676),D676),D676),D676),C677+D676)</f>
        <v>0</v>
      </c>
      <c r="F677" s="0" t="n">
        <f aca="false">IF(E677="",0,E677)</f>
        <v>0</v>
      </c>
    </row>
    <row r="678" customFormat="false" ht="13.8" hidden="false" customHeight="false" outlineLevel="0" collapsed="false">
      <c r="A678" s="1" t="n">
        <v>42163.03125</v>
      </c>
      <c r="B678" s="0" t="n">
        <v>1.12</v>
      </c>
      <c r="C678" s="0" t="n">
        <v>0</v>
      </c>
      <c r="D678" s="0" t="n">
        <f aca="false">IF(C678=0,IF(C677=0,IF(C676=0,IF(C675=0,IF(C674=0,0,D677),D677),D677),D677),C678+D677)</f>
        <v>0</v>
      </c>
      <c r="F678" s="0" t="n">
        <f aca="false">IF(E678="",0,E678)</f>
        <v>0</v>
      </c>
    </row>
    <row r="679" customFormat="false" ht="13.8" hidden="false" customHeight="false" outlineLevel="0" collapsed="false">
      <c r="A679" s="1" t="n">
        <v>42163.0416666667</v>
      </c>
      <c r="B679" s="0" t="n">
        <v>1.12</v>
      </c>
      <c r="C679" s="0" t="n">
        <v>0</v>
      </c>
      <c r="D679" s="0" t="n">
        <f aca="false">IF(C679=0,IF(C678=0,IF(C677=0,IF(C676=0,IF(C675=0,0,D678),D678),D678),D678),C679+D678)</f>
        <v>0</v>
      </c>
      <c r="E679" s="0" t="n">
        <v>73</v>
      </c>
      <c r="F679" s="0" t="n">
        <f aca="false">IF(E679="",0,E679)</f>
        <v>73</v>
      </c>
    </row>
    <row r="680" customFormat="false" ht="13.8" hidden="false" customHeight="false" outlineLevel="0" collapsed="false">
      <c r="A680" s="1" t="n">
        <v>42163.0520833333</v>
      </c>
      <c r="B680" s="0" t="n">
        <v>1.12</v>
      </c>
      <c r="C680" s="0" t="n">
        <v>0</v>
      </c>
      <c r="D680" s="0" t="n">
        <f aca="false">IF(C680=0,IF(C679=0,IF(C678=0,IF(C677=0,IF(C676=0,0,D679),D679),D679),D679),C680+D679)</f>
        <v>0</v>
      </c>
      <c r="F680" s="0" t="n">
        <f aca="false">IF(E680="",0,E680)</f>
        <v>0</v>
      </c>
    </row>
    <row r="681" customFormat="false" ht="13.8" hidden="false" customHeight="false" outlineLevel="0" collapsed="false">
      <c r="A681" s="1" t="n">
        <v>42163.0625</v>
      </c>
      <c r="B681" s="0" t="n">
        <v>1.12</v>
      </c>
      <c r="C681" s="0" t="n">
        <v>0</v>
      </c>
      <c r="D681" s="0" t="n">
        <f aca="false">IF(C681=0,IF(C680=0,IF(C679=0,IF(C678=0,IF(C677=0,0,D680),D680),D680),D680),C681+D680)</f>
        <v>0</v>
      </c>
      <c r="F681" s="0" t="n">
        <f aca="false">IF(E681="",0,E681)</f>
        <v>0</v>
      </c>
    </row>
    <row r="682" customFormat="false" ht="13.8" hidden="false" customHeight="false" outlineLevel="0" collapsed="false">
      <c r="A682" s="1" t="n">
        <v>42163.0729166667</v>
      </c>
      <c r="B682" s="0" t="n">
        <v>1.12</v>
      </c>
      <c r="C682" s="0" t="n">
        <v>0</v>
      </c>
      <c r="D682" s="0" t="n">
        <f aca="false">IF(C682=0,IF(C681=0,IF(C680=0,IF(C679=0,IF(C678=0,0,D681),D681),D681),D681),C682+D681)</f>
        <v>0</v>
      </c>
      <c r="F682" s="0" t="n">
        <f aca="false">IF(E682="",0,E682)</f>
        <v>0</v>
      </c>
    </row>
    <row r="683" customFormat="false" ht="13.8" hidden="false" customHeight="false" outlineLevel="0" collapsed="false">
      <c r="A683" s="1" t="n">
        <v>42163.0833333333</v>
      </c>
      <c r="B683" s="0" t="n">
        <v>1.12</v>
      </c>
      <c r="C683" s="0" t="n">
        <v>0</v>
      </c>
      <c r="D683" s="0" t="n">
        <f aca="false">IF(C683=0,IF(C682=0,IF(C681=0,IF(C680=0,IF(C679=0,0,D682),D682),D682),D682),C683+D682)</f>
        <v>0</v>
      </c>
      <c r="E683" s="0" t="n">
        <v>72</v>
      </c>
      <c r="F683" s="0" t="n">
        <f aca="false">IF(E683="",0,E683)</f>
        <v>72</v>
      </c>
    </row>
    <row r="684" customFormat="false" ht="13.8" hidden="false" customHeight="false" outlineLevel="0" collapsed="false">
      <c r="A684" s="1" t="n">
        <v>42163.09375</v>
      </c>
      <c r="B684" s="0" t="n">
        <v>1.11</v>
      </c>
      <c r="C684" s="0" t="n">
        <v>0</v>
      </c>
      <c r="D684" s="0" t="n">
        <f aca="false">IF(C684=0,IF(C683=0,IF(C682=0,IF(C681=0,IF(C680=0,0,D683),D683),D683),D683),C684+D683)</f>
        <v>0</v>
      </c>
      <c r="F684" s="0" t="n">
        <f aca="false">IF(E684="",0,E684)</f>
        <v>0</v>
      </c>
    </row>
    <row r="685" customFormat="false" ht="13.8" hidden="false" customHeight="false" outlineLevel="0" collapsed="false">
      <c r="A685" s="1" t="n">
        <v>42163.1041666667</v>
      </c>
      <c r="B685" s="0" t="n">
        <v>1.11</v>
      </c>
      <c r="C685" s="0" t="n">
        <v>0</v>
      </c>
      <c r="D685" s="0" t="n">
        <f aca="false">IF(C685=0,IF(C684=0,IF(C683=0,IF(C682=0,IF(C681=0,0,D684),D684),D684),D684),C685+D684)</f>
        <v>0</v>
      </c>
      <c r="F685" s="0" t="n">
        <f aca="false">IF(E685="",0,E685)</f>
        <v>0</v>
      </c>
    </row>
    <row r="686" customFormat="false" ht="13.8" hidden="false" customHeight="false" outlineLevel="0" collapsed="false">
      <c r="A686" s="1" t="n">
        <v>42163.1145833333</v>
      </c>
      <c r="B686" s="0" t="n">
        <v>1.12</v>
      </c>
      <c r="C686" s="0" t="n">
        <v>0</v>
      </c>
      <c r="D686" s="0" t="n">
        <f aca="false">IF(C686=0,IF(C685=0,IF(C684=0,IF(C683=0,IF(C682=0,0,D685),D685),D685),D685),C686+D685)</f>
        <v>0</v>
      </c>
      <c r="F686" s="0" t="n">
        <f aca="false">IF(E686="",0,E686)</f>
        <v>0</v>
      </c>
    </row>
    <row r="687" customFormat="false" ht="13.8" hidden="false" customHeight="false" outlineLevel="0" collapsed="false">
      <c r="A687" s="1" t="n">
        <v>42163.125</v>
      </c>
      <c r="B687" s="0" t="n">
        <v>1.12</v>
      </c>
      <c r="C687" s="0" t="n">
        <v>0</v>
      </c>
      <c r="D687" s="0" t="n">
        <f aca="false">IF(C687=0,IF(C686=0,IF(C685=0,IF(C684=0,IF(C683=0,0,D686),D686),D686),D686),C687+D686)</f>
        <v>0</v>
      </c>
      <c r="E687" s="0" t="n">
        <v>72</v>
      </c>
      <c r="F687" s="0" t="n">
        <f aca="false">IF(E687="",0,E687)</f>
        <v>72</v>
      </c>
    </row>
    <row r="688" customFormat="false" ht="13.8" hidden="false" customHeight="false" outlineLevel="0" collapsed="false">
      <c r="A688" s="1" t="n">
        <v>42163.1354166667</v>
      </c>
      <c r="B688" s="0" t="n">
        <v>1.12</v>
      </c>
      <c r="C688" s="0" t="n">
        <v>0</v>
      </c>
      <c r="D688" s="0" t="n">
        <f aca="false">IF(C688=0,IF(C687=0,IF(C686=0,IF(C685=0,IF(C684=0,0,D687),D687),D687),D687),C688+D687)</f>
        <v>0</v>
      </c>
      <c r="F688" s="0" t="n">
        <f aca="false">IF(E688="",0,E688)</f>
        <v>0</v>
      </c>
    </row>
    <row r="689" customFormat="false" ht="13.8" hidden="false" customHeight="false" outlineLevel="0" collapsed="false">
      <c r="A689" s="1" t="n">
        <v>42163.1458333333</v>
      </c>
      <c r="B689" s="0" t="n">
        <v>1.12</v>
      </c>
      <c r="C689" s="0" t="n">
        <v>0</v>
      </c>
      <c r="D689" s="0" t="n">
        <f aca="false">IF(C689=0,IF(C688=0,IF(C687=0,IF(C686=0,IF(C685=0,0,D688),D688),D688),D688),C689+D688)</f>
        <v>0</v>
      </c>
      <c r="F689" s="0" t="n">
        <f aca="false">IF(E689="",0,E689)</f>
        <v>0</v>
      </c>
    </row>
    <row r="690" customFormat="false" ht="13.8" hidden="false" customHeight="false" outlineLevel="0" collapsed="false">
      <c r="A690" s="1" t="n">
        <v>42163.15625</v>
      </c>
      <c r="B690" s="0" t="n">
        <v>1.12</v>
      </c>
      <c r="C690" s="0" t="n">
        <v>0</v>
      </c>
      <c r="D690" s="0" t="n">
        <f aca="false">IF(C690=0,IF(C689=0,IF(C688=0,IF(C687=0,IF(C686=0,0,D689),D689),D689),D689),C690+D689)</f>
        <v>0</v>
      </c>
      <c r="F690" s="0" t="n">
        <f aca="false">IF(E690="",0,E690)</f>
        <v>0</v>
      </c>
    </row>
    <row r="691" customFormat="false" ht="13.8" hidden="false" customHeight="false" outlineLevel="0" collapsed="false">
      <c r="A691" s="1" t="n">
        <v>42163.1666666667</v>
      </c>
      <c r="B691" s="0" t="n">
        <v>1.12</v>
      </c>
      <c r="C691" s="0" t="n">
        <v>0</v>
      </c>
      <c r="D691" s="0" t="n">
        <f aca="false">IF(C691=0,IF(C690=0,IF(C689=0,IF(C688=0,IF(C687=0,0,D690),D690),D690),D690),C691+D690)</f>
        <v>0</v>
      </c>
      <c r="E691" s="0" t="n">
        <v>72</v>
      </c>
      <c r="F691" s="0" t="n">
        <f aca="false">IF(E691="",0,E691)</f>
        <v>72</v>
      </c>
    </row>
    <row r="692" customFormat="false" ht="13.8" hidden="false" customHeight="false" outlineLevel="0" collapsed="false">
      <c r="A692" s="1" t="n">
        <v>42163.1770833333</v>
      </c>
      <c r="B692" s="0" t="n">
        <v>1.12</v>
      </c>
      <c r="C692" s="0" t="n">
        <v>0</v>
      </c>
      <c r="D692" s="0" t="n">
        <f aca="false">IF(C692=0,IF(C691=0,IF(C690=0,IF(C689=0,IF(C688=0,0,D691),D691),D691),D691),C692+D691)</f>
        <v>0</v>
      </c>
      <c r="F692" s="0" t="n">
        <f aca="false">IF(E692="",0,E692)</f>
        <v>0</v>
      </c>
    </row>
    <row r="693" customFormat="false" ht="13.8" hidden="false" customHeight="false" outlineLevel="0" collapsed="false">
      <c r="A693" s="1" t="n">
        <v>42163.1875</v>
      </c>
      <c r="B693" s="0" t="n">
        <v>1.12</v>
      </c>
      <c r="C693" s="0" t="n">
        <v>0</v>
      </c>
      <c r="D693" s="0" t="n">
        <f aca="false">IF(C693=0,IF(C692=0,IF(C691=0,IF(C690=0,IF(C689=0,0,D692),D692),D692),D692),C693+D692)</f>
        <v>0</v>
      </c>
      <c r="F693" s="0" t="n">
        <f aca="false">IF(E693="",0,E693)</f>
        <v>0</v>
      </c>
    </row>
    <row r="694" customFormat="false" ht="13.8" hidden="false" customHeight="false" outlineLevel="0" collapsed="false">
      <c r="A694" s="1" t="n">
        <v>42163.1979166667</v>
      </c>
      <c r="B694" s="0" t="n">
        <v>1.12</v>
      </c>
      <c r="C694" s="0" t="n">
        <v>0</v>
      </c>
      <c r="D694" s="0" t="n">
        <f aca="false">IF(C694=0,IF(C693=0,IF(C692=0,IF(C691=0,IF(C690=0,0,D693),D693),D693),D693),C694+D693)</f>
        <v>0</v>
      </c>
      <c r="F694" s="0" t="n">
        <f aca="false">IF(E694="",0,E694)</f>
        <v>0</v>
      </c>
    </row>
    <row r="695" customFormat="false" ht="13.8" hidden="false" customHeight="false" outlineLevel="0" collapsed="false">
      <c r="A695" s="1" t="n">
        <v>42163.2083333333</v>
      </c>
      <c r="B695" s="0" t="n">
        <v>1.12</v>
      </c>
      <c r="C695" s="0" t="n">
        <v>0</v>
      </c>
      <c r="D695" s="0" t="n">
        <f aca="false">IF(C695=0,IF(C694=0,IF(C693=0,IF(C692=0,IF(C691=0,0,D694),D694),D694),D694),C695+D694)</f>
        <v>0</v>
      </c>
      <c r="E695" s="0" t="n">
        <v>71</v>
      </c>
      <c r="F695" s="0" t="n">
        <f aca="false">IF(E695="",0,E695)</f>
        <v>71</v>
      </c>
    </row>
    <row r="696" customFormat="false" ht="13.8" hidden="false" customHeight="false" outlineLevel="0" collapsed="false">
      <c r="A696" s="1" t="n">
        <v>42163.21875</v>
      </c>
      <c r="B696" s="0" t="n">
        <v>1.12</v>
      </c>
      <c r="C696" s="0" t="n">
        <v>0</v>
      </c>
      <c r="D696" s="0" t="n">
        <f aca="false">IF(C696=0,IF(C695=0,IF(C694=0,IF(C693=0,IF(C692=0,0,D695),D695),D695),D695),C696+D695)</f>
        <v>0</v>
      </c>
      <c r="F696" s="0" t="n">
        <f aca="false">IF(E696="",0,E696)</f>
        <v>0</v>
      </c>
    </row>
    <row r="697" customFormat="false" ht="13.8" hidden="false" customHeight="false" outlineLevel="0" collapsed="false">
      <c r="A697" s="1" t="n">
        <v>42163.2291666667</v>
      </c>
      <c r="B697" s="0" t="n">
        <v>1.12</v>
      </c>
      <c r="C697" s="0" t="n">
        <v>0</v>
      </c>
      <c r="D697" s="0" t="n">
        <f aca="false">IF(C697=0,IF(C696=0,IF(C695=0,IF(C694=0,IF(C693=0,0,D696),D696),D696),D696),C697+D696)</f>
        <v>0</v>
      </c>
      <c r="F697" s="0" t="n">
        <f aca="false">IF(E697="",0,E697)</f>
        <v>0</v>
      </c>
    </row>
    <row r="698" customFormat="false" ht="13.8" hidden="false" customHeight="false" outlineLevel="0" collapsed="false">
      <c r="A698" s="1" t="n">
        <v>42163.2395833333</v>
      </c>
      <c r="B698" s="0" t="n">
        <v>1.12</v>
      </c>
      <c r="C698" s="0" t="n">
        <v>0</v>
      </c>
      <c r="D698" s="0" t="n">
        <f aca="false">IF(C698=0,IF(C697=0,IF(C696=0,IF(C695=0,IF(C694=0,0,D697),D697),D697),D697),C698+D697)</f>
        <v>0</v>
      </c>
      <c r="F698" s="0" t="n">
        <f aca="false">IF(E698="",0,E698)</f>
        <v>0</v>
      </c>
    </row>
    <row r="699" customFormat="false" ht="13.8" hidden="false" customHeight="false" outlineLevel="0" collapsed="false">
      <c r="A699" s="1" t="n">
        <v>42163.25</v>
      </c>
      <c r="B699" s="0" t="n">
        <v>1.12</v>
      </c>
      <c r="C699" s="0" t="n">
        <v>0</v>
      </c>
      <c r="D699" s="0" t="n">
        <f aca="false">IF(C699=0,IF(C698=0,IF(C697=0,IF(C696=0,IF(C695=0,0,D698),D698),D698),D698),C699+D698)</f>
        <v>0</v>
      </c>
      <c r="E699" s="0" t="n">
        <v>71</v>
      </c>
      <c r="F699" s="0" t="n">
        <f aca="false">IF(E699="",0,E699)</f>
        <v>71</v>
      </c>
    </row>
    <row r="700" customFormat="false" ht="13.8" hidden="false" customHeight="false" outlineLevel="0" collapsed="false">
      <c r="A700" s="1" t="n">
        <v>42163.2604166667</v>
      </c>
      <c r="B700" s="0" t="n">
        <v>1.12</v>
      </c>
      <c r="C700" s="0" t="n">
        <v>0</v>
      </c>
      <c r="D700" s="0" t="n">
        <f aca="false">IF(C700=0,IF(C699=0,IF(C698=0,IF(C697=0,IF(C696=0,0,D699),D699),D699),D699),C700+D699)</f>
        <v>0</v>
      </c>
      <c r="F700" s="0" t="n">
        <f aca="false">IF(E700="",0,E700)</f>
        <v>0</v>
      </c>
    </row>
    <row r="701" customFormat="false" ht="13.8" hidden="false" customHeight="false" outlineLevel="0" collapsed="false">
      <c r="A701" s="1" t="n">
        <v>42163.2708333333</v>
      </c>
      <c r="B701" s="0" t="n">
        <v>1.12</v>
      </c>
      <c r="C701" s="0" t="n">
        <v>0</v>
      </c>
      <c r="D701" s="0" t="n">
        <f aca="false">IF(C701=0,IF(C700=0,IF(C699=0,IF(C698=0,IF(C697=0,0,D700),D700),D700),D700),C701+D700)</f>
        <v>0</v>
      </c>
      <c r="F701" s="0" t="n">
        <f aca="false">IF(E701="",0,E701)</f>
        <v>0</v>
      </c>
    </row>
    <row r="702" customFormat="false" ht="13.8" hidden="false" customHeight="false" outlineLevel="0" collapsed="false">
      <c r="A702" s="1" t="n">
        <v>42163.28125</v>
      </c>
      <c r="B702" s="0" t="n">
        <v>1.12</v>
      </c>
      <c r="C702" s="0" t="n">
        <v>0</v>
      </c>
      <c r="D702" s="0" t="n">
        <f aca="false">IF(C702=0,IF(C701=0,IF(C700=0,IF(C699=0,IF(C698=0,0,D701),D701),D701),D701),C702+D701)</f>
        <v>0</v>
      </c>
      <c r="F702" s="0" t="n">
        <f aca="false">IF(E702="",0,E702)</f>
        <v>0</v>
      </c>
    </row>
    <row r="703" customFormat="false" ht="13.8" hidden="false" customHeight="false" outlineLevel="0" collapsed="false">
      <c r="A703" s="1" t="n">
        <v>42163.2916666667</v>
      </c>
      <c r="B703" s="0" t="n">
        <v>1.12</v>
      </c>
      <c r="C703" s="0" t="n">
        <v>0</v>
      </c>
      <c r="D703" s="0" t="n">
        <f aca="false">IF(C703=0,IF(C702=0,IF(C701=0,IF(C700=0,IF(C699=0,0,D702),D702),D702),D702),C703+D702)</f>
        <v>0</v>
      </c>
      <c r="E703" s="0" t="n">
        <v>72</v>
      </c>
      <c r="F703" s="0" t="n">
        <f aca="false">IF(E703="",0,E703)</f>
        <v>72</v>
      </c>
    </row>
    <row r="704" customFormat="false" ht="13.8" hidden="false" customHeight="false" outlineLevel="0" collapsed="false">
      <c r="A704" s="1" t="n">
        <v>42163.3020833333</v>
      </c>
      <c r="B704" s="0" t="n">
        <v>1.12</v>
      </c>
      <c r="C704" s="0" t="n">
        <v>0</v>
      </c>
      <c r="D704" s="0" t="n">
        <f aca="false">IF(C704=0,IF(C703=0,IF(C702=0,IF(C701=0,IF(C700=0,0,D703),D703),D703),D703),C704+D703)</f>
        <v>0</v>
      </c>
      <c r="F704" s="0" t="n">
        <f aca="false">IF(E704="",0,E704)</f>
        <v>0</v>
      </c>
    </row>
    <row r="705" customFormat="false" ht="13.8" hidden="false" customHeight="false" outlineLevel="0" collapsed="false">
      <c r="A705" s="1" t="n">
        <v>42163.3125</v>
      </c>
      <c r="B705" s="0" t="n">
        <v>1.12</v>
      </c>
      <c r="C705" s="0" t="n">
        <v>0</v>
      </c>
      <c r="D705" s="0" t="n">
        <f aca="false">IF(C705=0,IF(C704=0,IF(C703=0,IF(C702=0,IF(C701=0,0,D704),D704),D704),D704),C705+D704)</f>
        <v>0</v>
      </c>
      <c r="F705" s="0" t="n">
        <f aca="false">IF(E705="",0,E705)</f>
        <v>0</v>
      </c>
    </row>
    <row r="706" customFormat="false" ht="13.8" hidden="false" customHeight="false" outlineLevel="0" collapsed="false">
      <c r="A706" s="1" t="n">
        <v>42163.3229166667</v>
      </c>
      <c r="B706" s="0" t="n">
        <v>1.12</v>
      </c>
      <c r="C706" s="0" t="n">
        <v>0</v>
      </c>
      <c r="D706" s="0" t="n">
        <f aca="false">IF(C706=0,IF(C705=0,IF(C704=0,IF(C703=0,IF(C702=0,0,D705),D705),D705),D705),C706+D705)</f>
        <v>0</v>
      </c>
      <c r="F706" s="0" t="n">
        <f aca="false">IF(E706="",0,E706)</f>
        <v>0</v>
      </c>
    </row>
    <row r="707" customFormat="false" ht="13.8" hidden="false" customHeight="false" outlineLevel="0" collapsed="false">
      <c r="A707" s="1" t="n">
        <v>42163.3333333333</v>
      </c>
      <c r="B707" s="0" t="n">
        <v>1.12</v>
      </c>
      <c r="C707" s="0" t="n">
        <v>0</v>
      </c>
      <c r="D707" s="0" t="n">
        <f aca="false">IF(C707=0,IF(C706=0,IF(C705=0,IF(C704=0,IF(C703=0,0,D706),D706),D706),D706),C707+D706)</f>
        <v>0</v>
      </c>
      <c r="E707" s="0" t="n">
        <v>76</v>
      </c>
      <c r="F707" s="0" t="n">
        <f aca="false">IF(E707="",0,E707)</f>
        <v>76</v>
      </c>
    </row>
    <row r="708" customFormat="false" ht="13.8" hidden="false" customHeight="false" outlineLevel="0" collapsed="false">
      <c r="A708" s="1" t="n">
        <v>42163.34375</v>
      </c>
      <c r="B708" s="0" t="n">
        <v>1.12</v>
      </c>
      <c r="C708" s="0" t="n">
        <v>0</v>
      </c>
      <c r="D708" s="0" t="n">
        <f aca="false">IF(C708=0,IF(C707=0,IF(C706=0,IF(C705=0,IF(C704=0,0,D707),D707),D707),D707),C708+D707)</f>
        <v>0</v>
      </c>
      <c r="F708" s="0" t="n">
        <f aca="false">IF(E708="",0,E708)</f>
        <v>0</v>
      </c>
    </row>
    <row r="709" customFormat="false" ht="13.8" hidden="false" customHeight="false" outlineLevel="0" collapsed="false">
      <c r="A709" s="1" t="n">
        <v>42163.3541666667</v>
      </c>
      <c r="B709" s="0" t="n">
        <v>1.12</v>
      </c>
      <c r="C709" s="0" t="n">
        <v>0</v>
      </c>
      <c r="D709" s="0" t="n">
        <f aca="false">IF(C709=0,IF(C708=0,IF(C707=0,IF(C706=0,IF(C705=0,0,D708),D708),D708),D708),C709+D708)</f>
        <v>0</v>
      </c>
      <c r="F709" s="0" t="n">
        <f aca="false">IF(E709="",0,E709)</f>
        <v>0</v>
      </c>
    </row>
    <row r="710" customFormat="false" ht="13.8" hidden="false" customHeight="false" outlineLevel="0" collapsed="false">
      <c r="A710" s="1" t="n">
        <v>42163.3645833333</v>
      </c>
      <c r="B710" s="0" t="n">
        <v>1.12</v>
      </c>
      <c r="C710" s="0" t="n">
        <v>0</v>
      </c>
      <c r="D710" s="0" t="n">
        <f aca="false">IF(C710=0,IF(C709=0,IF(C708=0,IF(C707=0,IF(C706=0,0,D709),D709),D709),D709),C710+D709)</f>
        <v>0</v>
      </c>
      <c r="F710" s="0" t="n">
        <f aca="false">IF(E710="",0,E710)</f>
        <v>0</v>
      </c>
    </row>
    <row r="711" customFormat="false" ht="13.8" hidden="false" customHeight="false" outlineLevel="0" collapsed="false">
      <c r="A711" s="1" t="n">
        <v>42163.375</v>
      </c>
      <c r="B711" s="0" t="n">
        <v>1.11</v>
      </c>
      <c r="C711" s="0" t="n">
        <v>0</v>
      </c>
      <c r="D711" s="0" t="n">
        <f aca="false">IF(C711=0,IF(C710=0,IF(C709=0,IF(C708=0,IF(C707=0,0,D710),D710),D710),D710),C711+D710)</f>
        <v>0</v>
      </c>
      <c r="E711" s="0" t="n">
        <v>80</v>
      </c>
      <c r="F711" s="0" t="n">
        <f aca="false">IF(E711="",0,E711)</f>
        <v>80</v>
      </c>
    </row>
    <row r="712" customFormat="false" ht="13.8" hidden="false" customHeight="false" outlineLevel="0" collapsed="false">
      <c r="A712" s="1" t="n">
        <v>42163.3854166667</v>
      </c>
      <c r="B712" s="0" t="n">
        <v>1.12</v>
      </c>
      <c r="C712" s="0" t="n">
        <v>0</v>
      </c>
      <c r="D712" s="0" t="n">
        <f aca="false">IF(C712=0,IF(C711=0,IF(C710=0,IF(C709=0,IF(C708=0,0,D711),D711),D711),D711),C712+D711)</f>
        <v>0</v>
      </c>
      <c r="F712" s="0" t="n">
        <f aca="false">IF(E712="",0,E712)</f>
        <v>0</v>
      </c>
    </row>
    <row r="713" customFormat="false" ht="13.8" hidden="false" customHeight="false" outlineLevel="0" collapsed="false">
      <c r="A713" s="1" t="n">
        <v>42163.3958333333</v>
      </c>
      <c r="B713" s="0" t="n">
        <v>1.11</v>
      </c>
      <c r="C713" s="0" t="n">
        <v>0</v>
      </c>
      <c r="D713" s="0" t="n">
        <f aca="false">IF(C713=0,IF(C712=0,IF(C711=0,IF(C710=0,IF(C709=0,0,D712),D712),D712),D712),C713+D712)</f>
        <v>0</v>
      </c>
      <c r="F713" s="0" t="n">
        <f aca="false">IF(E713="",0,E713)</f>
        <v>0</v>
      </c>
    </row>
    <row r="714" customFormat="false" ht="13.8" hidden="false" customHeight="false" outlineLevel="0" collapsed="false">
      <c r="A714" s="1" t="n">
        <v>42163.40625</v>
      </c>
      <c r="B714" s="0" t="n">
        <v>1.11</v>
      </c>
      <c r="C714" s="0" t="n">
        <v>0</v>
      </c>
      <c r="D714" s="0" t="n">
        <f aca="false">IF(C714=0,IF(C713=0,IF(C712=0,IF(C711=0,IF(C710=0,0,D713),D713),D713),D713),C714+D713)</f>
        <v>0</v>
      </c>
      <c r="F714" s="0" t="n">
        <f aca="false">IF(E714="",0,E714)</f>
        <v>0</v>
      </c>
    </row>
    <row r="715" customFormat="false" ht="13.8" hidden="false" customHeight="false" outlineLevel="0" collapsed="false">
      <c r="A715" s="1" t="n">
        <v>42163.4166666667</v>
      </c>
      <c r="B715" s="0" t="n">
        <v>1.12</v>
      </c>
      <c r="C715" s="0" t="n">
        <v>0</v>
      </c>
      <c r="D715" s="0" t="n">
        <f aca="false">IF(C715=0,IF(C714=0,IF(C713=0,IF(C712=0,IF(C711=0,0,D714),D714),D714),D714),C715+D714)</f>
        <v>0</v>
      </c>
      <c r="E715" s="0" t="n">
        <v>88</v>
      </c>
      <c r="F715" s="0" t="n">
        <f aca="false">IF(E715="",0,E715)</f>
        <v>88</v>
      </c>
    </row>
    <row r="716" customFormat="false" ht="13.8" hidden="false" customHeight="false" outlineLevel="0" collapsed="false">
      <c r="A716" s="1" t="n">
        <v>42163.4270833333</v>
      </c>
      <c r="B716" s="0" t="n">
        <v>1.11</v>
      </c>
      <c r="C716" s="0" t="n">
        <v>0</v>
      </c>
      <c r="D716" s="0" t="n">
        <f aca="false">IF(C716=0,IF(C715=0,IF(C714=0,IF(C713=0,IF(C712=0,0,D715),D715),D715),D715),C716+D715)</f>
        <v>0</v>
      </c>
      <c r="F716" s="0" t="n">
        <f aca="false">IF(E716="",0,E716)</f>
        <v>0</v>
      </c>
    </row>
    <row r="717" customFormat="false" ht="13.8" hidden="false" customHeight="false" outlineLevel="0" collapsed="false">
      <c r="A717" s="1" t="n">
        <v>42163.4375</v>
      </c>
      <c r="B717" s="0" t="n">
        <v>1.11</v>
      </c>
      <c r="C717" s="0" t="n">
        <v>0</v>
      </c>
      <c r="D717" s="0" t="n">
        <f aca="false">IF(C717=0,IF(C716=0,IF(C715=0,IF(C714=0,IF(C713=0,0,D716),D716),D716),D716),C717+D716)</f>
        <v>0</v>
      </c>
      <c r="F717" s="0" t="n">
        <f aca="false">IF(E717="",0,E717)</f>
        <v>0</v>
      </c>
    </row>
    <row r="718" customFormat="false" ht="13.8" hidden="false" customHeight="false" outlineLevel="0" collapsed="false">
      <c r="A718" s="1" t="n">
        <v>42163.4479166667</v>
      </c>
      <c r="B718" s="0" t="n">
        <v>1.11</v>
      </c>
      <c r="C718" s="0" t="n">
        <v>0</v>
      </c>
      <c r="D718" s="0" t="n">
        <f aca="false">IF(C718=0,IF(C717=0,IF(C716=0,IF(C715=0,IF(C714=0,0,D717),D717),D717),D717),C718+D717)</f>
        <v>0</v>
      </c>
      <c r="F718" s="0" t="n">
        <f aca="false">IF(E718="",0,E718)</f>
        <v>0</v>
      </c>
    </row>
    <row r="719" customFormat="false" ht="13.8" hidden="false" customHeight="false" outlineLevel="0" collapsed="false">
      <c r="A719" s="1" t="n">
        <v>42163.4583333333</v>
      </c>
      <c r="B719" s="0" t="n">
        <v>1.11</v>
      </c>
      <c r="C719" s="0" t="n">
        <v>0</v>
      </c>
      <c r="D719" s="0" t="n">
        <f aca="false">IF(C719=0,IF(C718=0,IF(C717=0,IF(C716=0,IF(C715=0,0,D718),D718),D718),D718),C719+D718)</f>
        <v>0</v>
      </c>
      <c r="E719" s="0" t="n">
        <v>100</v>
      </c>
      <c r="F719" s="0" t="n">
        <f aca="false">IF(E719="",0,E719)</f>
        <v>100</v>
      </c>
    </row>
    <row r="720" customFormat="false" ht="13.8" hidden="false" customHeight="false" outlineLevel="0" collapsed="false">
      <c r="A720" s="1" t="n">
        <v>42163.46875</v>
      </c>
      <c r="B720" s="0" t="n">
        <v>1.11</v>
      </c>
      <c r="C720" s="0" t="n">
        <v>0</v>
      </c>
      <c r="D720" s="0" t="n">
        <f aca="false">IF(C720=0,IF(C719=0,IF(C718=0,IF(C717=0,IF(C716=0,0,D719),D719),D719),D719),C720+D719)</f>
        <v>0</v>
      </c>
      <c r="F720" s="0" t="n">
        <f aca="false">IF(E720="",0,E720)</f>
        <v>0</v>
      </c>
    </row>
    <row r="721" customFormat="false" ht="13.8" hidden="false" customHeight="false" outlineLevel="0" collapsed="false">
      <c r="A721" s="1" t="n">
        <v>42163.4791666667</v>
      </c>
      <c r="B721" s="0" t="n">
        <v>1.11</v>
      </c>
      <c r="C721" s="0" t="n">
        <v>0</v>
      </c>
      <c r="D721" s="0" t="n">
        <f aca="false">IF(C721=0,IF(C720=0,IF(C719=0,IF(C718=0,IF(C717=0,0,D720),D720),D720),D720),C721+D720)</f>
        <v>0</v>
      </c>
      <c r="F721" s="0" t="n">
        <f aca="false">IF(E721="",0,E721)</f>
        <v>0</v>
      </c>
    </row>
    <row r="722" customFormat="false" ht="13.8" hidden="false" customHeight="false" outlineLevel="0" collapsed="false">
      <c r="A722" s="1" t="n">
        <v>42163.4895833333</v>
      </c>
      <c r="B722" s="0" t="n">
        <v>1.11</v>
      </c>
      <c r="C722" s="0" t="n">
        <v>0</v>
      </c>
      <c r="D722" s="0" t="n">
        <f aca="false">IF(C722=0,IF(C721=0,IF(C720=0,IF(C719=0,IF(C718=0,0,D721),D721),D721),D721),C722+D721)</f>
        <v>0</v>
      </c>
      <c r="F722" s="0" t="n">
        <f aca="false">IF(E722="",0,E722)</f>
        <v>0</v>
      </c>
    </row>
    <row r="723" customFormat="false" ht="13.8" hidden="false" customHeight="false" outlineLevel="0" collapsed="false">
      <c r="A723" s="1" t="n">
        <v>42163.5</v>
      </c>
      <c r="B723" s="0" t="n">
        <v>1.11</v>
      </c>
      <c r="C723" s="0" t="n">
        <v>0</v>
      </c>
      <c r="D723" s="0" t="n">
        <f aca="false">IF(C723=0,IF(C722=0,IF(C721=0,IF(C720=0,IF(C719=0,0,D722),D722),D722),D722),C723+D722)</f>
        <v>0</v>
      </c>
      <c r="E723" s="0" t="n">
        <v>104</v>
      </c>
      <c r="F723" s="0" t="n">
        <f aca="false">IF(E723="",0,E723)</f>
        <v>104</v>
      </c>
    </row>
    <row r="724" customFormat="false" ht="13.8" hidden="false" customHeight="false" outlineLevel="0" collapsed="false">
      <c r="A724" s="1" t="n">
        <v>42163.5104166667</v>
      </c>
      <c r="B724" s="0" t="n">
        <v>1.11</v>
      </c>
      <c r="C724" s="0" t="n">
        <v>0</v>
      </c>
      <c r="D724" s="0" t="n">
        <f aca="false">IF(C724=0,IF(C723=0,IF(C722=0,IF(C721=0,IF(C720=0,0,D723),D723),D723),D723),C724+D723)</f>
        <v>0</v>
      </c>
      <c r="F724" s="0" t="n">
        <f aca="false">IF(E724="",0,E724)</f>
        <v>0</v>
      </c>
    </row>
    <row r="725" customFormat="false" ht="13.8" hidden="false" customHeight="false" outlineLevel="0" collapsed="false">
      <c r="A725" s="1" t="n">
        <v>42163.5208333333</v>
      </c>
      <c r="B725" s="0" t="n">
        <v>1.11</v>
      </c>
      <c r="C725" s="0" t="n">
        <v>0</v>
      </c>
      <c r="D725" s="0" t="n">
        <f aca="false">IF(C725=0,IF(C724=0,IF(C723=0,IF(C722=0,IF(C721=0,0,D724),D724),D724),D724),C725+D724)</f>
        <v>0</v>
      </c>
      <c r="F725" s="0" t="n">
        <f aca="false">IF(E725="",0,E725)</f>
        <v>0</v>
      </c>
    </row>
    <row r="726" customFormat="false" ht="13.8" hidden="false" customHeight="false" outlineLevel="0" collapsed="false">
      <c r="A726" s="1" t="n">
        <v>42163.53125</v>
      </c>
      <c r="B726" s="0" t="n">
        <v>1.11</v>
      </c>
      <c r="C726" s="0" t="n">
        <v>0</v>
      </c>
      <c r="D726" s="0" t="n">
        <f aca="false">IF(C726=0,IF(C725=0,IF(C724=0,IF(C723=0,IF(C722=0,0,D725),D725),D725),D725),C726+D725)</f>
        <v>0</v>
      </c>
      <c r="F726" s="0" t="n">
        <f aca="false">IF(E726="",0,E726)</f>
        <v>0</v>
      </c>
    </row>
    <row r="727" customFormat="false" ht="13.8" hidden="false" customHeight="false" outlineLevel="0" collapsed="false">
      <c r="A727" s="1" t="n">
        <v>42163.5416666667</v>
      </c>
      <c r="B727" s="0" t="n">
        <v>1.11</v>
      </c>
      <c r="C727" s="0" t="n">
        <v>0</v>
      </c>
      <c r="D727" s="0" t="n">
        <f aca="false">IF(C727=0,IF(C726=0,IF(C725=0,IF(C724=0,IF(C723=0,0,D726),D726),D726),D726),C727+D726)</f>
        <v>0</v>
      </c>
      <c r="E727" s="0" t="n">
        <v>100</v>
      </c>
      <c r="F727" s="0" t="n">
        <f aca="false">IF(E727="",0,E727)</f>
        <v>100</v>
      </c>
    </row>
    <row r="728" customFormat="false" ht="13.8" hidden="false" customHeight="false" outlineLevel="0" collapsed="false">
      <c r="A728" s="1" t="n">
        <v>42163.5520833333</v>
      </c>
      <c r="B728" s="0" t="n">
        <v>1.11</v>
      </c>
      <c r="C728" s="0" t="n">
        <v>0</v>
      </c>
      <c r="D728" s="0" t="n">
        <f aca="false">IF(C728=0,IF(C727=0,IF(C726=0,IF(C725=0,IF(C724=0,0,D727),D727),D727),D727),C728+D727)</f>
        <v>0</v>
      </c>
      <c r="F728" s="0" t="n">
        <f aca="false">IF(E728="",0,E728)</f>
        <v>0</v>
      </c>
    </row>
    <row r="729" customFormat="false" ht="13.8" hidden="false" customHeight="false" outlineLevel="0" collapsed="false">
      <c r="A729" s="1" t="n">
        <v>42163.5625</v>
      </c>
      <c r="B729" s="0" t="n">
        <v>1.11</v>
      </c>
      <c r="C729" s="0" t="n">
        <v>0</v>
      </c>
      <c r="D729" s="0" t="n">
        <f aca="false">IF(C729=0,IF(C728=0,IF(C727=0,IF(C726=0,IF(C725=0,0,D728),D728),D728),D728),C729+D728)</f>
        <v>0</v>
      </c>
      <c r="F729" s="0" t="n">
        <f aca="false">IF(E729="",0,E729)</f>
        <v>0</v>
      </c>
    </row>
    <row r="730" customFormat="false" ht="13.8" hidden="false" customHeight="false" outlineLevel="0" collapsed="false">
      <c r="A730" s="1" t="n">
        <v>42163.5729166667</v>
      </c>
      <c r="B730" s="0" t="n">
        <v>1.11</v>
      </c>
      <c r="C730" s="0" t="n">
        <v>0</v>
      </c>
      <c r="D730" s="0" t="n">
        <f aca="false">IF(C730=0,IF(C729=0,IF(C728=0,IF(C727=0,IF(C726=0,0,D729),D729),D729),D729),C730+D729)</f>
        <v>0</v>
      </c>
      <c r="F730" s="0" t="n">
        <f aca="false">IF(E730="",0,E730)</f>
        <v>0</v>
      </c>
    </row>
    <row r="731" customFormat="false" ht="13.8" hidden="false" customHeight="false" outlineLevel="0" collapsed="false">
      <c r="A731" s="1" t="n">
        <v>42163.5833333333</v>
      </c>
      <c r="B731" s="0" t="n">
        <v>1.11</v>
      </c>
      <c r="C731" s="0" t="n">
        <v>0</v>
      </c>
      <c r="D731" s="0" t="n">
        <f aca="false">IF(C731=0,IF(C730=0,IF(C729=0,IF(C728=0,IF(C727=0,0,D730),D730),D730),D730),C731+D730)</f>
        <v>0</v>
      </c>
      <c r="E731" s="0" t="n">
        <v>106</v>
      </c>
      <c r="F731" s="0" t="n">
        <f aca="false">IF(E731="",0,E731)</f>
        <v>106</v>
      </c>
    </row>
    <row r="732" customFormat="false" ht="13.8" hidden="false" customHeight="false" outlineLevel="0" collapsed="false">
      <c r="A732" s="1" t="n">
        <v>42163.59375</v>
      </c>
      <c r="B732" s="0" t="n">
        <v>1.11</v>
      </c>
      <c r="C732" s="0" t="n">
        <v>0</v>
      </c>
      <c r="D732" s="0" t="n">
        <f aca="false">IF(C732=0,IF(C731=0,IF(C730=0,IF(C729=0,IF(C728=0,0,D731),D731),D731),D731),C732+D731)</f>
        <v>0</v>
      </c>
      <c r="F732" s="0" t="n">
        <f aca="false">IF(E732="",0,E732)</f>
        <v>0</v>
      </c>
    </row>
    <row r="733" customFormat="false" ht="13.8" hidden="false" customHeight="false" outlineLevel="0" collapsed="false">
      <c r="A733" s="1" t="n">
        <v>42163.6041666667</v>
      </c>
      <c r="B733" s="0" t="n">
        <v>1.11</v>
      </c>
      <c r="C733" s="0" t="n">
        <v>0</v>
      </c>
      <c r="D733" s="0" t="n">
        <f aca="false">IF(C733=0,IF(C732=0,IF(C731=0,IF(C730=0,IF(C729=0,0,D732),D732),D732),D732),C733+D732)</f>
        <v>0</v>
      </c>
      <c r="F733" s="0" t="n">
        <f aca="false">IF(E733="",0,E733)</f>
        <v>0</v>
      </c>
    </row>
    <row r="734" customFormat="false" ht="13.8" hidden="false" customHeight="false" outlineLevel="0" collapsed="false">
      <c r="A734" s="1" t="n">
        <v>42163.6145833333</v>
      </c>
      <c r="B734" s="0" t="n">
        <v>1.11</v>
      </c>
      <c r="C734" s="0" t="n">
        <v>0</v>
      </c>
      <c r="D734" s="0" t="n">
        <f aca="false">IF(C734=0,IF(C733=0,IF(C732=0,IF(C731=0,IF(C730=0,0,D733),D733),D733),D733),C734+D733)</f>
        <v>0</v>
      </c>
      <c r="F734" s="0" t="n">
        <f aca="false">IF(E734="",0,E734)</f>
        <v>0</v>
      </c>
    </row>
    <row r="735" customFormat="false" ht="13.8" hidden="false" customHeight="false" outlineLevel="0" collapsed="false">
      <c r="A735" s="1" t="n">
        <v>42163.625</v>
      </c>
      <c r="B735" s="0" t="n">
        <v>1.11</v>
      </c>
      <c r="C735" s="0" t="n">
        <v>0</v>
      </c>
      <c r="D735" s="0" t="n">
        <f aca="false">IF(C735=0,IF(C734=0,IF(C733=0,IF(C732=0,IF(C731=0,0,D734),D734),D734),D734),C735+D734)</f>
        <v>0</v>
      </c>
      <c r="E735" s="0" t="n">
        <v>109</v>
      </c>
      <c r="F735" s="0" t="n">
        <f aca="false">IF(E735="",0,E735)</f>
        <v>109</v>
      </c>
    </row>
    <row r="736" customFormat="false" ht="13.8" hidden="false" customHeight="false" outlineLevel="0" collapsed="false">
      <c r="A736" s="1" t="n">
        <v>42163.6354166667</v>
      </c>
      <c r="B736" s="0" t="n">
        <v>1.11</v>
      </c>
      <c r="C736" s="0" t="n">
        <v>0</v>
      </c>
      <c r="D736" s="0" t="n">
        <f aca="false">IF(C736=0,IF(C735=0,IF(C734=0,IF(C733=0,IF(C732=0,0,D735),D735),D735),D735),C736+D735)</f>
        <v>0</v>
      </c>
      <c r="F736" s="0" t="n">
        <f aca="false">IF(E736="",0,E736)</f>
        <v>0</v>
      </c>
    </row>
    <row r="737" customFormat="false" ht="13.8" hidden="false" customHeight="false" outlineLevel="0" collapsed="false">
      <c r="A737" s="1" t="n">
        <v>42163.6458333333</v>
      </c>
      <c r="B737" s="0" t="n">
        <v>1.1</v>
      </c>
      <c r="C737" s="0" t="n">
        <v>0</v>
      </c>
      <c r="D737" s="0" t="n">
        <f aca="false">IF(C737=0,IF(C736=0,IF(C735=0,IF(C734=0,IF(C733=0,0,D736),D736),D736),D736),C737+D736)</f>
        <v>0</v>
      </c>
      <c r="F737" s="0" t="n">
        <f aca="false">IF(E737="",0,E737)</f>
        <v>0</v>
      </c>
    </row>
    <row r="738" customFormat="false" ht="13.8" hidden="false" customHeight="false" outlineLevel="0" collapsed="false">
      <c r="A738" s="1" t="n">
        <v>42163.65625</v>
      </c>
      <c r="B738" s="0" t="n">
        <v>1.1</v>
      </c>
      <c r="C738" s="0" t="n">
        <v>0</v>
      </c>
      <c r="D738" s="0" t="n">
        <f aca="false">IF(C738=0,IF(C737=0,IF(C736=0,IF(C735=0,IF(C734=0,0,D737),D737),D737),D737),C738+D737)</f>
        <v>0</v>
      </c>
      <c r="F738" s="0" t="n">
        <f aca="false">IF(E738="",0,E738)</f>
        <v>0</v>
      </c>
    </row>
    <row r="739" customFormat="false" ht="13.8" hidden="false" customHeight="false" outlineLevel="0" collapsed="false">
      <c r="A739" s="1" t="n">
        <v>42163.6666666667</v>
      </c>
      <c r="B739" s="0" t="n">
        <v>1.1</v>
      </c>
      <c r="C739" s="0" t="n">
        <v>0</v>
      </c>
      <c r="D739" s="0" t="n">
        <f aca="false">IF(C739=0,IF(C738=0,IF(C737=0,IF(C736=0,IF(C735=0,0,D738),D738),D738),D738),C739+D738)</f>
        <v>0</v>
      </c>
      <c r="E739" s="0" t="n">
        <v>100</v>
      </c>
      <c r="F739" s="0" t="n">
        <f aca="false">IF(E739="",0,E739)</f>
        <v>100</v>
      </c>
    </row>
    <row r="740" customFormat="false" ht="13.8" hidden="false" customHeight="false" outlineLevel="0" collapsed="false">
      <c r="A740" s="1" t="n">
        <v>42163.6770833333</v>
      </c>
      <c r="B740" s="0" t="n">
        <v>1.1</v>
      </c>
      <c r="C740" s="0" t="n">
        <v>0</v>
      </c>
      <c r="D740" s="0" t="n">
        <f aca="false">IF(C740=0,IF(C739=0,IF(C738=0,IF(C737=0,IF(C736=0,0,D739),D739),D739),D739),C740+D739)</f>
        <v>0</v>
      </c>
      <c r="F740" s="0" t="n">
        <f aca="false">IF(E740="",0,E740)</f>
        <v>0</v>
      </c>
    </row>
    <row r="741" customFormat="false" ht="13.8" hidden="false" customHeight="false" outlineLevel="0" collapsed="false">
      <c r="A741" s="1" t="n">
        <v>42163.6875</v>
      </c>
      <c r="B741" s="0" t="n">
        <v>1.1</v>
      </c>
      <c r="C741" s="0" t="n">
        <v>0</v>
      </c>
      <c r="D741" s="0" t="n">
        <f aca="false">IF(C741=0,IF(C740=0,IF(C739=0,IF(C738=0,IF(C737=0,0,D740),D740),D740),D740),C741+D740)</f>
        <v>0</v>
      </c>
      <c r="F741" s="0" t="n">
        <f aca="false">IF(E741="",0,E741)</f>
        <v>0</v>
      </c>
    </row>
    <row r="742" customFormat="false" ht="13.8" hidden="false" customHeight="false" outlineLevel="0" collapsed="false">
      <c r="A742" s="1" t="n">
        <v>42163.6979166667</v>
      </c>
      <c r="B742" s="0" t="n">
        <v>1.1</v>
      </c>
      <c r="C742" s="0" t="n">
        <v>0</v>
      </c>
      <c r="D742" s="0" t="n">
        <f aca="false">IF(C742=0,IF(C741=0,IF(C740=0,IF(C739=0,IF(C738=0,0,D741),D741),D741),D741),C742+D741)</f>
        <v>0</v>
      </c>
      <c r="F742" s="0" t="n">
        <f aca="false">IF(E742="",0,E742)</f>
        <v>0</v>
      </c>
    </row>
    <row r="743" customFormat="false" ht="13.8" hidden="false" customHeight="false" outlineLevel="0" collapsed="false">
      <c r="A743" s="1" t="n">
        <v>42163.7083333333</v>
      </c>
      <c r="B743" s="0" t="n">
        <v>1.1</v>
      </c>
      <c r="C743" s="0" t="n">
        <v>0</v>
      </c>
      <c r="D743" s="0" t="n">
        <f aca="false">IF(C743=0,IF(C742=0,IF(C741=0,IF(C740=0,IF(C739=0,0,D742),D742),D742),D742),C743+D742)</f>
        <v>0</v>
      </c>
      <c r="E743" s="0" t="n">
        <v>88</v>
      </c>
      <c r="F743" s="0" t="n">
        <f aca="false">IF(E743="",0,E743)</f>
        <v>88</v>
      </c>
    </row>
    <row r="744" customFormat="false" ht="13.8" hidden="false" customHeight="false" outlineLevel="0" collapsed="false">
      <c r="A744" s="1" t="n">
        <v>42163.71875</v>
      </c>
      <c r="B744" s="0" t="n">
        <v>1.1</v>
      </c>
      <c r="C744" s="0" t="n">
        <v>0</v>
      </c>
      <c r="D744" s="0" t="n">
        <f aca="false">IF(C744=0,IF(C743=0,IF(C742=0,IF(C741=0,IF(C740=0,0,D743),D743),D743),D743),C744+D743)</f>
        <v>0</v>
      </c>
      <c r="F744" s="0" t="n">
        <f aca="false">IF(E744="",0,E744)</f>
        <v>0</v>
      </c>
    </row>
    <row r="745" customFormat="false" ht="13.8" hidden="false" customHeight="false" outlineLevel="0" collapsed="false">
      <c r="A745" s="1" t="n">
        <v>42163.7291666667</v>
      </c>
      <c r="B745" s="0" t="n">
        <v>1.1</v>
      </c>
      <c r="C745" s="0" t="n">
        <v>0</v>
      </c>
      <c r="D745" s="0" t="n">
        <f aca="false">IF(C745=0,IF(C744=0,IF(C743=0,IF(C742=0,IF(C741=0,0,D744),D744),D744),D744),C745+D744)</f>
        <v>0</v>
      </c>
      <c r="F745" s="0" t="n">
        <f aca="false">IF(E745="",0,E745)</f>
        <v>0</v>
      </c>
    </row>
    <row r="746" customFormat="false" ht="13.8" hidden="false" customHeight="false" outlineLevel="0" collapsed="false">
      <c r="A746" s="1" t="n">
        <v>42163.7395833333</v>
      </c>
      <c r="B746" s="0" t="n">
        <v>1.1</v>
      </c>
      <c r="C746" s="0" t="n">
        <v>0</v>
      </c>
      <c r="D746" s="0" t="n">
        <f aca="false">IF(C746=0,IF(C745=0,IF(C744=0,IF(C743=0,IF(C742=0,0,D745),D745),D745),D745),C746+D745)</f>
        <v>0</v>
      </c>
      <c r="F746" s="0" t="n">
        <f aca="false">IF(E746="",0,E746)</f>
        <v>0</v>
      </c>
    </row>
    <row r="747" customFormat="false" ht="13.8" hidden="false" customHeight="false" outlineLevel="0" collapsed="false">
      <c r="A747" s="1" t="n">
        <v>42163.75</v>
      </c>
      <c r="B747" s="0" t="n">
        <v>1.1</v>
      </c>
      <c r="C747" s="0" t="n">
        <v>0</v>
      </c>
      <c r="D747" s="0" t="n">
        <f aca="false">IF(C747=0,IF(C746=0,IF(C745=0,IF(C744=0,IF(C743=0,0,D746),D746),D746),D746),C747+D746)</f>
        <v>0</v>
      </c>
      <c r="E747" s="0" t="n">
        <v>86</v>
      </c>
      <c r="F747" s="0" t="n">
        <f aca="false">IF(E747="",0,E747)</f>
        <v>86</v>
      </c>
    </row>
    <row r="748" customFormat="false" ht="13.8" hidden="false" customHeight="false" outlineLevel="0" collapsed="false">
      <c r="A748" s="1" t="n">
        <v>42163.7604166667</v>
      </c>
      <c r="B748" s="0" t="n">
        <v>1.1</v>
      </c>
      <c r="C748" s="0" t="n">
        <v>0</v>
      </c>
      <c r="D748" s="0" t="n">
        <f aca="false">IF(C748=0,IF(C747=0,IF(C746=0,IF(C745=0,IF(C744=0,0,D747),D747),D747),D747),C748+D747)</f>
        <v>0</v>
      </c>
      <c r="F748" s="0" t="n">
        <f aca="false">IF(E748="",0,E748)</f>
        <v>0</v>
      </c>
    </row>
    <row r="749" customFormat="false" ht="13.8" hidden="false" customHeight="false" outlineLevel="0" collapsed="false">
      <c r="A749" s="1" t="n">
        <v>42163.7708333333</v>
      </c>
      <c r="B749" s="0" t="n">
        <v>1.1</v>
      </c>
      <c r="C749" s="0" t="n">
        <v>0</v>
      </c>
      <c r="D749" s="0" t="n">
        <f aca="false">IF(C749=0,IF(C748=0,IF(C747=0,IF(C746=0,IF(C745=0,0,D748),D748),D748),D748),C749+D748)</f>
        <v>0</v>
      </c>
      <c r="F749" s="0" t="n">
        <f aca="false">IF(E749="",0,E749)</f>
        <v>0</v>
      </c>
    </row>
    <row r="750" customFormat="false" ht="13.8" hidden="false" customHeight="false" outlineLevel="0" collapsed="false">
      <c r="A750" s="1" t="n">
        <v>42163.78125</v>
      </c>
      <c r="B750" s="0" t="n">
        <v>1.1</v>
      </c>
      <c r="C750" s="0" t="n">
        <v>0</v>
      </c>
      <c r="D750" s="0" t="n">
        <f aca="false">IF(C750=0,IF(C749=0,IF(C748=0,IF(C747=0,IF(C746=0,0,D749),D749),D749),D749),C750+D749)</f>
        <v>0</v>
      </c>
      <c r="F750" s="0" t="n">
        <f aca="false">IF(E750="",0,E750)</f>
        <v>0</v>
      </c>
    </row>
    <row r="751" customFormat="false" ht="13.8" hidden="false" customHeight="false" outlineLevel="0" collapsed="false">
      <c r="A751" s="1" t="n">
        <v>42163.7916666667</v>
      </c>
      <c r="B751" s="0" t="n">
        <v>1.1</v>
      </c>
      <c r="C751" s="0" t="n">
        <v>0</v>
      </c>
      <c r="D751" s="0" t="n">
        <f aca="false">IF(C751=0,IF(C750=0,IF(C749=0,IF(C748=0,IF(C747=0,0,D750),D750),D750),D750),C751+D750)</f>
        <v>0</v>
      </c>
      <c r="E751" s="0" t="n">
        <v>84</v>
      </c>
      <c r="F751" s="0" t="n">
        <f aca="false">IF(E751="",0,E751)</f>
        <v>84</v>
      </c>
    </row>
    <row r="752" customFormat="false" ht="13.8" hidden="false" customHeight="false" outlineLevel="0" collapsed="false">
      <c r="A752" s="1" t="n">
        <v>42163.8020833333</v>
      </c>
      <c r="B752" s="0" t="n">
        <v>1.1</v>
      </c>
      <c r="C752" s="0" t="n">
        <v>0</v>
      </c>
      <c r="D752" s="0" t="n">
        <f aca="false">IF(C752=0,IF(C751=0,IF(C750=0,IF(C749=0,IF(C748=0,0,D751),D751),D751),D751),C752+D751)</f>
        <v>0</v>
      </c>
      <c r="F752" s="0" t="n">
        <f aca="false">IF(E752="",0,E752)</f>
        <v>0</v>
      </c>
    </row>
    <row r="753" customFormat="false" ht="13.8" hidden="false" customHeight="false" outlineLevel="0" collapsed="false">
      <c r="A753" s="1" t="n">
        <v>42163.8125</v>
      </c>
      <c r="B753" s="0" t="n">
        <v>1.1</v>
      </c>
      <c r="C753" s="0" t="n">
        <v>0</v>
      </c>
      <c r="D753" s="0" t="n">
        <f aca="false">IF(C753=0,IF(C752=0,IF(C751=0,IF(C750=0,IF(C749=0,0,D752),D752),D752),D752),C753+D752)</f>
        <v>0</v>
      </c>
      <c r="F753" s="0" t="n">
        <f aca="false">IF(E753="",0,E753)</f>
        <v>0</v>
      </c>
    </row>
    <row r="754" customFormat="false" ht="13.8" hidden="false" customHeight="false" outlineLevel="0" collapsed="false">
      <c r="A754" s="1" t="n">
        <v>42163.8229166667</v>
      </c>
      <c r="B754" s="0" t="n">
        <v>1.1</v>
      </c>
      <c r="C754" s="0" t="n">
        <v>0</v>
      </c>
      <c r="D754" s="0" t="n">
        <f aca="false">IF(C754=0,IF(C753=0,IF(C752=0,IF(C751=0,IF(C750=0,0,D753),D753),D753),D753),C754+D753)</f>
        <v>0</v>
      </c>
      <c r="F754" s="0" t="n">
        <f aca="false">IF(E754="",0,E754)</f>
        <v>0</v>
      </c>
    </row>
    <row r="755" customFormat="false" ht="13.8" hidden="false" customHeight="false" outlineLevel="0" collapsed="false">
      <c r="A755" s="1" t="n">
        <v>42163.8333333333</v>
      </c>
      <c r="B755" s="0" t="n">
        <v>1.1</v>
      </c>
      <c r="C755" s="0" t="n">
        <v>0</v>
      </c>
      <c r="D755" s="0" t="n">
        <f aca="false">IF(C755=0,IF(C754=0,IF(C753=0,IF(C752=0,IF(C751=0,0,D754),D754),D754),D754),C755+D754)</f>
        <v>0</v>
      </c>
      <c r="E755" s="0" t="n">
        <v>81</v>
      </c>
      <c r="F755" s="0" t="n">
        <f aca="false">IF(E755="",0,E755)</f>
        <v>81</v>
      </c>
    </row>
    <row r="756" customFormat="false" ht="13.8" hidden="false" customHeight="false" outlineLevel="0" collapsed="false">
      <c r="A756" s="1" t="n">
        <v>42163.84375</v>
      </c>
      <c r="B756" s="0" t="n">
        <v>1.1</v>
      </c>
      <c r="C756" s="0" t="n">
        <v>0.03</v>
      </c>
      <c r="D756" s="0" t="n">
        <f aca="false">IF(C756=0,IF(C755=0,IF(C754=0,IF(C753=0,IF(C752=0,0,D755),D755),D755),D755),C756+D755)</f>
        <v>0.03</v>
      </c>
      <c r="F756" s="0" t="n">
        <f aca="false">IF(E756="",0,E756)</f>
        <v>0</v>
      </c>
    </row>
    <row r="757" customFormat="false" ht="13.8" hidden="false" customHeight="false" outlineLevel="0" collapsed="false">
      <c r="A757" s="1" t="n">
        <v>42163.8541666667</v>
      </c>
      <c r="B757" s="0" t="n">
        <v>1.1</v>
      </c>
      <c r="C757" s="0" t="n">
        <v>0.01</v>
      </c>
      <c r="D757" s="0" t="n">
        <f aca="false">IF(C757=0,IF(C756=0,IF(C755=0,IF(C754=0,IF(C753=0,0,D756),D756),D756),D756),C757+D756)</f>
        <v>0.04</v>
      </c>
      <c r="F757" s="0" t="n">
        <f aca="false">IF(E757="",0,E757)</f>
        <v>0</v>
      </c>
    </row>
    <row r="758" customFormat="false" ht="13.8" hidden="false" customHeight="false" outlineLevel="0" collapsed="false">
      <c r="A758" s="1" t="n">
        <v>42163.8645833333</v>
      </c>
      <c r="B758" s="0" t="n">
        <v>1.11</v>
      </c>
      <c r="C758" s="0" t="n">
        <v>0</v>
      </c>
      <c r="D758" s="0" t="n">
        <f aca="false">IF(C758=0,IF(C757=0,IF(C756=0,IF(C755=0,IF(C754=0,0,D757),D757),D757),D757),C758+D757)</f>
        <v>0.04</v>
      </c>
      <c r="F758" s="0" t="n">
        <f aca="false">IF(E758="",0,E758)</f>
        <v>0</v>
      </c>
    </row>
    <row r="759" customFormat="false" ht="13.8" hidden="false" customHeight="false" outlineLevel="0" collapsed="false">
      <c r="A759" s="1" t="n">
        <v>42163.875</v>
      </c>
      <c r="B759" s="0" t="n">
        <v>1.11</v>
      </c>
      <c r="C759" s="0" t="n">
        <v>0</v>
      </c>
      <c r="D759" s="0" t="n">
        <f aca="false">IF(C759=0,IF(C758=0,IF(C757=0,IF(C756=0,IF(C755=0,0,D758),D758),D758),D758),C759+D758)</f>
        <v>0.04</v>
      </c>
      <c r="E759" s="0" t="n">
        <v>77</v>
      </c>
      <c r="F759" s="0" t="n">
        <f aca="false">IF(E759="",0,E759)</f>
        <v>77</v>
      </c>
    </row>
    <row r="760" customFormat="false" ht="13.8" hidden="false" customHeight="false" outlineLevel="0" collapsed="false">
      <c r="A760" s="1" t="n">
        <v>42163.8854166667</v>
      </c>
      <c r="B760" s="0" t="n">
        <v>1.12</v>
      </c>
      <c r="C760" s="0" t="n">
        <v>0</v>
      </c>
      <c r="D760" s="0" t="n">
        <f aca="false">IF(C760=0,IF(C759=0,IF(C758=0,IF(C757=0,IF(C756=0,0,D759),D759),D759),D759),C760+D759)</f>
        <v>0.04</v>
      </c>
      <c r="F760" s="0" t="n">
        <f aca="false">IF(E760="",0,E760)</f>
        <v>0</v>
      </c>
    </row>
    <row r="761" customFormat="false" ht="13.8" hidden="false" customHeight="false" outlineLevel="0" collapsed="false">
      <c r="A761" s="1" t="n">
        <v>42163.8958333333</v>
      </c>
      <c r="B761" s="0" t="n">
        <v>1.15</v>
      </c>
      <c r="C761" s="0" t="n">
        <v>0</v>
      </c>
      <c r="D761" s="0" t="n">
        <f aca="false">IF(C761=0,IF(C760=0,IF(C759=0,IF(C758=0,IF(C757=0,0,D760),D760),D760),D760),C761+D760)</f>
        <v>0.04</v>
      </c>
      <c r="F761" s="0" t="n">
        <f aca="false">IF(E761="",0,E761)</f>
        <v>0</v>
      </c>
    </row>
    <row r="762" customFormat="false" ht="13.8" hidden="false" customHeight="false" outlineLevel="0" collapsed="false">
      <c r="A762" s="1" t="n">
        <v>42163.90625</v>
      </c>
      <c r="B762" s="0" t="n">
        <v>1.15</v>
      </c>
      <c r="C762" s="0" t="n">
        <v>0</v>
      </c>
      <c r="D762" s="0" t="n">
        <f aca="false">IF(C762=0,IF(C761=0,IF(C760=0,IF(C759=0,IF(C758=0,0,D761),D761),D761),D761),C762+D761)</f>
        <v>0</v>
      </c>
      <c r="F762" s="0" t="n">
        <f aca="false">IF(E762="",0,E762)</f>
        <v>0</v>
      </c>
    </row>
    <row r="763" customFormat="false" ht="13.8" hidden="false" customHeight="false" outlineLevel="0" collapsed="false">
      <c r="A763" s="1" t="n">
        <v>42163.9166666667</v>
      </c>
      <c r="B763" s="0" t="n">
        <v>1.17</v>
      </c>
      <c r="C763" s="0" t="n">
        <v>0</v>
      </c>
      <c r="D763" s="0" t="n">
        <f aca="false">IF(C763=0,IF(C762=0,IF(C761=0,IF(C760=0,IF(C759=0,0,D762),D762),D762),D762),C763+D762)</f>
        <v>0</v>
      </c>
      <c r="E763" s="0" t="n">
        <v>77</v>
      </c>
      <c r="F763" s="0" t="n">
        <f aca="false">IF(E763="",0,E763)</f>
        <v>77</v>
      </c>
    </row>
    <row r="764" customFormat="false" ht="13.8" hidden="false" customHeight="false" outlineLevel="0" collapsed="false">
      <c r="A764" s="1" t="n">
        <v>42163.9270833333</v>
      </c>
      <c r="B764" s="0" t="n">
        <v>1.18</v>
      </c>
      <c r="C764" s="0" t="n">
        <v>0</v>
      </c>
      <c r="D764" s="0" t="n">
        <f aca="false">IF(C764=0,IF(C763=0,IF(C762=0,IF(C761=0,IF(C760=0,0,D763),D763),D763),D763),C764+D763)</f>
        <v>0</v>
      </c>
      <c r="F764" s="0" t="n">
        <f aca="false">IF(E764="",0,E764)</f>
        <v>0</v>
      </c>
    </row>
    <row r="765" customFormat="false" ht="13.8" hidden="false" customHeight="false" outlineLevel="0" collapsed="false">
      <c r="A765" s="1" t="n">
        <v>42163.9375</v>
      </c>
      <c r="B765" s="0" t="n">
        <v>1.17</v>
      </c>
      <c r="C765" s="0" t="n">
        <v>0</v>
      </c>
      <c r="D765" s="0" t="n">
        <f aca="false">IF(C765=0,IF(C764=0,IF(C763=0,IF(C762=0,IF(C761=0,0,D764),D764),D764),D764),C765+D764)</f>
        <v>0</v>
      </c>
      <c r="F765" s="0" t="n">
        <f aca="false">IF(E765="",0,E765)</f>
        <v>0</v>
      </c>
    </row>
    <row r="766" customFormat="false" ht="13.8" hidden="false" customHeight="false" outlineLevel="0" collapsed="false">
      <c r="A766" s="1" t="n">
        <v>42163.9479166667</v>
      </c>
      <c r="B766" s="0" t="n">
        <v>1.17</v>
      </c>
      <c r="C766" s="0" t="n">
        <v>0</v>
      </c>
      <c r="D766" s="0" t="n">
        <f aca="false">IF(C766=0,IF(C765=0,IF(C764=0,IF(C763=0,IF(C762=0,0,D765),D765),D765),D765),C766+D765)</f>
        <v>0</v>
      </c>
      <c r="F766" s="0" t="n">
        <f aca="false">IF(E766="",0,E766)</f>
        <v>0</v>
      </c>
    </row>
    <row r="767" customFormat="false" ht="13.8" hidden="false" customHeight="false" outlineLevel="0" collapsed="false">
      <c r="A767" s="1" t="n">
        <v>42163.9583333333</v>
      </c>
      <c r="B767" s="0" t="n">
        <v>1.16</v>
      </c>
      <c r="C767" s="0" t="n">
        <v>0</v>
      </c>
      <c r="D767" s="0" t="n">
        <f aca="false">IF(C767=0,IF(C766=0,IF(C765=0,IF(C764=0,IF(C763=0,0,D766),D766),D766),D766),C767+D766)</f>
        <v>0</v>
      </c>
      <c r="E767" s="0" t="n">
        <v>77</v>
      </c>
      <c r="F767" s="0" t="n">
        <f aca="false">IF(E767="",0,E767)</f>
        <v>77</v>
      </c>
    </row>
    <row r="768" customFormat="false" ht="13.8" hidden="false" customHeight="false" outlineLevel="0" collapsed="false">
      <c r="A768" s="1" t="n">
        <v>42163.96875</v>
      </c>
      <c r="B768" s="0" t="n">
        <v>1.15</v>
      </c>
      <c r="C768" s="0" t="n">
        <v>0</v>
      </c>
      <c r="D768" s="0" t="n">
        <f aca="false">IF(C768=0,IF(C767=0,IF(C766=0,IF(C765=0,IF(C764=0,0,D767),D767),D767),D767),C768+D767)</f>
        <v>0</v>
      </c>
      <c r="F768" s="0" t="n">
        <f aca="false">IF(E768="",0,E768)</f>
        <v>0</v>
      </c>
    </row>
    <row r="769" customFormat="false" ht="13.8" hidden="false" customHeight="false" outlineLevel="0" collapsed="false">
      <c r="A769" s="1" t="n">
        <v>42163.9791666667</v>
      </c>
      <c r="B769" s="0" t="n">
        <v>1.15</v>
      </c>
      <c r="C769" s="0" t="n">
        <v>0</v>
      </c>
      <c r="D769" s="0" t="n">
        <f aca="false">IF(C769=0,IF(C768=0,IF(C767=0,IF(C766=0,IF(C765=0,0,D768),D768),D768),D768),C769+D768)</f>
        <v>0</v>
      </c>
      <c r="F769" s="0" t="n">
        <f aca="false">IF(E769="",0,E769)</f>
        <v>0</v>
      </c>
    </row>
    <row r="770" customFormat="false" ht="13.8" hidden="false" customHeight="false" outlineLevel="0" collapsed="false">
      <c r="A770" s="1" t="n">
        <v>42163.9895833333</v>
      </c>
      <c r="B770" s="0" t="n">
        <v>1.14</v>
      </c>
      <c r="C770" s="0" t="n">
        <v>0</v>
      </c>
      <c r="D770" s="0" t="n">
        <f aca="false">IF(C770=0,IF(C769=0,IF(C768=0,IF(C767=0,IF(C766=0,0,D769),D769),D769),D769),C770+D769)</f>
        <v>0</v>
      </c>
      <c r="F770" s="0" t="n">
        <f aca="false">IF(E770="",0,E770)</f>
        <v>0</v>
      </c>
    </row>
    <row r="771" customFormat="false" ht="13.8" hidden="false" customHeight="false" outlineLevel="0" collapsed="false">
      <c r="A771" s="1" t="n">
        <v>42164</v>
      </c>
      <c r="B771" s="0" t="n">
        <v>1.14</v>
      </c>
      <c r="C771" s="0" t="n">
        <v>0</v>
      </c>
      <c r="D771" s="0" t="n">
        <f aca="false">IF(C771=0,IF(C770=0,IF(C769=0,IF(C768=0,IF(C767=0,0,D770),D770),D770),D770),C771+D770)</f>
        <v>0</v>
      </c>
      <c r="E771" s="0" t="n">
        <v>76</v>
      </c>
      <c r="F771" s="0" t="n">
        <f aca="false">IF(E771="",0,E771)</f>
        <v>76</v>
      </c>
    </row>
    <row r="772" customFormat="false" ht="13.8" hidden="false" customHeight="false" outlineLevel="0" collapsed="false">
      <c r="A772" s="1" t="n">
        <v>42164.0104166667</v>
      </c>
      <c r="B772" s="0" t="n">
        <v>1.14</v>
      </c>
      <c r="C772" s="0" t="n">
        <v>0</v>
      </c>
      <c r="D772" s="0" t="n">
        <f aca="false">IF(C772=0,IF(C771=0,IF(C770=0,IF(C769=0,IF(C768=0,0,D771),D771),D771),D771),C772+D771)</f>
        <v>0</v>
      </c>
      <c r="F772" s="0" t="n">
        <f aca="false">IF(E772="",0,E772)</f>
        <v>0</v>
      </c>
    </row>
    <row r="773" customFormat="false" ht="13.8" hidden="false" customHeight="false" outlineLevel="0" collapsed="false">
      <c r="A773" s="1" t="n">
        <v>42164.0208333333</v>
      </c>
      <c r="B773" s="0" t="n">
        <v>1.13</v>
      </c>
      <c r="C773" s="0" t="n">
        <v>0</v>
      </c>
      <c r="D773" s="0" t="n">
        <f aca="false">IF(C773=0,IF(C772=0,IF(C771=0,IF(C770=0,IF(C769=0,0,D772),D772),D772),D772),C773+D772)</f>
        <v>0</v>
      </c>
      <c r="F773" s="0" t="n">
        <f aca="false">IF(E773="",0,E773)</f>
        <v>0</v>
      </c>
    </row>
    <row r="774" customFormat="false" ht="13.8" hidden="false" customHeight="false" outlineLevel="0" collapsed="false">
      <c r="A774" s="1" t="n">
        <v>42164.03125</v>
      </c>
      <c r="B774" s="0" t="n">
        <v>1.14</v>
      </c>
      <c r="C774" s="0" t="n">
        <v>0</v>
      </c>
      <c r="D774" s="0" t="n">
        <f aca="false">IF(C774=0,IF(C773=0,IF(C772=0,IF(C771=0,IF(C770=0,0,D773),D773),D773),D773),C774+D773)</f>
        <v>0</v>
      </c>
      <c r="F774" s="0" t="n">
        <f aca="false">IF(E774="",0,E774)</f>
        <v>0</v>
      </c>
    </row>
    <row r="775" customFormat="false" ht="13.8" hidden="false" customHeight="false" outlineLevel="0" collapsed="false">
      <c r="A775" s="1" t="n">
        <v>42164.0416666667</v>
      </c>
      <c r="B775" s="0" t="n">
        <v>1.13</v>
      </c>
      <c r="C775" s="0" t="n">
        <v>0</v>
      </c>
      <c r="D775" s="0" t="n">
        <f aca="false">IF(C775=0,IF(C774=0,IF(C773=0,IF(C772=0,IF(C771=0,0,D774),D774),D774),D774),C775+D774)</f>
        <v>0</v>
      </c>
      <c r="E775" s="0" t="n">
        <v>75</v>
      </c>
      <c r="F775" s="0" t="n">
        <f aca="false">IF(E775="",0,E775)</f>
        <v>75</v>
      </c>
    </row>
    <row r="776" customFormat="false" ht="13.8" hidden="false" customHeight="false" outlineLevel="0" collapsed="false">
      <c r="A776" s="1" t="n">
        <v>42164.0520833333</v>
      </c>
      <c r="B776" s="0" t="n">
        <v>1.13</v>
      </c>
      <c r="C776" s="0" t="n">
        <v>0</v>
      </c>
      <c r="D776" s="0" t="n">
        <f aca="false">IF(C776=0,IF(C775=0,IF(C774=0,IF(C773=0,IF(C772=0,0,D775),D775),D775),D775),C776+D775)</f>
        <v>0</v>
      </c>
      <c r="F776" s="0" t="n">
        <f aca="false">IF(E776="",0,E776)</f>
        <v>0</v>
      </c>
    </row>
    <row r="777" customFormat="false" ht="13.8" hidden="false" customHeight="false" outlineLevel="0" collapsed="false">
      <c r="A777" s="1" t="n">
        <v>42164.0625</v>
      </c>
      <c r="B777" s="0" t="n">
        <v>1.13</v>
      </c>
      <c r="C777" s="0" t="n">
        <v>0</v>
      </c>
      <c r="D777" s="0" t="n">
        <f aca="false">IF(C777=0,IF(C776=0,IF(C775=0,IF(C774=0,IF(C773=0,0,D776),D776),D776),D776),C777+D776)</f>
        <v>0</v>
      </c>
      <c r="F777" s="0" t="n">
        <f aca="false">IF(E777="",0,E777)</f>
        <v>0</v>
      </c>
    </row>
    <row r="778" customFormat="false" ht="13.8" hidden="false" customHeight="false" outlineLevel="0" collapsed="false">
      <c r="A778" s="1" t="n">
        <v>42164.0729166667</v>
      </c>
      <c r="B778" s="0" t="n">
        <v>1.13</v>
      </c>
      <c r="C778" s="0" t="n">
        <v>0</v>
      </c>
      <c r="D778" s="0" t="n">
        <f aca="false">IF(C778=0,IF(C777=0,IF(C776=0,IF(C775=0,IF(C774=0,0,D777),D777),D777),D777),C778+D777)</f>
        <v>0</v>
      </c>
      <c r="F778" s="0" t="n">
        <f aca="false">IF(E778="",0,E778)</f>
        <v>0</v>
      </c>
    </row>
    <row r="779" customFormat="false" ht="13.8" hidden="false" customHeight="false" outlineLevel="0" collapsed="false">
      <c r="A779" s="1" t="n">
        <v>42164.0833333333</v>
      </c>
      <c r="B779" s="0" t="n">
        <v>1.13</v>
      </c>
      <c r="C779" s="0" t="n">
        <v>0</v>
      </c>
      <c r="D779" s="0" t="n">
        <f aca="false">IF(C779=0,IF(C778=0,IF(C777=0,IF(C776=0,IF(C775=0,0,D778),D778),D778),D778),C779+D778)</f>
        <v>0</v>
      </c>
      <c r="E779" s="0" t="n">
        <v>74</v>
      </c>
      <c r="F779" s="0" t="n">
        <f aca="false">IF(E779="",0,E779)</f>
        <v>74</v>
      </c>
    </row>
    <row r="780" customFormat="false" ht="13.8" hidden="false" customHeight="false" outlineLevel="0" collapsed="false">
      <c r="A780" s="1" t="n">
        <v>42164.09375</v>
      </c>
      <c r="B780" s="0" t="n">
        <v>1.12</v>
      </c>
      <c r="C780" s="0" t="n">
        <v>0</v>
      </c>
      <c r="D780" s="0" t="n">
        <f aca="false">IF(C780=0,IF(C779=0,IF(C778=0,IF(C777=0,IF(C776=0,0,D779),D779),D779),D779),C780+D779)</f>
        <v>0</v>
      </c>
      <c r="F780" s="0" t="n">
        <f aca="false">IF(E780="",0,E780)</f>
        <v>0</v>
      </c>
    </row>
    <row r="781" customFormat="false" ht="13.8" hidden="false" customHeight="false" outlineLevel="0" collapsed="false">
      <c r="A781" s="1" t="n">
        <v>42164.1041666667</v>
      </c>
      <c r="B781" s="0" t="n">
        <v>1.12</v>
      </c>
      <c r="C781" s="0" t="n">
        <v>0</v>
      </c>
      <c r="D781" s="0" t="n">
        <f aca="false">IF(C781=0,IF(C780=0,IF(C779=0,IF(C778=0,IF(C777=0,0,D780),D780),D780),D780),C781+D780)</f>
        <v>0</v>
      </c>
      <c r="F781" s="0" t="n">
        <f aca="false">IF(E781="",0,E781)</f>
        <v>0</v>
      </c>
    </row>
    <row r="782" customFormat="false" ht="13.8" hidden="false" customHeight="false" outlineLevel="0" collapsed="false">
      <c r="A782" s="1" t="n">
        <v>42164.1145833333</v>
      </c>
      <c r="B782" s="0" t="n">
        <v>1.12</v>
      </c>
      <c r="C782" s="0" t="n">
        <v>0</v>
      </c>
      <c r="D782" s="0" t="n">
        <f aca="false">IF(C782=0,IF(C781=0,IF(C780=0,IF(C779=0,IF(C778=0,0,D781),D781),D781),D781),C782+D781)</f>
        <v>0</v>
      </c>
      <c r="F782" s="0" t="n">
        <f aca="false">IF(E782="",0,E782)</f>
        <v>0</v>
      </c>
    </row>
    <row r="783" customFormat="false" ht="13.8" hidden="false" customHeight="false" outlineLevel="0" collapsed="false">
      <c r="A783" s="1" t="n">
        <v>42164.125</v>
      </c>
      <c r="B783" s="0" t="n">
        <v>1.12</v>
      </c>
      <c r="C783" s="0" t="n">
        <v>0</v>
      </c>
      <c r="D783" s="0" t="n">
        <f aca="false">IF(C783=0,IF(C782=0,IF(C781=0,IF(C780=0,IF(C779=0,0,D782),D782),D782),D782),C783+D782)</f>
        <v>0</v>
      </c>
      <c r="E783" s="0" t="n">
        <v>73</v>
      </c>
      <c r="F783" s="0" t="n">
        <f aca="false">IF(E783="",0,E783)</f>
        <v>73</v>
      </c>
    </row>
    <row r="784" customFormat="false" ht="13.8" hidden="false" customHeight="false" outlineLevel="0" collapsed="false">
      <c r="A784" s="1" t="n">
        <v>42164.1354166667</v>
      </c>
      <c r="B784" s="0" t="n">
        <v>1.12</v>
      </c>
      <c r="C784" s="0" t="n">
        <v>0</v>
      </c>
      <c r="D784" s="0" t="n">
        <f aca="false">IF(C784=0,IF(C783=0,IF(C782=0,IF(C781=0,IF(C780=0,0,D783),D783),D783),D783),C784+D783)</f>
        <v>0</v>
      </c>
      <c r="F784" s="0" t="n">
        <f aca="false">IF(E784="",0,E784)</f>
        <v>0</v>
      </c>
    </row>
    <row r="785" customFormat="false" ht="13.8" hidden="false" customHeight="false" outlineLevel="0" collapsed="false">
      <c r="A785" s="1" t="n">
        <v>42164.1458333333</v>
      </c>
      <c r="B785" s="0" t="n">
        <v>1.12</v>
      </c>
      <c r="C785" s="0" t="n">
        <v>0.01</v>
      </c>
      <c r="D785" s="0" t="n">
        <f aca="false">IF(C785=0,IF(C784=0,IF(C783=0,IF(C782=0,IF(C781=0,0,D784),D784),D784),D784),C785+D784)</f>
        <v>0.01</v>
      </c>
      <c r="F785" s="0" t="n">
        <f aca="false">IF(E785="",0,E785)</f>
        <v>0</v>
      </c>
    </row>
    <row r="786" customFormat="false" ht="13.8" hidden="false" customHeight="false" outlineLevel="0" collapsed="false">
      <c r="A786" s="1" t="n">
        <v>42164.15625</v>
      </c>
      <c r="B786" s="0" t="n">
        <v>1.12</v>
      </c>
      <c r="C786" s="0" t="n">
        <v>0</v>
      </c>
      <c r="D786" s="0" t="n">
        <f aca="false">IF(C786=0,IF(C785=0,IF(C784=0,IF(C783=0,IF(C782=0,0,D785),D785),D785),D785),C786+D785)</f>
        <v>0.01</v>
      </c>
      <c r="F786" s="0" t="n">
        <f aca="false">IF(E786="",0,E786)</f>
        <v>0</v>
      </c>
    </row>
    <row r="787" customFormat="false" ht="13.8" hidden="false" customHeight="false" outlineLevel="0" collapsed="false">
      <c r="A787" s="1" t="n">
        <v>42164.1666666667</v>
      </c>
      <c r="B787" s="0" t="n">
        <v>1.12</v>
      </c>
      <c r="C787" s="0" t="n">
        <v>0</v>
      </c>
      <c r="D787" s="0" t="n">
        <f aca="false">IF(C787=0,IF(C786=0,IF(C785=0,IF(C784=0,IF(C783=0,0,D786),D786),D786),D786),C787+D786)</f>
        <v>0.01</v>
      </c>
      <c r="E787" s="0" t="n">
        <v>73</v>
      </c>
      <c r="F787" s="0" t="n">
        <f aca="false">IF(E787="",0,E787)</f>
        <v>73</v>
      </c>
    </row>
    <row r="788" customFormat="false" ht="13.8" hidden="false" customHeight="false" outlineLevel="0" collapsed="false">
      <c r="A788" s="1" t="n">
        <v>42164.1770833333</v>
      </c>
      <c r="B788" s="0" t="n">
        <v>1.12</v>
      </c>
      <c r="C788" s="0" t="n">
        <v>0</v>
      </c>
      <c r="D788" s="0" t="n">
        <f aca="false">IF(C788=0,IF(C787=0,IF(C786=0,IF(C785=0,IF(C784=0,0,D787),D787),D787),D787),C788+D787)</f>
        <v>0.01</v>
      </c>
      <c r="F788" s="0" t="n">
        <f aca="false">IF(E788="",0,E788)</f>
        <v>0</v>
      </c>
    </row>
    <row r="789" customFormat="false" ht="13.8" hidden="false" customHeight="false" outlineLevel="0" collapsed="false">
      <c r="A789" s="1" t="n">
        <v>42164.1875</v>
      </c>
      <c r="B789" s="0" t="n">
        <v>1.12</v>
      </c>
      <c r="C789" s="0" t="n">
        <v>0</v>
      </c>
      <c r="D789" s="0" t="n">
        <f aca="false">IF(C789=0,IF(C788=0,IF(C787=0,IF(C786=0,IF(C785=0,0,D788),D788),D788),D788),C789+D788)</f>
        <v>0.01</v>
      </c>
      <c r="F789" s="0" t="n">
        <f aca="false">IF(E789="",0,E789)</f>
        <v>0</v>
      </c>
    </row>
    <row r="790" customFormat="false" ht="13.8" hidden="false" customHeight="false" outlineLevel="0" collapsed="false">
      <c r="A790" s="1" t="n">
        <v>42164.1979166667</v>
      </c>
      <c r="B790" s="0" t="n">
        <v>1.12</v>
      </c>
      <c r="C790" s="0" t="n">
        <v>0</v>
      </c>
      <c r="D790" s="0" t="n">
        <f aca="false">IF(C790=0,IF(C789=0,IF(C788=0,IF(C787=0,IF(C786=0,0,D789),D789),D789),D789),C790+D789)</f>
        <v>0</v>
      </c>
      <c r="F790" s="0" t="n">
        <f aca="false">IF(E790="",0,E790)</f>
        <v>0</v>
      </c>
    </row>
    <row r="791" customFormat="false" ht="13.8" hidden="false" customHeight="false" outlineLevel="0" collapsed="false">
      <c r="A791" s="1" t="n">
        <v>42164.2083333333</v>
      </c>
      <c r="B791" s="0" t="n">
        <v>1.12</v>
      </c>
      <c r="C791" s="0" t="n">
        <v>0</v>
      </c>
      <c r="D791" s="0" t="n">
        <f aca="false">IF(C791=0,IF(C790=0,IF(C789=0,IF(C788=0,IF(C787=0,0,D790),D790),D790),D790),C791+D790)</f>
        <v>0</v>
      </c>
      <c r="E791" s="0" t="n">
        <v>73</v>
      </c>
      <c r="F791" s="0" t="n">
        <f aca="false">IF(E791="",0,E791)</f>
        <v>73</v>
      </c>
    </row>
    <row r="792" customFormat="false" ht="13.8" hidden="false" customHeight="false" outlineLevel="0" collapsed="false">
      <c r="A792" s="1" t="n">
        <v>42164.21875</v>
      </c>
      <c r="B792" s="0" t="n">
        <v>1.12</v>
      </c>
      <c r="C792" s="0" t="n">
        <v>0</v>
      </c>
      <c r="D792" s="0" t="n">
        <f aca="false">IF(C792=0,IF(C791=0,IF(C790=0,IF(C789=0,IF(C788=0,0,D791),D791),D791),D791),C792+D791)</f>
        <v>0</v>
      </c>
      <c r="F792" s="0" t="n">
        <f aca="false">IF(E792="",0,E792)</f>
        <v>0</v>
      </c>
    </row>
    <row r="793" customFormat="false" ht="13.8" hidden="false" customHeight="false" outlineLevel="0" collapsed="false">
      <c r="A793" s="1" t="n">
        <v>42164.2291666667</v>
      </c>
      <c r="B793" s="0" t="n">
        <v>1.12</v>
      </c>
      <c r="C793" s="0" t="n">
        <v>0</v>
      </c>
      <c r="D793" s="0" t="n">
        <f aca="false">IF(C793=0,IF(C792=0,IF(C791=0,IF(C790=0,IF(C789=0,0,D792),D792),D792),D792),C793+D792)</f>
        <v>0</v>
      </c>
      <c r="F793" s="0" t="n">
        <f aca="false">IF(E793="",0,E793)</f>
        <v>0</v>
      </c>
    </row>
    <row r="794" customFormat="false" ht="13.8" hidden="false" customHeight="false" outlineLevel="0" collapsed="false">
      <c r="A794" s="1" t="n">
        <v>42164.2395833333</v>
      </c>
      <c r="B794" s="0" t="n">
        <v>1.12</v>
      </c>
      <c r="C794" s="0" t="n">
        <v>0</v>
      </c>
      <c r="D794" s="0" t="n">
        <f aca="false">IF(C794=0,IF(C793=0,IF(C792=0,IF(C791=0,IF(C790=0,0,D793),D793),D793),D793),C794+D793)</f>
        <v>0</v>
      </c>
      <c r="F794" s="0" t="n">
        <f aca="false">IF(E794="",0,E794)</f>
        <v>0</v>
      </c>
    </row>
    <row r="795" customFormat="false" ht="13.8" hidden="false" customHeight="false" outlineLevel="0" collapsed="false">
      <c r="A795" s="1" t="n">
        <v>42164.25</v>
      </c>
      <c r="B795" s="0" t="n">
        <v>1.12</v>
      </c>
      <c r="C795" s="0" t="n">
        <v>0</v>
      </c>
      <c r="D795" s="0" t="n">
        <f aca="false">IF(C795=0,IF(C794=0,IF(C793=0,IF(C792=0,IF(C791=0,0,D794),D794),D794),D794),C795+D794)</f>
        <v>0</v>
      </c>
      <c r="E795" s="0" t="n">
        <v>73</v>
      </c>
      <c r="F795" s="0" t="n">
        <f aca="false">IF(E795="",0,E795)</f>
        <v>73</v>
      </c>
    </row>
    <row r="796" customFormat="false" ht="13.8" hidden="false" customHeight="false" outlineLevel="0" collapsed="false">
      <c r="A796" s="1" t="n">
        <v>42164.2604166667</v>
      </c>
      <c r="B796" s="0" t="n">
        <v>1.12</v>
      </c>
      <c r="C796" s="0" t="n">
        <v>0</v>
      </c>
      <c r="D796" s="0" t="n">
        <f aca="false">IF(C796=0,IF(C795=0,IF(C794=0,IF(C793=0,IF(C792=0,0,D795),D795),D795),D795),C796+D795)</f>
        <v>0</v>
      </c>
      <c r="F796" s="0" t="n">
        <f aca="false">IF(E796="",0,E796)</f>
        <v>0</v>
      </c>
    </row>
    <row r="797" customFormat="false" ht="13.8" hidden="false" customHeight="false" outlineLevel="0" collapsed="false">
      <c r="A797" s="1" t="n">
        <v>42164.2708333333</v>
      </c>
      <c r="B797" s="0" t="n">
        <v>1.12</v>
      </c>
      <c r="C797" s="0" t="n">
        <v>0</v>
      </c>
      <c r="D797" s="0" t="n">
        <f aca="false">IF(C797=0,IF(C796=0,IF(C795=0,IF(C794=0,IF(C793=0,0,D796),D796),D796),D796),C797+D796)</f>
        <v>0</v>
      </c>
      <c r="F797" s="0" t="n">
        <f aca="false">IF(E797="",0,E797)</f>
        <v>0</v>
      </c>
    </row>
    <row r="798" customFormat="false" ht="13.8" hidden="false" customHeight="false" outlineLevel="0" collapsed="false">
      <c r="A798" s="1" t="n">
        <v>42164.28125</v>
      </c>
      <c r="B798" s="0" t="n">
        <v>1.12</v>
      </c>
      <c r="C798" s="0" t="n">
        <v>0</v>
      </c>
      <c r="D798" s="0" t="n">
        <f aca="false">IF(C798=0,IF(C797=0,IF(C796=0,IF(C795=0,IF(C794=0,0,D797),D797),D797),D797),C798+D797)</f>
        <v>0</v>
      </c>
      <c r="F798" s="0" t="n">
        <f aca="false">IF(E798="",0,E798)</f>
        <v>0</v>
      </c>
    </row>
    <row r="799" customFormat="false" ht="13.8" hidden="false" customHeight="false" outlineLevel="0" collapsed="false">
      <c r="A799" s="1" t="n">
        <v>42164.2916666667</v>
      </c>
      <c r="B799" s="0" t="n">
        <v>1.12</v>
      </c>
      <c r="C799" s="0" t="n">
        <v>0</v>
      </c>
      <c r="D799" s="0" t="n">
        <f aca="false">IF(C799=0,IF(C798=0,IF(C797=0,IF(C796=0,IF(C795=0,0,D798),D798),D798),D798),C799+D798)</f>
        <v>0</v>
      </c>
      <c r="E799" s="0" t="n">
        <v>73</v>
      </c>
      <c r="F799" s="0" t="n">
        <f aca="false">IF(E799="",0,E799)</f>
        <v>73</v>
      </c>
    </row>
    <row r="800" customFormat="false" ht="13.8" hidden="false" customHeight="false" outlineLevel="0" collapsed="false">
      <c r="A800" s="1" t="n">
        <v>42164.3020833333</v>
      </c>
      <c r="B800" s="0" t="n">
        <v>1.12</v>
      </c>
      <c r="C800" s="0" t="n">
        <v>0</v>
      </c>
      <c r="D800" s="0" t="n">
        <f aca="false">IF(C800=0,IF(C799=0,IF(C798=0,IF(C797=0,IF(C796=0,0,D799),D799),D799),D799),C800+D799)</f>
        <v>0</v>
      </c>
      <c r="F800" s="0" t="n">
        <f aca="false">IF(E800="",0,E800)</f>
        <v>0</v>
      </c>
    </row>
    <row r="801" customFormat="false" ht="13.8" hidden="false" customHeight="false" outlineLevel="0" collapsed="false">
      <c r="A801" s="1" t="n">
        <v>42164.3125</v>
      </c>
      <c r="B801" s="0" t="n">
        <v>1.11</v>
      </c>
      <c r="C801" s="0" t="n">
        <v>0</v>
      </c>
      <c r="D801" s="0" t="n">
        <f aca="false">IF(C801=0,IF(C800=0,IF(C799=0,IF(C798=0,IF(C797=0,0,D800),D800),D800),D800),C801+D800)</f>
        <v>0</v>
      </c>
      <c r="F801" s="0" t="n">
        <f aca="false">IF(E801="",0,E801)</f>
        <v>0</v>
      </c>
    </row>
    <row r="802" customFormat="false" ht="13.8" hidden="false" customHeight="false" outlineLevel="0" collapsed="false">
      <c r="A802" s="1" t="n">
        <v>42164.3229166667</v>
      </c>
      <c r="B802" s="0" t="n">
        <v>1.11</v>
      </c>
      <c r="C802" s="0" t="n">
        <v>0</v>
      </c>
      <c r="D802" s="0" t="n">
        <f aca="false">IF(C802=0,IF(C801=0,IF(C800=0,IF(C799=0,IF(C798=0,0,D801),D801),D801),D801),C802+D801)</f>
        <v>0</v>
      </c>
      <c r="F802" s="0" t="n">
        <f aca="false">IF(E802="",0,E802)</f>
        <v>0</v>
      </c>
    </row>
    <row r="803" customFormat="false" ht="13.8" hidden="false" customHeight="false" outlineLevel="0" collapsed="false">
      <c r="A803" s="1" t="n">
        <v>42164.3333333333</v>
      </c>
      <c r="B803" s="0" t="n">
        <v>1.11</v>
      </c>
      <c r="C803" s="0" t="n">
        <v>0</v>
      </c>
      <c r="D803" s="0" t="n">
        <f aca="false">IF(C803=0,IF(C802=0,IF(C801=0,IF(C800=0,IF(C799=0,0,D802),D802),D802),D802),C803+D802)</f>
        <v>0</v>
      </c>
      <c r="E803" s="0" t="n">
        <v>76</v>
      </c>
      <c r="F803" s="0" t="n">
        <f aca="false">IF(E803="",0,E803)</f>
        <v>76</v>
      </c>
    </row>
    <row r="804" customFormat="false" ht="13.8" hidden="false" customHeight="false" outlineLevel="0" collapsed="false">
      <c r="A804" s="1" t="n">
        <v>42164.34375</v>
      </c>
      <c r="B804" s="0" t="n">
        <v>1.11</v>
      </c>
      <c r="C804" s="0" t="n">
        <v>0</v>
      </c>
      <c r="D804" s="0" t="n">
        <f aca="false">IF(C804=0,IF(C803=0,IF(C802=0,IF(C801=0,IF(C800=0,0,D803),D803),D803),D803),C804+D803)</f>
        <v>0</v>
      </c>
      <c r="F804" s="0" t="n">
        <f aca="false">IF(E804="",0,E804)</f>
        <v>0</v>
      </c>
    </row>
    <row r="805" customFormat="false" ht="13.8" hidden="false" customHeight="false" outlineLevel="0" collapsed="false">
      <c r="A805" s="1" t="n">
        <v>42164.3541666667</v>
      </c>
      <c r="B805" s="0" t="n">
        <v>1.11</v>
      </c>
      <c r="C805" s="0" t="n">
        <v>0</v>
      </c>
      <c r="D805" s="0" t="n">
        <f aca="false">IF(C805=0,IF(C804=0,IF(C803=0,IF(C802=0,IF(C801=0,0,D804),D804),D804),D804),C805+D804)</f>
        <v>0</v>
      </c>
      <c r="F805" s="0" t="n">
        <f aca="false">IF(E805="",0,E805)</f>
        <v>0</v>
      </c>
    </row>
    <row r="806" customFormat="false" ht="13.8" hidden="false" customHeight="false" outlineLevel="0" collapsed="false">
      <c r="A806" s="1" t="n">
        <v>42164.3645833333</v>
      </c>
      <c r="B806" s="0" t="n">
        <v>1.11</v>
      </c>
      <c r="C806" s="0" t="n">
        <v>0</v>
      </c>
      <c r="D806" s="0" t="n">
        <f aca="false">IF(C806=0,IF(C805=0,IF(C804=0,IF(C803=0,IF(C802=0,0,D805),D805),D805),D805),C806+D805)</f>
        <v>0</v>
      </c>
      <c r="F806" s="0" t="n">
        <f aca="false">IF(E806="",0,E806)</f>
        <v>0</v>
      </c>
    </row>
    <row r="807" customFormat="false" ht="13.8" hidden="false" customHeight="false" outlineLevel="0" collapsed="false">
      <c r="A807" s="1" t="n">
        <v>42164.375</v>
      </c>
      <c r="B807" s="0" t="n">
        <v>1.11</v>
      </c>
      <c r="C807" s="0" t="n">
        <v>0</v>
      </c>
      <c r="D807" s="0" t="n">
        <f aca="false">IF(C807=0,IF(C806=0,IF(C805=0,IF(C804=0,IF(C803=0,0,D806),D806),D806),D806),C807+D806)</f>
        <v>0</v>
      </c>
      <c r="E807" s="0" t="n">
        <v>77</v>
      </c>
      <c r="F807" s="0" t="n">
        <f aca="false">IF(E807="",0,E807)</f>
        <v>77</v>
      </c>
    </row>
    <row r="808" customFormat="false" ht="13.8" hidden="false" customHeight="false" outlineLevel="0" collapsed="false">
      <c r="A808" s="1" t="n">
        <v>42164.3854166667</v>
      </c>
      <c r="B808" s="0" t="n">
        <v>1.11</v>
      </c>
      <c r="C808" s="0" t="n">
        <v>0</v>
      </c>
      <c r="D808" s="0" t="n">
        <f aca="false">IF(C808=0,IF(C807=0,IF(C806=0,IF(C805=0,IF(C804=0,0,D807),D807),D807),D807),C808+D807)</f>
        <v>0</v>
      </c>
      <c r="F808" s="0" t="n">
        <f aca="false">IF(E808="",0,E808)</f>
        <v>0</v>
      </c>
    </row>
    <row r="809" customFormat="false" ht="13.8" hidden="false" customHeight="false" outlineLevel="0" collapsed="false">
      <c r="A809" s="1" t="n">
        <v>42164.3958333333</v>
      </c>
      <c r="B809" s="0" t="n">
        <v>1.11</v>
      </c>
      <c r="C809" s="0" t="n">
        <v>0</v>
      </c>
      <c r="D809" s="0" t="n">
        <f aca="false">IF(C809=0,IF(C808=0,IF(C807=0,IF(C806=0,IF(C805=0,0,D808),D808),D808),D808),C809+D808)</f>
        <v>0</v>
      </c>
      <c r="F809" s="0" t="n">
        <f aca="false">IF(E809="",0,E809)</f>
        <v>0</v>
      </c>
    </row>
    <row r="810" customFormat="false" ht="13.8" hidden="false" customHeight="false" outlineLevel="0" collapsed="false">
      <c r="A810" s="1" t="n">
        <v>42164.40625</v>
      </c>
      <c r="B810" s="0" t="n">
        <v>1.11</v>
      </c>
      <c r="C810" s="0" t="n">
        <v>0</v>
      </c>
      <c r="D810" s="0" t="n">
        <f aca="false">IF(C810=0,IF(C809=0,IF(C808=0,IF(C807=0,IF(C806=0,0,D809),D809),D809),D809),C810+D809)</f>
        <v>0</v>
      </c>
      <c r="F810" s="0" t="n">
        <f aca="false">IF(E810="",0,E810)</f>
        <v>0</v>
      </c>
    </row>
    <row r="811" customFormat="false" ht="13.8" hidden="false" customHeight="false" outlineLevel="0" collapsed="false">
      <c r="A811" s="1" t="n">
        <v>42164.4166666667</v>
      </c>
      <c r="B811" s="0" t="n">
        <v>1.11</v>
      </c>
      <c r="C811" s="0" t="n">
        <v>0.01</v>
      </c>
      <c r="D811" s="0" t="n">
        <f aca="false">IF(C811=0,IF(C810=0,IF(C809=0,IF(C808=0,IF(C807=0,0,D810),D810),D810),D810),C811+D810)</f>
        <v>0.01</v>
      </c>
      <c r="E811" s="0" t="n">
        <v>77</v>
      </c>
      <c r="F811" s="0" t="n">
        <f aca="false">IF(E811="",0,E811)</f>
        <v>77</v>
      </c>
    </row>
    <row r="812" customFormat="false" ht="13.8" hidden="false" customHeight="false" outlineLevel="0" collapsed="false">
      <c r="A812" s="1" t="n">
        <v>42164.4270833333</v>
      </c>
      <c r="B812" s="0" t="n">
        <v>1.11</v>
      </c>
      <c r="C812" s="0" t="n">
        <v>0</v>
      </c>
      <c r="D812" s="0" t="n">
        <f aca="false">IF(C812=0,IF(C811=0,IF(C810=0,IF(C809=0,IF(C808=0,0,D811),D811),D811),D811),C812+D811)</f>
        <v>0.01</v>
      </c>
      <c r="F812" s="0" t="n">
        <f aca="false">IF(E812="",0,E812)</f>
        <v>0</v>
      </c>
    </row>
    <row r="813" customFormat="false" ht="13.8" hidden="false" customHeight="false" outlineLevel="0" collapsed="false">
      <c r="A813" s="1" t="n">
        <v>42164.4375</v>
      </c>
      <c r="B813" s="0" t="n">
        <v>1.11</v>
      </c>
      <c r="C813" s="0" t="n">
        <v>0</v>
      </c>
      <c r="D813" s="0" t="n">
        <f aca="false">IF(C813=0,IF(C812=0,IF(C811=0,IF(C810=0,IF(C809=0,0,D812),D812),D812),D812),C813+D812)</f>
        <v>0.01</v>
      </c>
      <c r="F813" s="0" t="n">
        <f aca="false">IF(E813="",0,E813)</f>
        <v>0</v>
      </c>
    </row>
    <row r="814" customFormat="false" ht="13.8" hidden="false" customHeight="false" outlineLevel="0" collapsed="false">
      <c r="A814" s="1" t="n">
        <v>42164.4479166667</v>
      </c>
      <c r="B814" s="0" t="n">
        <v>1.11</v>
      </c>
      <c r="C814" s="0" t="n">
        <v>0</v>
      </c>
      <c r="D814" s="0" t="n">
        <f aca="false">IF(C814=0,IF(C813=0,IF(C812=0,IF(C811=0,IF(C810=0,0,D813),D813),D813),D813),C814+D813)</f>
        <v>0.01</v>
      </c>
      <c r="F814" s="0" t="n">
        <f aca="false">IF(E814="",0,E814)</f>
        <v>0</v>
      </c>
    </row>
    <row r="815" customFormat="false" ht="13.8" hidden="false" customHeight="false" outlineLevel="0" collapsed="false">
      <c r="A815" s="1" t="n">
        <v>42164.4583333333</v>
      </c>
      <c r="B815" s="0" t="n">
        <v>1.11</v>
      </c>
      <c r="C815" s="0" t="n">
        <v>0</v>
      </c>
      <c r="D815" s="0" t="n">
        <f aca="false">IF(C815=0,IF(C814=0,IF(C813=0,IF(C812=0,IF(C811=0,0,D814),D814),D814),D814),C815+D814)</f>
        <v>0.01</v>
      </c>
      <c r="E815" s="0" t="n">
        <v>88</v>
      </c>
      <c r="F815" s="0" t="n">
        <f aca="false">IF(E815="",0,E815)</f>
        <v>88</v>
      </c>
    </row>
    <row r="816" customFormat="false" ht="13.8" hidden="false" customHeight="false" outlineLevel="0" collapsed="false">
      <c r="A816" s="1" t="n">
        <v>42164.46875</v>
      </c>
      <c r="B816" s="0" t="n">
        <v>1.12</v>
      </c>
      <c r="C816" s="0" t="n">
        <v>0</v>
      </c>
      <c r="D816" s="0" t="n">
        <f aca="false">IF(C816=0,IF(C815=0,IF(C814=0,IF(C813=0,IF(C812=0,0,D815),D815),D815),D815),C816+D815)</f>
        <v>0</v>
      </c>
      <c r="F816" s="0" t="n">
        <f aca="false">IF(E816="",0,E816)</f>
        <v>0</v>
      </c>
    </row>
    <row r="817" customFormat="false" ht="13.8" hidden="false" customHeight="false" outlineLevel="0" collapsed="false">
      <c r="A817" s="1" t="n">
        <v>42164.4791666667</v>
      </c>
      <c r="B817" s="0" t="n">
        <v>1.12</v>
      </c>
      <c r="C817" s="0" t="n">
        <v>0</v>
      </c>
      <c r="D817" s="0" t="n">
        <f aca="false">IF(C817=0,IF(C816=0,IF(C815=0,IF(C814=0,IF(C813=0,0,D816),D816),D816),D816),C817+D816)</f>
        <v>0</v>
      </c>
      <c r="F817" s="0" t="n">
        <f aca="false">IF(E817="",0,E817)</f>
        <v>0</v>
      </c>
    </row>
    <row r="818" customFormat="false" ht="13.8" hidden="false" customHeight="false" outlineLevel="0" collapsed="false">
      <c r="A818" s="1" t="n">
        <v>42164.4895833333</v>
      </c>
      <c r="B818" s="0" t="n">
        <v>1.12</v>
      </c>
      <c r="C818" s="0" t="n">
        <v>0</v>
      </c>
      <c r="D818" s="0" t="n">
        <f aca="false">IF(C818=0,IF(C817=0,IF(C816=0,IF(C815=0,IF(C814=0,0,D817),D817),D817),D817),C818+D817)</f>
        <v>0</v>
      </c>
      <c r="F818" s="0" t="n">
        <f aca="false">IF(E818="",0,E818)</f>
        <v>0</v>
      </c>
    </row>
    <row r="819" customFormat="false" ht="13.8" hidden="false" customHeight="false" outlineLevel="0" collapsed="false">
      <c r="A819" s="1" t="n">
        <v>42164.5</v>
      </c>
      <c r="B819" s="0" t="n">
        <v>1.12</v>
      </c>
      <c r="C819" s="0" t="n">
        <v>0</v>
      </c>
      <c r="D819" s="0" t="n">
        <f aca="false">IF(C819=0,IF(C818=0,IF(C817=0,IF(C816=0,IF(C815=0,0,D818),D818),D818),D818),C819+D818)</f>
        <v>0</v>
      </c>
      <c r="E819" s="0" t="n">
        <v>96</v>
      </c>
      <c r="F819" s="0" t="n">
        <f aca="false">IF(E819="",0,E819)</f>
        <v>96</v>
      </c>
    </row>
    <row r="820" customFormat="false" ht="13.8" hidden="false" customHeight="false" outlineLevel="0" collapsed="false">
      <c r="A820" s="1" t="n">
        <v>42164.5104166667</v>
      </c>
      <c r="B820" s="0" t="n">
        <v>1.11</v>
      </c>
      <c r="C820" s="0" t="n">
        <v>0</v>
      </c>
      <c r="D820" s="0" t="n">
        <f aca="false">IF(C820=0,IF(C819=0,IF(C818=0,IF(C817=0,IF(C816=0,0,D819),D819),D819),D819),C820+D819)</f>
        <v>0</v>
      </c>
      <c r="F820" s="0" t="n">
        <f aca="false">IF(E820="",0,E820)</f>
        <v>0</v>
      </c>
    </row>
    <row r="821" customFormat="false" ht="13.8" hidden="false" customHeight="false" outlineLevel="0" collapsed="false">
      <c r="A821" s="1" t="n">
        <v>42164.5208333333</v>
      </c>
      <c r="B821" s="0" t="n">
        <v>1.11</v>
      </c>
      <c r="C821" s="0" t="n">
        <v>0</v>
      </c>
      <c r="D821" s="0" t="n">
        <f aca="false">IF(C821=0,IF(C820=0,IF(C819=0,IF(C818=0,IF(C817=0,0,D820),D820),D820),D820),C821+D820)</f>
        <v>0</v>
      </c>
      <c r="F821" s="0" t="n">
        <f aca="false">IF(E821="",0,E821)</f>
        <v>0</v>
      </c>
    </row>
    <row r="822" customFormat="false" ht="13.8" hidden="false" customHeight="false" outlineLevel="0" collapsed="false">
      <c r="A822" s="1" t="n">
        <v>42164.53125</v>
      </c>
      <c r="B822" s="0" t="n">
        <v>1.11</v>
      </c>
      <c r="C822" s="0" t="n">
        <v>0</v>
      </c>
      <c r="D822" s="0" t="n">
        <f aca="false">IF(C822=0,IF(C821=0,IF(C820=0,IF(C819=0,IF(C818=0,0,D821),D821),D821),D821),C822+D821)</f>
        <v>0</v>
      </c>
      <c r="F822" s="0" t="n">
        <f aca="false">IF(E822="",0,E822)</f>
        <v>0</v>
      </c>
    </row>
    <row r="823" customFormat="false" ht="13.8" hidden="false" customHeight="false" outlineLevel="0" collapsed="false">
      <c r="A823" s="1" t="n">
        <v>42164.5416666667</v>
      </c>
      <c r="B823" s="0" t="n">
        <v>1.11</v>
      </c>
      <c r="C823" s="0" t="n">
        <v>0</v>
      </c>
      <c r="D823" s="0" t="n">
        <f aca="false">IF(C823=0,IF(C822=0,IF(C821=0,IF(C820=0,IF(C819=0,0,D822),D822),D822),D822),C823+D822)</f>
        <v>0</v>
      </c>
      <c r="E823" s="0" t="n">
        <v>102</v>
      </c>
      <c r="F823" s="0" t="n">
        <f aca="false">IF(E823="",0,E823)</f>
        <v>102</v>
      </c>
    </row>
    <row r="824" customFormat="false" ht="13.8" hidden="false" customHeight="false" outlineLevel="0" collapsed="false">
      <c r="A824" s="1" t="n">
        <v>42164.5520833333</v>
      </c>
      <c r="B824" s="0" t="n">
        <v>1.11</v>
      </c>
      <c r="C824" s="0" t="n">
        <v>0</v>
      </c>
      <c r="D824" s="0" t="n">
        <f aca="false">IF(C824=0,IF(C823=0,IF(C822=0,IF(C821=0,IF(C820=0,0,D823),D823),D823),D823),C824+D823)</f>
        <v>0</v>
      </c>
      <c r="F824" s="0" t="n">
        <f aca="false">IF(E824="",0,E824)</f>
        <v>0</v>
      </c>
    </row>
    <row r="825" customFormat="false" ht="13.8" hidden="false" customHeight="false" outlineLevel="0" collapsed="false">
      <c r="A825" s="1" t="n">
        <v>42164.5625</v>
      </c>
      <c r="B825" s="0" t="n">
        <v>1.11</v>
      </c>
      <c r="C825" s="0" t="n">
        <v>0</v>
      </c>
      <c r="D825" s="0" t="n">
        <f aca="false">IF(C825=0,IF(C824=0,IF(C823=0,IF(C822=0,IF(C821=0,0,D824),D824),D824),D824),C825+D824)</f>
        <v>0</v>
      </c>
      <c r="F825" s="0" t="n">
        <f aca="false">IF(E825="",0,E825)</f>
        <v>0</v>
      </c>
    </row>
    <row r="826" customFormat="false" ht="13.8" hidden="false" customHeight="false" outlineLevel="0" collapsed="false">
      <c r="A826" s="1" t="n">
        <v>42164.5729166667</v>
      </c>
      <c r="B826" s="0" t="n">
        <v>1.11</v>
      </c>
      <c r="C826" s="0" t="n">
        <v>0</v>
      </c>
      <c r="D826" s="0" t="n">
        <f aca="false">IF(C826=0,IF(C825=0,IF(C824=0,IF(C823=0,IF(C822=0,0,D825),D825),D825),D825),C826+D825)</f>
        <v>0</v>
      </c>
      <c r="F826" s="0" t="n">
        <f aca="false">IF(E826="",0,E826)</f>
        <v>0</v>
      </c>
    </row>
    <row r="827" customFormat="false" ht="13.8" hidden="false" customHeight="false" outlineLevel="0" collapsed="false">
      <c r="A827" s="1" t="n">
        <v>42164.5833333333</v>
      </c>
      <c r="B827" s="0" t="n">
        <v>1.11</v>
      </c>
      <c r="C827" s="0" t="n">
        <v>0</v>
      </c>
      <c r="D827" s="0" t="n">
        <f aca="false">IF(C827=0,IF(C826=0,IF(C825=0,IF(C824=0,IF(C823=0,0,D826),D826),D826),D826),C827+D826)</f>
        <v>0</v>
      </c>
      <c r="E827" s="0" t="n">
        <v>104</v>
      </c>
      <c r="F827" s="0" t="n">
        <f aca="false">IF(E827="",0,E827)</f>
        <v>104</v>
      </c>
    </row>
    <row r="828" customFormat="false" ht="13.8" hidden="false" customHeight="false" outlineLevel="0" collapsed="false">
      <c r="A828" s="1" t="n">
        <v>42164.59375</v>
      </c>
      <c r="B828" s="0" t="n">
        <v>1.11</v>
      </c>
      <c r="C828" s="0" t="n">
        <v>0</v>
      </c>
      <c r="D828" s="0" t="n">
        <f aca="false">IF(C828=0,IF(C827=0,IF(C826=0,IF(C825=0,IF(C824=0,0,D827),D827),D827),D827),C828+D827)</f>
        <v>0</v>
      </c>
      <c r="F828" s="0" t="n">
        <f aca="false">IF(E828="",0,E828)</f>
        <v>0</v>
      </c>
    </row>
    <row r="829" customFormat="false" ht="13.8" hidden="false" customHeight="false" outlineLevel="0" collapsed="false">
      <c r="A829" s="1" t="n">
        <v>42164.6041666667</v>
      </c>
      <c r="B829" s="0" t="n">
        <v>1.11</v>
      </c>
      <c r="C829" s="0" t="n">
        <v>0</v>
      </c>
      <c r="D829" s="0" t="n">
        <f aca="false">IF(C829=0,IF(C828=0,IF(C827=0,IF(C826=0,IF(C825=0,0,D828),D828),D828),D828),C829+D828)</f>
        <v>0</v>
      </c>
      <c r="F829" s="0" t="n">
        <f aca="false">IF(E829="",0,E829)</f>
        <v>0</v>
      </c>
    </row>
    <row r="830" customFormat="false" ht="13.8" hidden="false" customHeight="false" outlineLevel="0" collapsed="false">
      <c r="A830" s="1" t="n">
        <v>42164.6145833333</v>
      </c>
      <c r="B830" s="0" t="n">
        <v>1.11</v>
      </c>
      <c r="C830" s="0" t="n">
        <v>0</v>
      </c>
      <c r="D830" s="0" t="n">
        <f aca="false">IF(C830=0,IF(C829=0,IF(C828=0,IF(C827=0,IF(C826=0,0,D829),D829),D829),D829),C830+D829)</f>
        <v>0</v>
      </c>
      <c r="F830" s="0" t="n">
        <f aca="false">IF(E830="",0,E830)</f>
        <v>0</v>
      </c>
    </row>
    <row r="831" customFormat="false" ht="13.8" hidden="false" customHeight="false" outlineLevel="0" collapsed="false">
      <c r="A831" s="1" t="n">
        <v>42164.625</v>
      </c>
      <c r="B831" s="0" t="n">
        <v>1.11</v>
      </c>
      <c r="C831" s="0" t="n">
        <v>0</v>
      </c>
      <c r="D831" s="0" t="n">
        <f aca="false">IF(C831=0,IF(C830=0,IF(C829=0,IF(C828=0,IF(C827=0,0,D830),D830),D830),D830),C831+D830)</f>
        <v>0</v>
      </c>
      <c r="E831" s="0" t="n">
        <v>93</v>
      </c>
      <c r="F831" s="0" t="n">
        <f aca="false">IF(E831="",0,E831)</f>
        <v>93</v>
      </c>
    </row>
    <row r="832" customFormat="false" ht="13.8" hidden="false" customHeight="false" outlineLevel="0" collapsed="false">
      <c r="A832" s="1" t="n">
        <v>42164.6354166667</v>
      </c>
      <c r="B832" s="0" t="n">
        <v>1.11</v>
      </c>
      <c r="C832" s="0" t="n">
        <v>0</v>
      </c>
      <c r="D832" s="0" t="n">
        <f aca="false">IF(C832=0,IF(C831=0,IF(C830=0,IF(C829=0,IF(C828=0,0,D831),D831),D831),D831),C832+D831)</f>
        <v>0</v>
      </c>
      <c r="F832" s="0" t="n">
        <f aca="false">IF(E832="",0,E832)</f>
        <v>0</v>
      </c>
    </row>
    <row r="833" customFormat="false" ht="13.8" hidden="false" customHeight="false" outlineLevel="0" collapsed="false">
      <c r="A833" s="1" t="n">
        <v>42164.6458333333</v>
      </c>
      <c r="B833" s="0" t="n">
        <v>1.11</v>
      </c>
      <c r="C833" s="0" t="n">
        <v>0</v>
      </c>
      <c r="D833" s="0" t="n">
        <f aca="false">IF(C833=0,IF(C832=0,IF(C831=0,IF(C830=0,IF(C829=0,0,D832),D832),D832),D832),C833+D832)</f>
        <v>0</v>
      </c>
      <c r="F833" s="0" t="n">
        <f aca="false">IF(E833="",0,E833)</f>
        <v>0</v>
      </c>
    </row>
    <row r="834" customFormat="false" ht="13.8" hidden="false" customHeight="false" outlineLevel="0" collapsed="false">
      <c r="A834" s="1" t="n">
        <v>42164.65625</v>
      </c>
      <c r="B834" s="0" t="n">
        <v>1.11</v>
      </c>
      <c r="C834" s="0" t="n">
        <v>0.01</v>
      </c>
      <c r="D834" s="0" t="n">
        <f aca="false">IF(C834=0,IF(C833=0,IF(C832=0,IF(C831=0,IF(C830=0,0,D833),D833),D833),D833),C834+D833)</f>
        <v>0.01</v>
      </c>
      <c r="F834" s="0" t="n">
        <f aca="false">IF(E834="",0,E834)</f>
        <v>0</v>
      </c>
    </row>
    <row r="835" customFormat="false" ht="13.8" hidden="false" customHeight="false" outlineLevel="0" collapsed="false">
      <c r="A835" s="1" t="n">
        <v>42164.6666666667</v>
      </c>
      <c r="B835" s="0" t="n">
        <v>1.11</v>
      </c>
      <c r="C835" s="0" t="n">
        <v>0.02</v>
      </c>
      <c r="D835" s="0" t="n">
        <f aca="false">IF(C835=0,IF(C834=0,IF(C833=0,IF(C832=0,IF(C831=0,0,D834),D834),D834),D834),C835+D834)</f>
        <v>0.03</v>
      </c>
      <c r="E835" s="0" t="n">
        <v>77</v>
      </c>
      <c r="F835" s="0" t="n">
        <f aca="false">IF(E835="",0,E835)</f>
        <v>77</v>
      </c>
    </row>
    <row r="836" customFormat="false" ht="13.8" hidden="false" customHeight="false" outlineLevel="0" collapsed="false">
      <c r="A836" s="1" t="n">
        <v>42164.6770833333</v>
      </c>
      <c r="B836" s="0" t="n">
        <v>1.11</v>
      </c>
      <c r="C836" s="0" t="n">
        <v>0</v>
      </c>
      <c r="D836" s="0" t="n">
        <f aca="false">IF(C836=0,IF(C835=0,IF(C834=0,IF(C833=0,IF(C832=0,0,D835),D835),D835),D835),C836+D835)</f>
        <v>0.03</v>
      </c>
      <c r="F836" s="0" t="n">
        <f aca="false">IF(E836="",0,E836)</f>
        <v>0</v>
      </c>
    </row>
    <row r="837" customFormat="false" ht="13.8" hidden="false" customHeight="false" outlineLevel="0" collapsed="false">
      <c r="A837" s="1" t="n">
        <v>42164.6875</v>
      </c>
      <c r="B837" s="0" t="n">
        <v>1.11</v>
      </c>
      <c r="C837" s="0" t="n">
        <v>0.01</v>
      </c>
      <c r="D837" s="0" t="n">
        <f aca="false">IF(C837=0,IF(C836=0,IF(C835=0,IF(C834=0,IF(C833=0,0,D836),D836),D836),D836),C837+D836)</f>
        <v>0.04</v>
      </c>
      <c r="F837" s="0" t="n">
        <f aca="false">IF(E837="",0,E837)</f>
        <v>0</v>
      </c>
    </row>
    <row r="838" customFormat="false" ht="13.8" hidden="false" customHeight="false" outlineLevel="0" collapsed="false">
      <c r="A838" s="1" t="n">
        <v>42164.6979166667</v>
      </c>
      <c r="B838" s="0" t="n">
        <v>1.14</v>
      </c>
      <c r="C838" s="0" t="n">
        <v>0</v>
      </c>
      <c r="D838" s="0" t="n">
        <f aca="false">IF(C838=0,IF(C837=0,IF(C836=0,IF(C835=0,IF(C834=0,0,D837),D837),D837),D837),C838+D837)</f>
        <v>0.04</v>
      </c>
      <c r="F838" s="0" t="n">
        <f aca="false">IF(E838="",0,E838)</f>
        <v>0</v>
      </c>
    </row>
    <row r="839" customFormat="false" ht="13.8" hidden="false" customHeight="false" outlineLevel="0" collapsed="false">
      <c r="A839" s="1" t="n">
        <v>42164.7083333333</v>
      </c>
      <c r="B839" s="0" t="n">
        <v>1.16</v>
      </c>
      <c r="C839" s="0" t="n">
        <v>0.01</v>
      </c>
      <c r="D839" s="0" t="n">
        <f aca="false">IF(C839=0,IF(C838=0,IF(C837=0,IF(C836=0,IF(C835=0,0,D838),D838),D838),D838),C839+D838)</f>
        <v>0.05</v>
      </c>
      <c r="E839" s="0" t="n">
        <v>74</v>
      </c>
      <c r="F839" s="0" t="n">
        <f aca="false">IF(E839="",0,E839)</f>
        <v>74</v>
      </c>
    </row>
    <row r="840" customFormat="false" ht="13.8" hidden="false" customHeight="false" outlineLevel="0" collapsed="false">
      <c r="A840" s="1" t="n">
        <v>42164.71875</v>
      </c>
      <c r="B840" s="0" t="n">
        <v>1.16</v>
      </c>
      <c r="C840" s="0" t="n">
        <v>0.02</v>
      </c>
      <c r="D840" s="0" t="n">
        <f aca="false">IF(C840=0,IF(C839=0,IF(C838=0,IF(C837=0,IF(C836=0,0,D839),D839),D839),D839),C840+D839)</f>
        <v>0.07</v>
      </c>
      <c r="F840" s="0" t="n">
        <f aca="false">IF(E840="",0,E840)</f>
        <v>0</v>
      </c>
    </row>
    <row r="841" customFormat="false" ht="13.8" hidden="false" customHeight="false" outlineLevel="0" collapsed="false">
      <c r="A841" s="1" t="n">
        <v>42164.7291666667</v>
      </c>
      <c r="B841" s="0" t="n">
        <v>1.17</v>
      </c>
      <c r="C841" s="0" t="n">
        <v>0.02</v>
      </c>
      <c r="D841" s="0" t="n">
        <f aca="false">IF(C841=0,IF(C840=0,IF(C839=0,IF(C838=0,IF(C837=0,0,D840),D840),D840),D840),C841+D840)</f>
        <v>0.09</v>
      </c>
      <c r="F841" s="0" t="n">
        <f aca="false">IF(E841="",0,E841)</f>
        <v>0</v>
      </c>
    </row>
    <row r="842" customFormat="false" ht="13.8" hidden="false" customHeight="false" outlineLevel="0" collapsed="false">
      <c r="A842" s="1" t="n">
        <v>42164.7395833333</v>
      </c>
      <c r="B842" s="0" t="n">
        <v>1.18</v>
      </c>
      <c r="C842" s="0" t="n">
        <v>0</v>
      </c>
      <c r="D842" s="0" t="n">
        <f aca="false">IF(C842=0,IF(C841=0,IF(C840=0,IF(C839=0,IF(C838=0,0,D841),D841),D841),D841),C842+D841)</f>
        <v>0.09</v>
      </c>
      <c r="F842" s="0" t="n">
        <f aca="false">IF(E842="",0,E842)</f>
        <v>0</v>
      </c>
    </row>
    <row r="843" customFormat="false" ht="13.8" hidden="false" customHeight="false" outlineLevel="0" collapsed="false">
      <c r="A843" s="1" t="n">
        <v>42164.75</v>
      </c>
      <c r="B843" s="0" t="n">
        <v>1.19</v>
      </c>
      <c r="C843" s="0" t="n">
        <v>0</v>
      </c>
      <c r="D843" s="0" t="n">
        <f aca="false">IF(C843=0,IF(C842=0,IF(C841=0,IF(C840=0,IF(C839=0,0,D842),D842),D842),D842),C843+D842)</f>
        <v>0.09</v>
      </c>
      <c r="E843" s="0" t="n">
        <v>73</v>
      </c>
      <c r="F843" s="0" t="n">
        <f aca="false">IF(E843="",0,E843)</f>
        <v>73</v>
      </c>
    </row>
    <row r="844" customFormat="false" ht="13.8" hidden="false" customHeight="false" outlineLevel="0" collapsed="false">
      <c r="A844" s="1" t="n">
        <v>42164.7604166667</v>
      </c>
      <c r="B844" s="0" t="n">
        <v>1.21</v>
      </c>
      <c r="C844" s="0" t="n">
        <v>0</v>
      </c>
      <c r="D844" s="0" t="n">
        <f aca="false">IF(C844=0,IF(C843=0,IF(C842=0,IF(C841=0,IF(C840=0,0,D843),D843),D843),D843),C844+D843)</f>
        <v>0.09</v>
      </c>
      <c r="F844" s="0" t="n">
        <f aca="false">IF(E844="",0,E844)</f>
        <v>0</v>
      </c>
    </row>
    <row r="845" customFormat="false" ht="13.8" hidden="false" customHeight="false" outlineLevel="0" collapsed="false">
      <c r="A845" s="1" t="n">
        <v>42164.7708333333</v>
      </c>
      <c r="B845" s="0" t="n">
        <v>1.25</v>
      </c>
      <c r="C845" s="0" t="n">
        <v>0</v>
      </c>
      <c r="D845" s="0" t="n">
        <f aca="false">IF(C845=0,IF(C844=0,IF(C843=0,IF(C842=0,IF(C841=0,0,D844),D844),D844),D844),C845+D844)</f>
        <v>0.09</v>
      </c>
      <c r="F845" s="0" t="n">
        <f aca="false">IF(E845="",0,E845)</f>
        <v>0</v>
      </c>
    </row>
    <row r="846" customFormat="false" ht="13.8" hidden="false" customHeight="false" outlineLevel="0" collapsed="false">
      <c r="A846" s="1" t="n">
        <v>42164.78125</v>
      </c>
      <c r="B846" s="0" t="n">
        <v>1.28</v>
      </c>
      <c r="C846" s="0" t="n">
        <v>0</v>
      </c>
      <c r="D846" s="0" t="n">
        <f aca="false">IF(C846=0,IF(C845=0,IF(C844=0,IF(C843=0,IF(C842=0,0,D845),D845),D845),D845),C846+D845)</f>
        <v>0</v>
      </c>
      <c r="F846" s="0" t="n">
        <f aca="false">IF(E846="",0,E846)</f>
        <v>0</v>
      </c>
    </row>
    <row r="847" customFormat="false" ht="13.8" hidden="false" customHeight="false" outlineLevel="0" collapsed="false">
      <c r="A847" s="1" t="n">
        <v>42164.7916666667</v>
      </c>
      <c r="B847" s="0" t="n">
        <v>1.27</v>
      </c>
      <c r="C847" s="0" t="n">
        <v>0</v>
      </c>
      <c r="D847" s="0" t="n">
        <f aca="false">IF(C847=0,IF(C846=0,IF(C845=0,IF(C844=0,IF(C843=0,0,D846),D846),D846),D846),C847+D846)</f>
        <v>0</v>
      </c>
      <c r="E847" s="0" t="n">
        <v>73</v>
      </c>
      <c r="F847" s="0" t="n">
        <f aca="false">IF(E847="",0,E847)</f>
        <v>73</v>
      </c>
    </row>
    <row r="848" customFormat="false" ht="13.8" hidden="false" customHeight="false" outlineLevel="0" collapsed="false">
      <c r="A848" s="1" t="n">
        <v>42164.8020833333</v>
      </c>
      <c r="B848" s="0" t="n">
        <v>1.25</v>
      </c>
      <c r="C848" s="0" t="n">
        <v>0</v>
      </c>
      <c r="D848" s="0" t="n">
        <f aca="false">IF(C848=0,IF(C847=0,IF(C846=0,IF(C845=0,IF(C844=0,0,D847),D847),D847),D847),C848+D847)</f>
        <v>0</v>
      </c>
      <c r="F848" s="0" t="n">
        <f aca="false">IF(E848="",0,E848)</f>
        <v>0</v>
      </c>
    </row>
    <row r="849" customFormat="false" ht="13.8" hidden="false" customHeight="false" outlineLevel="0" collapsed="false">
      <c r="A849" s="1" t="n">
        <v>42164.8125</v>
      </c>
      <c r="B849" s="0" t="n">
        <v>1.23</v>
      </c>
      <c r="C849" s="0" t="n">
        <v>0</v>
      </c>
      <c r="D849" s="0" t="n">
        <f aca="false">IF(C849=0,IF(C848=0,IF(C847=0,IF(C846=0,IF(C845=0,0,D848),D848),D848),D848),C849+D848)</f>
        <v>0</v>
      </c>
      <c r="F849" s="0" t="n">
        <f aca="false">IF(E849="",0,E849)</f>
        <v>0</v>
      </c>
    </row>
    <row r="850" customFormat="false" ht="13.8" hidden="false" customHeight="false" outlineLevel="0" collapsed="false">
      <c r="A850" s="1" t="n">
        <v>42164.8229166667</v>
      </c>
      <c r="B850" s="0" t="n">
        <v>1.22</v>
      </c>
      <c r="C850" s="0" t="n">
        <v>0</v>
      </c>
      <c r="D850" s="0" t="n">
        <f aca="false">IF(C850=0,IF(C849=0,IF(C848=0,IF(C847=0,IF(C846=0,0,D849),D849),D849),D849),C850+D849)</f>
        <v>0</v>
      </c>
      <c r="F850" s="0" t="n">
        <f aca="false">IF(E850="",0,E850)</f>
        <v>0</v>
      </c>
    </row>
    <row r="851" customFormat="false" ht="13.8" hidden="false" customHeight="false" outlineLevel="0" collapsed="false">
      <c r="A851" s="1" t="n">
        <v>42164.8333333333</v>
      </c>
      <c r="B851" s="0" t="n">
        <v>1.21</v>
      </c>
      <c r="C851" s="0" t="n">
        <v>0</v>
      </c>
      <c r="D851" s="0" t="n">
        <f aca="false">IF(C851=0,IF(C850=0,IF(C849=0,IF(C848=0,IF(C847=0,0,D850),D850),D850),D850),C851+D850)</f>
        <v>0</v>
      </c>
      <c r="E851" s="0" t="n">
        <v>72</v>
      </c>
      <c r="F851" s="0" t="n">
        <f aca="false">IF(E851="",0,E851)</f>
        <v>72</v>
      </c>
    </row>
    <row r="852" customFormat="false" ht="13.8" hidden="false" customHeight="false" outlineLevel="0" collapsed="false">
      <c r="A852" s="1" t="n">
        <v>42164.84375</v>
      </c>
      <c r="B852" s="0" t="n">
        <v>1.2</v>
      </c>
      <c r="C852" s="0" t="n">
        <v>0</v>
      </c>
      <c r="D852" s="0" t="n">
        <f aca="false">IF(C852=0,IF(C851=0,IF(C850=0,IF(C849=0,IF(C848=0,0,D851),D851),D851),D851),C852+D851)</f>
        <v>0</v>
      </c>
      <c r="F852" s="0" t="n">
        <f aca="false">IF(E852="",0,E852)</f>
        <v>0</v>
      </c>
    </row>
    <row r="853" customFormat="false" ht="13.8" hidden="false" customHeight="false" outlineLevel="0" collapsed="false">
      <c r="A853" s="1" t="n">
        <v>42164.8541666667</v>
      </c>
      <c r="B853" s="0" t="n">
        <v>1.2</v>
      </c>
      <c r="C853" s="0" t="n">
        <v>0</v>
      </c>
      <c r="D853" s="0" t="n">
        <f aca="false">IF(C853=0,IF(C852=0,IF(C851=0,IF(C850=0,IF(C849=0,0,D852),D852),D852),D852),C853+D852)</f>
        <v>0</v>
      </c>
      <c r="F853" s="0" t="n">
        <f aca="false">IF(E853="",0,E853)</f>
        <v>0</v>
      </c>
    </row>
    <row r="854" customFormat="false" ht="13.8" hidden="false" customHeight="false" outlineLevel="0" collapsed="false">
      <c r="A854" s="1" t="n">
        <v>42164.8645833333</v>
      </c>
      <c r="B854" s="0" t="n">
        <v>1.19</v>
      </c>
      <c r="C854" s="0" t="n">
        <v>0</v>
      </c>
      <c r="D854" s="0" t="n">
        <f aca="false">IF(C854=0,IF(C853=0,IF(C852=0,IF(C851=0,IF(C850=0,0,D853),D853),D853),D853),C854+D853)</f>
        <v>0</v>
      </c>
      <c r="F854" s="0" t="n">
        <f aca="false">IF(E854="",0,E854)</f>
        <v>0</v>
      </c>
    </row>
    <row r="855" customFormat="false" ht="13.8" hidden="false" customHeight="false" outlineLevel="0" collapsed="false">
      <c r="A855" s="1" t="n">
        <v>42164.875</v>
      </c>
      <c r="B855" s="0" t="n">
        <v>1.18</v>
      </c>
      <c r="C855" s="0" t="n">
        <v>0</v>
      </c>
      <c r="D855" s="0" t="n">
        <f aca="false">IF(C855=0,IF(C854=0,IF(C853=0,IF(C852=0,IF(C851=0,0,D854),D854),D854),D854),C855+D854)</f>
        <v>0</v>
      </c>
      <c r="E855" s="0" t="n">
        <v>71</v>
      </c>
      <c r="F855" s="0" t="n">
        <f aca="false">IF(E855="",0,E855)</f>
        <v>71</v>
      </c>
    </row>
    <row r="856" customFormat="false" ht="13.8" hidden="false" customHeight="false" outlineLevel="0" collapsed="false">
      <c r="A856" s="1" t="n">
        <v>42164.8854166667</v>
      </c>
      <c r="B856" s="0" t="n">
        <v>1.18</v>
      </c>
      <c r="C856" s="0" t="n">
        <v>0</v>
      </c>
      <c r="D856" s="0" t="n">
        <f aca="false">IF(C856=0,IF(C855=0,IF(C854=0,IF(C853=0,IF(C852=0,0,D855),D855),D855),D855),C856+D855)</f>
        <v>0</v>
      </c>
      <c r="F856" s="0" t="n">
        <f aca="false">IF(E856="",0,E856)</f>
        <v>0</v>
      </c>
    </row>
    <row r="857" customFormat="false" ht="13.8" hidden="false" customHeight="false" outlineLevel="0" collapsed="false">
      <c r="A857" s="1" t="n">
        <v>42164.8958333333</v>
      </c>
      <c r="B857" s="0" t="n">
        <v>1.18</v>
      </c>
      <c r="C857" s="0" t="n">
        <v>0</v>
      </c>
      <c r="D857" s="0" t="n">
        <f aca="false">IF(C857=0,IF(C856=0,IF(C855=0,IF(C854=0,IF(C853=0,0,D856),D856),D856),D856),C857+D856)</f>
        <v>0</v>
      </c>
      <c r="F857" s="0" t="n">
        <f aca="false">IF(E857="",0,E857)</f>
        <v>0</v>
      </c>
    </row>
    <row r="858" customFormat="false" ht="13.8" hidden="false" customHeight="false" outlineLevel="0" collapsed="false">
      <c r="A858" s="1" t="n">
        <v>42164.90625</v>
      </c>
      <c r="B858" s="0" t="n">
        <v>1.17</v>
      </c>
      <c r="C858" s="0" t="n">
        <v>0</v>
      </c>
      <c r="D858" s="0" t="n">
        <f aca="false">IF(C858=0,IF(C857=0,IF(C856=0,IF(C855=0,IF(C854=0,0,D857),D857),D857),D857),C858+D857)</f>
        <v>0</v>
      </c>
      <c r="F858" s="0" t="n">
        <f aca="false">IF(E858="",0,E858)</f>
        <v>0</v>
      </c>
    </row>
    <row r="859" customFormat="false" ht="13.8" hidden="false" customHeight="false" outlineLevel="0" collapsed="false">
      <c r="A859" s="1" t="n">
        <v>42164.9166666667</v>
      </c>
      <c r="B859" s="0" t="n">
        <v>1.17</v>
      </c>
      <c r="C859" s="0" t="n">
        <v>0</v>
      </c>
      <c r="D859" s="0" t="n">
        <f aca="false">IF(C859=0,IF(C858=0,IF(C857=0,IF(C856=0,IF(C855=0,0,D858),D858),D858),D858),C859+D858)</f>
        <v>0</v>
      </c>
      <c r="E859" s="0" t="n">
        <v>71</v>
      </c>
      <c r="F859" s="0" t="n">
        <f aca="false">IF(E859="",0,E859)</f>
        <v>71</v>
      </c>
    </row>
    <row r="860" customFormat="false" ht="13.8" hidden="false" customHeight="false" outlineLevel="0" collapsed="false">
      <c r="A860" s="1" t="n">
        <v>42164.9270833333</v>
      </c>
      <c r="B860" s="0" t="n">
        <v>1.17</v>
      </c>
      <c r="C860" s="0" t="n">
        <v>0</v>
      </c>
      <c r="D860" s="0" t="n">
        <f aca="false">IF(C860=0,IF(C859=0,IF(C858=0,IF(C857=0,IF(C856=0,0,D859),D859),D859),D859),C860+D859)</f>
        <v>0</v>
      </c>
      <c r="F860" s="0" t="n">
        <f aca="false">IF(E860="",0,E860)</f>
        <v>0</v>
      </c>
    </row>
    <row r="861" customFormat="false" ht="13.8" hidden="false" customHeight="false" outlineLevel="0" collapsed="false">
      <c r="A861" s="1" t="n">
        <v>42164.9375</v>
      </c>
      <c r="B861" s="0" t="n">
        <v>1.17</v>
      </c>
      <c r="C861" s="0" t="n">
        <v>0</v>
      </c>
      <c r="D861" s="0" t="n">
        <f aca="false">IF(C861=0,IF(C860=0,IF(C859=0,IF(C858=0,IF(C857=0,0,D860),D860),D860),D860),C861+D860)</f>
        <v>0</v>
      </c>
      <c r="F861" s="0" t="n">
        <f aca="false">IF(E861="",0,E861)</f>
        <v>0</v>
      </c>
    </row>
    <row r="862" customFormat="false" ht="13.8" hidden="false" customHeight="false" outlineLevel="0" collapsed="false">
      <c r="A862" s="1" t="n">
        <v>42164.9479166667</v>
      </c>
      <c r="B862" s="0" t="n">
        <v>1.16</v>
      </c>
      <c r="C862" s="0" t="n">
        <v>0</v>
      </c>
      <c r="D862" s="0" t="n">
        <f aca="false">IF(C862=0,IF(C861=0,IF(C860=0,IF(C859=0,IF(C858=0,0,D861),D861),D861),D861),C862+D861)</f>
        <v>0</v>
      </c>
      <c r="F862" s="0" t="n">
        <f aca="false">IF(E862="",0,E862)</f>
        <v>0</v>
      </c>
    </row>
    <row r="863" customFormat="false" ht="13.8" hidden="false" customHeight="false" outlineLevel="0" collapsed="false">
      <c r="A863" s="1" t="n">
        <v>42164.9583333333</v>
      </c>
      <c r="B863" s="0" t="n">
        <v>1.16</v>
      </c>
      <c r="C863" s="0" t="n">
        <v>0</v>
      </c>
      <c r="D863" s="0" t="n">
        <f aca="false">IF(C863=0,IF(C862=0,IF(C861=0,IF(C860=0,IF(C859=0,0,D862),D862),D862),D862),C863+D862)</f>
        <v>0</v>
      </c>
      <c r="E863" s="0" t="n">
        <v>71</v>
      </c>
      <c r="F863" s="0" t="n">
        <f aca="false">IF(E863="",0,E863)</f>
        <v>71</v>
      </c>
    </row>
    <row r="864" customFormat="false" ht="13.8" hidden="false" customHeight="false" outlineLevel="0" collapsed="false">
      <c r="A864" s="1" t="n">
        <v>42164.96875</v>
      </c>
      <c r="B864" s="0" t="n">
        <v>1.16</v>
      </c>
      <c r="C864" s="0" t="n">
        <v>0</v>
      </c>
      <c r="D864" s="0" t="n">
        <f aca="false">IF(C864=0,IF(C863=0,IF(C862=0,IF(C861=0,IF(C860=0,0,D863),D863),D863),D863),C864+D863)</f>
        <v>0</v>
      </c>
      <c r="F864" s="0" t="n">
        <f aca="false">IF(E864="",0,E864)</f>
        <v>0</v>
      </c>
    </row>
    <row r="865" customFormat="false" ht="13.8" hidden="false" customHeight="false" outlineLevel="0" collapsed="false">
      <c r="A865" s="1" t="n">
        <v>42164.9791666667</v>
      </c>
      <c r="B865" s="0" t="n">
        <v>1.16</v>
      </c>
      <c r="C865" s="0" t="n">
        <v>0</v>
      </c>
      <c r="D865" s="0" t="n">
        <f aca="false">IF(C865=0,IF(C864=0,IF(C863=0,IF(C862=0,IF(C861=0,0,D864),D864),D864),D864),C865+D864)</f>
        <v>0</v>
      </c>
      <c r="F865" s="0" t="n">
        <f aca="false">IF(E865="",0,E865)</f>
        <v>0</v>
      </c>
    </row>
    <row r="866" customFormat="false" ht="13.8" hidden="false" customHeight="false" outlineLevel="0" collapsed="false">
      <c r="A866" s="1" t="n">
        <v>42164.9895833333</v>
      </c>
      <c r="B866" s="0" t="n">
        <v>1.17</v>
      </c>
      <c r="C866" s="0" t="n">
        <v>0</v>
      </c>
      <c r="D866" s="0" t="n">
        <f aca="false">IF(C866=0,IF(C865=0,IF(C864=0,IF(C863=0,IF(C862=0,0,D865),D865),D865),D865),C866+D865)</f>
        <v>0</v>
      </c>
      <c r="F866" s="0" t="n">
        <f aca="false">IF(E866="",0,E866)</f>
        <v>0</v>
      </c>
    </row>
    <row r="867" customFormat="false" ht="13.8" hidden="false" customHeight="false" outlineLevel="0" collapsed="false">
      <c r="A867" s="1" t="n">
        <v>42165</v>
      </c>
      <c r="B867" s="0" t="n">
        <v>1.17</v>
      </c>
      <c r="C867" s="0" t="n">
        <v>0</v>
      </c>
      <c r="D867" s="0" t="n">
        <f aca="false">IF(C867=0,IF(C866=0,IF(C865=0,IF(C864=0,IF(C863=0,0,D866),D866),D866),D866),C867+D866)</f>
        <v>0</v>
      </c>
      <c r="E867" s="0" t="n">
        <v>70</v>
      </c>
      <c r="F867" s="0" t="n">
        <f aca="false">IF(E867="",0,E867)</f>
        <v>70</v>
      </c>
    </row>
    <row r="868" customFormat="false" ht="13.8" hidden="false" customHeight="false" outlineLevel="0" collapsed="false">
      <c r="A868" s="1" t="n">
        <v>42165.0104166667</v>
      </c>
      <c r="B868" s="0" t="n">
        <v>1.18</v>
      </c>
      <c r="C868" s="0" t="n">
        <v>0</v>
      </c>
      <c r="D868" s="0" t="n">
        <f aca="false">IF(C868=0,IF(C867=0,IF(C866=0,IF(C865=0,IF(C864=0,0,D867),D867),D867),D867),C868+D867)</f>
        <v>0</v>
      </c>
      <c r="F868" s="0" t="n">
        <f aca="false">IF(E868="",0,E868)</f>
        <v>0</v>
      </c>
    </row>
    <row r="869" customFormat="false" ht="13.8" hidden="false" customHeight="false" outlineLevel="0" collapsed="false">
      <c r="A869" s="1" t="n">
        <v>42165.0208333333</v>
      </c>
      <c r="B869" s="0" t="n">
        <v>1.18</v>
      </c>
      <c r="C869" s="0" t="n">
        <v>0</v>
      </c>
      <c r="D869" s="0" t="n">
        <f aca="false">IF(C869=0,IF(C868=0,IF(C867=0,IF(C866=0,IF(C865=0,0,D868),D868),D868),D868),C869+D868)</f>
        <v>0</v>
      </c>
      <c r="F869" s="0" t="n">
        <f aca="false">IF(E869="",0,E869)</f>
        <v>0</v>
      </c>
    </row>
    <row r="870" customFormat="false" ht="13.8" hidden="false" customHeight="false" outlineLevel="0" collapsed="false">
      <c r="A870" s="1" t="n">
        <v>42165.03125</v>
      </c>
      <c r="B870" s="0" t="n">
        <v>1.18</v>
      </c>
      <c r="C870" s="0" t="n">
        <v>0</v>
      </c>
      <c r="D870" s="0" t="n">
        <f aca="false">IF(C870=0,IF(C869=0,IF(C868=0,IF(C867=0,IF(C866=0,0,D869),D869),D869),D869),C870+D869)</f>
        <v>0</v>
      </c>
      <c r="F870" s="0" t="n">
        <f aca="false">IF(E870="",0,E870)</f>
        <v>0</v>
      </c>
    </row>
    <row r="871" customFormat="false" ht="13.8" hidden="false" customHeight="false" outlineLevel="0" collapsed="false">
      <c r="A871" s="1" t="n">
        <v>42165.0416666667</v>
      </c>
      <c r="B871" s="0" t="n">
        <v>1.19</v>
      </c>
      <c r="C871" s="0" t="n">
        <v>0</v>
      </c>
      <c r="D871" s="0" t="n">
        <f aca="false">IF(C871=0,IF(C870=0,IF(C869=0,IF(C868=0,IF(C867=0,0,D870),D870),D870),D870),C871+D870)</f>
        <v>0</v>
      </c>
      <c r="E871" s="0" t="n">
        <v>70</v>
      </c>
      <c r="F871" s="0" t="n">
        <f aca="false">IF(E871="",0,E871)</f>
        <v>70</v>
      </c>
    </row>
    <row r="872" customFormat="false" ht="13.8" hidden="false" customHeight="false" outlineLevel="0" collapsed="false">
      <c r="A872" s="1" t="n">
        <v>42165.0520833333</v>
      </c>
      <c r="B872" s="0" t="n">
        <v>1.19</v>
      </c>
      <c r="C872" s="0" t="n">
        <v>0</v>
      </c>
      <c r="D872" s="0" t="n">
        <f aca="false">IF(C872=0,IF(C871=0,IF(C870=0,IF(C869=0,IF(C868=0,0,D871),D871),D871),D871),C872+D871)</f>
        <v>0</v>
      </c>
      <c r="F872" s="0" t="n">
        <f aca="false">IF(E872="",0,E872)</f>
        <v>0</v>
      </c>
    </row>
    <row r="873" customFormat="false" ht="13.8" hidden="false" customHeight="false" outlineLevel="0" collapsed="false">
      <c r="A873" s="1" t="n">
        <v>42165.0625</v>
      </c>
      <c r="B873" s="0" t="n">
        <v>1.19</v>
      </c>
      <c r="C873" s="0" t="n">
        <v>0</v>
      </c>
      <c r="D873" s="0" t="n">
        <f aca="false">IF(C873=0,IF(C872=0,IF(C871=0,IF(C870=0,IF(C869=0,0,D872),D872),D872),D872),C873+D872)</f>
        <v>0</v>
      </c>
      <c r="F873" s="0" t="n">
        <f aca="false">IF(E873="",0,E873)</f>
        <v>0</v>
      </c>
    </row>
    <row r="874" customFormat="false" ht="13.8" hidden="false" customHeight="false" outlineLevel="0" collapsed="false">
      <c r="A874" s="1" t="n">
        <v>42165.0729166667</v>
      </c>
      <c r="B874" s="0" t="n">
        <v>1.19</v>
      </c>
      <c r="C874" s="0" t="n">
        <v>0</v>
      </c>
      <c r="D874" s="0" t="n">
        <f aca="false">IF(C874=0,IF(C873=0,IF(C872=0,IF(C871=0,IF(C870=0,0,D873),D873),D873),D873),C874+D873)</f>
        <v>0</v>
      </c>
      <c r="F874" s="0" t="n">
        <f aca="false">IF(E874="",0,E874)</f>
        <v>0</v>
      </c>
    </row>
    <row r="875" customFormat="false" ht="13.8" hidden="false" customHeight="false" outlineLevel="0" collapsed="false">
      <c r="A875" s="1" t="n">
        <v>42165.0833333333</v>
      </c>
      <c r="B875" s="0" t="n">
        <v>1.19</v>
      </c>
      <c r="C875" s="0" t="n">
        <v>0</v>
      </c>
      <c r="D875" s="0" t="n">
        <f aca="false">IF(C875=0,IF(C874=0,IF(C873=0,IF(C872=0,IF(C871=0,0,D874),D874),D874),D874),C875+D874)</f>
        <v>0</v>
      </c>
      <c r="E875" s="0" t="n">
        <v>69</v>
      </c>
      <c r="F875" s="0" t="n">
        <f aca="false">IF(E875="",0,E875)</f>
        <v>69</v>
      </c>
    </row>
    <row r="876" customFormat="false" ht="13.8" hidden="false" customHeight="false" outlineLevel="0" collapsed="false">
      <c r="A876" s="1" t="n">
        <v>42165.09375</v>
      </c>
      <c r="B876" s="0" t="n">
        <v>1.19</v>
      </c>
      <c r="C876" s="0" t="n">
        <v>0</v>
      </c>
      <c r="D876" s="0" t="n">
        <f aca="false">IF(C876=0,IF(C875=0,IF(C874=0,IF(C873=0,IF(C872=0,0,D875),D875),D875),D875),C876+D875)</f>
        <v>0</v>
      </c>
      <c r="F876" s="0" t="n">
        <f aca="false">IF(E876="",0,E876)</f>
        <v>0</v>
      </c>
    </row>
    <row r="877" customFormat="false" ht="13.8" hidden="false" customHeight="false" outlineLevel="0" collapsed="false">
      <c r="A877" s="1" t="n">
        <v>42165.1041666667</v>
      </c>
      <c r="B877" s="0" t="n">
        <v>1.19</v>
      </c>
      <c r="C877" s="0" t="n">
        <v>0</v>
      </c>
      <c r="D877" s="0" t="n">
        <f aca="false">IF(C877=0,IF(C876=0,IF(C875=0,IF(C874=0,IF(C873=0,0,D876),D876),D876),D876),C877+D876)</f>
        <v>0</v>
      </c>
      <c r="F877" s="0" t="n">
        <f aca="false">IF(E877="",0,E877)</f>
        <v>0</v>
      </c>
    </row>
    <row r="878" customFormat="false" ht="13.8" hidden="false" customHeight="false" outlineLevel="0" collapsed="false">
      <c r="A878" s="1" t="n">
        <v>42165.1145833333</v>
      </c>
      <c r="B878" s="0" t="n">
        <v>1.2</v>
      </c>
      <c r="C878" s="0" t="n">
        <v>0</v>
      </c>
      <c r="D878" s="0" t="n">
        <f aca="false">IF(C878=0,IF(C877=0,IF(C876=0,IF(C875=0,IF(C874=0,0,D877),D877),D877),D877),C878+D877)</f>
        <v>0</v>
      </c>
      <c r="F878" s="0" t="n">
        <f aca="false">IF(E878="",0,E878)</f>
        <v>0</v>
      </c>
    </row>
    <row r="879" customFormat="false" ht="13.8" hidden="false" customHeight="false" outlineLevel="0" collapsed="false">
      <c r="A879" s="1" t="n">
        <v>42165.125</v>
      </c>
      <c r="B879" s="0" t="n">
        <v>1.19</v>
      </c>
      <c r="C879" s="0" t="n">
        <v>0</v>
      </c>
      <c r="D879" s="0" t="n">
        <f aca="false">IF(C879=0,IF(C878=0,IF(C877=0,IF(C876=0,IF(C875=0,0,D878),D878),D878),D878),C879+D878)</f>
        <v>0</v>
      </c>
      <c r="E879" s="0" t="n">
        <v>69</v>
      </c>
      <c r="F879" s="0" t="n">
        <f aca="false">IF(E879="",0,E879)</f>
        <v>69</v>
      </c>
    </row>
    <row r="880" customFormat="false" ht="13.8" hidden="false" customHeight="false" outlineLevel="0" collapsed="false">
      <c r="A880" s="1" t="n">
        <v>42165.1354166667</v>
      </c>
      <c r="B880" s="0" t="n">
        <v>1.19</v>
      </c>
      <c r="C880" s="0" t="n">
        <v>0</v>
      </c>
      <c r="D880" s="0" t="n">
        <f aca="false">IF(C880=0,IF(C879=0,IF(C878=0,IF(C877=0,IF(C876=0,0,D879),D879),D879),D879),C880+D879)</f>
        <v>0</v>
      </c>
      <c r="F880" s="0" t="n">
        <f aca="false">IF(E880="",0,E880)</f>
        <v>0</v>
      </c>
    </row>
    <row r="881" customFormat="false" ht="13.8" hidden="false" customHeight="false" outlineLevel="0" collapsed="false">
      <c r="A881" s="1" t="n">
        <v>42165.1458333333</v>
      </c>
      <c r="B881" s="0" t="n">
        <v>1.19</v>
      </c>
      <c r="C881" s="0" t="n">
        <v>0</v>
      </c>
      <c r="D881" s="0" t="n">
        <f aca="false">IF(C881=0,IF(C880=0,IF(C879=0,IF(C878=0,IF(C877=0,0,D880),D880),D880),D880),C881+D880)</f>
        <v>0</v>
      </c>
      <c r="F881" s="0" t="n">
        <f aca="false">IF(E881="",0,E881)</f>
        <v>0</v>
      </c>
    </row>
    <row r="882" customFormat="false" ht="13.8" hidden="false" customHeight="false" outlineLevel="0" collapsed="false">
      <c r="A882" s="1" t="n">
        <v>42165.15625</v>
      </c>
      <c r="B882" s="0" t="n">
        <v>1.19</v>
      </c>
      <c r="C882" s="0" t="n">
        <v>0</v>
      </c>
      <c r="D882" s="0" t="n">
        <f aca="false">IF(C882=0,IF(C881=0,IF(C880=0,IF(C879=0,IF(C878=0,0,D881),D881),D881),D881),C882+D881)</f>
        <v>0</v>
      </c>
      <c r="F882" s="0" t="n">
        <f aca="false">IF(E882="",0,E882)</f>
        <v>0</v>
      </c>
    </row>
    <row r="883" customFormat="false" ht="13.8" hidden="false" customHeight="false" outlineLevel="0" collapsed="false">
      <c r="A883" s="1" t="n">
        <v>42165.1666666667</v>
      </c>
      <c r="B883" s="0" t="n">
        <v>1.19</v>
      </c>
      <c r="C883" s="0" t="n">
        <v>0</v>
      </c>
      <c r="D883" s="0" t="n">
        <f aca="false">IF(C883=0,IF(C882=0,IF(C881=0,IF(C880=0,IF(C879=0,0,D882),D882),D882),D882),C883+D882)</f>
        <v>0</v>
      </c>
      <c r="E883" s="0" t="n">
        <v>69</v>
      </c>
      <c r="F883" s="0" t="n">
        <f aca="false">IF(E883="",0,E883)</f>
        <v>69</v>
      </c>
    </row>
    <row r="884" customFormat="false" ht="13.8" hidden="false" customHeight="false" outlineLevel="0" collapsed="false">
      <c r="A884" s="1" t="n">
        <v>42165.1770833333</v>
      </c>
      <c r="B884" s="0" t="n">
        <v>1.19</v>
      </c>
      <c r="C884" s="0" t="n">
        <v>0</v>
      </c>
      <c r="D884" s="0" t="n">
        <f aca="false">IF(C884=0,IF(C883=0,IF(C882=0,IF(C881=0,IF(C880=0,0,D883),D883),D883),D883),C884+D883)</f>
        <v>0</v>
      </c>
      <c r="F884" s="0" t="n">
        <f aca="false">IF(E884="",0,E884)</f>
        <v>0</v>
      </c>
    </row>
    <row r="885" customFormat="false" ht="13.8" hidden="false" customHeight="false" outlineLevel="0" collapsed="false">
      <c r="A885" s="1" t="n">
        <v>42165.1875</v>
      </c>
      <c r="B885" s="0" t="n">
        <v>1.19</v>
      </c>
      <c r="C885" s="0" t="n">
        <v>0</v>
      </c>
      <c r="D885" s="0" t="n">
        <f aca="false">IF(C885=0,IF(C884=0,IF(C883=0,IF(C882=0,IF(C881=0,0,D884),D884),D884),D884),C885+D884)</f>
        <v>0</v>
      </c>
      <c r="F885" s="0" t="n">
        <f aca="false">IF(E885="",0,E885)</f>
        <v>0</v>
      </c>
    </row>
    <row r="886" customFormat="false" ht="13.8" hidden="false" customHeight="false" outlineLevel="0" collapsed="false">
      <c r="A886" s="1" t="n">
        <v>42165.1979166667</v>
      </c>
      <c r="B886" s="0" t="n">
        <v>1.19</v>
      </c>
      <c r="C886" s="0" t="n">
        <v>0</v>
      </c>
      <c r="D886" s="0" t="n">
        <f aca="false">IF(C886=0,IF(C885=0,IF(C884=0,IF(C883=0,IF(C882=0,0,D885),D885),D885),D885),C886+D885)</f>
        <v>0</v>
      </c>
      <c r="F886" s="0" t="n">
        <f aca="false">IF(E886="",0,E886)</f>
        <v>0</v>
      </c>
    </row>
    <row r="887" customFormat="false" ht="13.8" hidden="false" customHeight="false" outlineLevel="0" collapsed="false">
      <c r="A887" s="1" t="n">
        <v>42165.2083333333</v>
      </c>
      <c r="B887" s="0" t="n">
        <v>1.19</v>
      </c>
      <c r="C887" s="0" t="n">
        <v>0</v>
      </c>
      <c r="D887" s="0" t="n">
        <f aca="false">IF(C887=0,IF(C886=0,IF(C885=0,IF(C884=0,IF(C883=0,0,D886),D886),D886),D886),C887+D886)</f>
        <v>0</v>
      </c>
      <c r="E887" s="0" t="n">
        <v>68</v>
      </c>
      <c r="F887" s="0" t="n">
        <f aca="false">IF(E887="",0,E887)</f>
        <v>68</v>
      </c>
    </row>
    <row r="888" customFormat="false" ht="13.8" hidden="false" customHeight="false" outlineLevel="0" collapsed="false">
      <c r="A888" s="1" t="n">
        <v>42165.21875</v>
      </c>
      <c r="B888" s="0" t="n">
        <v>1.18</v>
      </c>
      <c r="C888" s="0" t="n">
        <v>0</v>
      </c>
      <c r="D888" s="0" t="n">
        <f aca="false">IF(C888=0,IF(C887=0,IF(C886=0,IF(C885=0,IF(C884=0,0,D887),D887),D887),D887),C888+D887)</f>
        <v>0</v>
      </c>
      <c r="F888" s="0" t="n">
        <f aca="false">IF(E888="",0,E888)</f>
        <v>0</v>
      </c>
    </row>
    <row r="889" customFormat="false" ht="13.8" hidden="false" customHeight="false" outlineLevel="0" collapsed="false">
      <c r="A889" s="1" t="n">
        <v>42165.2291666667</v>
      </c>
      <c r="B889" s="0" t="n">
        <v>1.18</v>
      </c>
      <c r="C889" s="0" t="n">
        <v>0</v>
      </c>
      <c r="D889" s="0" t="n">
        <f aca="false">IF(C889=0,IF(C888=0,IF(C887=0,IF(C886=0,IF(C885=0,0,D888),D888),D888),D888),C889+D888)</f>
        <v>0</v>
      </c>
      <c r="F889" s="0" t="n">
        <f aca="false">IF(E889="",0,E889)</f>
        <v>0</v>
      </c>
    </row>
    <row r="890" customFormat="false" ht="13.8" hidden="false" customHeight="false" outlineLevel="0" collapsed="false">
      <c r="A890" s="1" t="n">
        <v>42165.2395833333</v>
      </c>
      <c r="B890" s="0" t="n">
        <v>1.18</v>
      </c>
      <c r="C890" s="0" t="n">
        <v>0</v>
      </c>
      <c r="D890" s="0" t="n">
        <f aca="false">IF(C890=0,IF(C889=0,IF(C888=0,IF(C887=0,IF(C886=0,0,D889),D889),D889),D889),C890+D889)</f>
        <v>0</v>
      </c>
      <c r="F890" s="0" t="n">
        <f aca="false">IF(E890="",0,E890)</f>
        <v>0</v>
      </c>
    </row>
    <row r="891" customFormat="false" ht="13.8" hidden="false" customHeight="false" outlineLevel="0" collapsed="false">
      <c r="A891" s="1" t="n">
        <v>42165.25</v>
      </c>
      <c r="B891" s="0" t="n">
        <v>1.18</v>
      </c>
      <c r="C891" s="0" t="n">
        <v>0</v>
      </c>
      <c r="D891" s="0" t="n">
        <f aca="false">IF(C891=0,IF(C890=0,IF(C889=0,IF(C888=0,IF(C887=0,0,D890),D890),D890),D890),C891+D890)</f>
        <v>0</v>
      </c>
      <c r="E891" s="0" t="n">
        <v>69</v>
      </c>
      <c r="F891" s="0" t="n">
        <f aca="false">IF(E891="",0,E891)</f>
        <v>69</v>
      </c>
    </row>
    <row r="892" customFormat="false" ht="13.8" hidden="false" customHeight="false" outlineLevel="0" collapsed="false">
      <c r="A892" s="1" t="n">
        <v>42165.2604166667</v>
      </c>
      <c r="B892" s="0" t="n">
        <v>1.18</v>
      </c>
      <c r="C892" s="0" t="n">
        <v>0</v>
      </c>
      <c r="D892" s="0" t="n">
        <f aca="false">IF(C892=0,IF(C891=0,IF(C890=0,IF(C889=0,IF(C888=0,0,D891),D891),D891),D891),C892+D891)</f>
        <v>0</v>
      </c>
      <c r="F892" s="0" t="n">
        <f aca="false">IF(E892="",0,E892)</f>
        <v>0</v>
      </c>
    </row>
    <row r="893" customFormat="false" ht="13.8" hidden="false" customHeight="false" outlineLevel="0" collapsed="false">
      <c r="A893" s="1" t="n">
        <v>42165.2708333333</v>
      </c>
      <c r="B893" s="0" t="n">
        <v>1.18</v>
      </c>
      <c r="C893" s="0" t="n">
        <v>0</v>
      </c>
      <c r="D893" s="0" t="n">
        <f aca="false">IF(C893=0,IF(C892=0,IF(C891=0,IF(C890=0,IF(C889=0,0,D892),D892),D892),D892),C893+D892)</f>
        <v>0</v>
      </c>
      <c r="F893" s="0" t="n">
        <f aca="false">IF(E893="",0,E893)</f>
        <v>0</v>
      </c>
    </row>
    <row r="894" customFormat="false" ht="13.8" hidden="false" customHeight="false" outlineLevel="0" collapsed="false">
      <c r="A894" s="1" t="n">
        <v>42165.28125</v>
      </c>
      <c r="B894" s="0" t="n">
        <v>1.18</v>
      </c>
      <c r="C894" s="0" t="n">
        <v>0</v>
      </c>
      <c r="D894" s="0" t="n">
        <f aca="false">IF(C894=0,IF(C893=0,IF(C892=0,IF(C891=0,IF(C890=0,0,D893),D893),D893),D893),C894+D893)</f>
        <v>0</v>
      </c>
      <c r="F894" s="0" t="n">
        <f aca="false">IF(E894="",0,E894)</f>
        <v>0</v>
      </c>
    </row>
    <row r="895" customFormat="false" ht="13.8" hidden="false" customHeight="false" outlineLevel="0" collapsed="false">
      <c r="A895" s="1" t="n">
        <v>42165.2916666667</v>
      </c>
      <c r="B895" s="0" t="n">
        <v>1.18</v>
      </c>
      <c r="C895" s="0" t="n">
        <v>0</v>
      </c>
      <c r="D895" s="0" t="n">
        <f aca="false">IF(C895=0,IF(C894=0,IF(C893=0,IF(C892=0,IF(C891=0,0,D894),D894),D894),D894),C895+D894)</f>
        <v>0</v>
      </c>
      <c r="E895" s="0" t="n">
        <v>70</v>
      </c>
      <c r="F895" s="0" t="n">
        <f aca="false">IF(E895="",0,E895)</f>
        <v>70</v>
      </c>
    </row>
    <row r="896" customFormat="false" ht="13.8" hidden="false" customHeight="false" outlineLevel="0" collapsed="false">
      <c r="A896" s="1" t="n">
        <v>42165.3020833333</v>
      </c>
      <c r="B896" s="0" t="n">
        <v>1.17</v>
      </c>
      <c r="C896" s="0" t="n">
        <v>0</v>
      </c>
      <c r="D896" s="0" t="n">
        <f aca="false">IF(C896=0,IF(C895=0,IF(C894=0,IF(C893=0,IF(C892=0,0,D895),D895),D895),D895),C896+D895)</f>
        <v>0</v>
      </c>
      <c r="F896" s="0" t="n">
        <f aca="false">IF(E896="",0,E896)</f>
        <v>0</v>
      </c>
    </row>
    <row r="897" customFormat="false" ht="13.8" hidden="false" customHeight="false" outlineLevel="0" collapsed="false">
      <c r="A897" s="1" t="n">
        <v>42165.3125</v>
      </c>
      <c r="B897" s="0" t="n">
        <v>1.17</v>
      </c>
      <c r="C897" s="0" t="n">
        <v>0</v>
      </c>
      <c r="D897" s="0" t="n">
        <f aca="false">IF(C897=0,IF(C896=0,IF(C895=0,IF(C894=0,IF(C893=0,0,D896),D896),D896),D896),C897+D896)</f>
        <v>0</v>
      </c>
      <c r="F897" s="0" t="n">
        <f aca="false">IF(E897="",0,E897)</f>
        <v>0</v>
      </c>
    </row>
    <row r="898" customFormat="false" ht="13.8" hidden="false" customHeight="false" outlineLevel="0" collapsed="false">
      <c r="A898" s="1" t="n">
        <v>42165.3229166667</v>
      </c>
      <c r="B898" s="0" t="n">
        <v>1.17</v>
      </c>
      <c r="C898" s="0" t="n">
        <v>0</v>
      </c>
      <c r="D898" s="0" t="n">
        <f aca="false">IF(C898=0,IF(C897=0,IF(C896=0,IF(C895=0,IF(C894=0,0,D897),D897),D897),D897),C898+D897)</f>
        <v>0</v>
      </c>
      <c r="F898" s="0" t="n">
        <f aca="false">IF(E898="",0,E898)</f>
        <v>0</v>
      </c>
    </row>
    <row r="899" customFormat="false" ht="13.8" hidden="false" customHeight="false" outlineLevel="0" collapsed="false">
      <c r="A899" s="1" t="n">
        <v>42165.3333333333</v>
      </c>
      <c r="B899" s="0" t="n">
        <v>1.16</v>
      </c>
      <c r="C899" s="0" t="n">
        <v>0</v>
      </c>
      <c r="D899" s="0" t="n">
        <f aca="false">IF(C899=0,IF(C898=0,IF(C897=0,IF(C896=0,IF(C895=0,0,D898),D898),D898),D898),C899+D898)</f>
        <v>0</v>
      </c>
      <c r="E899" s="0" t="n">
        <v>73</v>
      </c>
      <c r="F899" s="0" t="n">
        <f aca="false">IF(E899="",0,E899)</f>
        <v>73</v>
      </c>
    </row>
    <row r="900" customFormat="false" ht="13.8" hidden="false" customHeight="false" outlineLevel="0" collapsed="false">
      <c r="A900" s="1" t="n">
        <v>42165.34375</v>
      </c>
      <c r="B900" s="0" t="n">
        <v>1.16</v>
      </c>
      <c r="C900" s="0" t="n">
        <v>0</v>
      </c>
      <c r="D900" s="0" t="n">
        <f aca="false">IF(C900=0,IF(C899=0,IF(C898=0,IF(C897=0,IF(C896=0,0,D899),D899),D899),D899),C900+D899)</f>
        <v>0</v>
      </c>
      <c r="F900" s="0" t="n">
        <f aca="false">IF(E900="",0,E900)</f>
        <v>0</v>
      </c>
    </row>
    <row r="901" customFormat="false" ht="13.8" hidden="false" customHeight="false" outlineLevel="0" collapsed="false">
      <c r="A901" s="1" t="n">
        <v>42165.3541666667</v>
      </c>
      <c r="B901" s="0" t="n">
        <v>1.16</v>
      </c>
      <c r="C901" s="0" t="n">
        <v>0</v>
      </c>
      <c r="D901" s="0" t="n">
        <f aca="false">IF(C901=0,IF(C900=0,IF(C899=0,IF(C898=0,IF(C897=0,0,D900),D900),D900),D900),C901+D900)</f>
        <v>0</v>
      </c>
      <c r="F901" s="0" t="n">
        <f aca="false">IF(E901="",0,E901)</f>
        <v>0</v>
      </c>
    </row>
    <row r="902" customFormat="false" ht="13.8" hidden="false" customHeight="false" outlineLevel="0" collapsed="false">
      <c r="A902" s="1" t="n">
        <v>42165.3645833333</v>
      </c>
      <c r="B902" s="0" t="n">
        <v>1.16</v>
      </c>
      <c r="C902" s="0" t="n">
        <v>0</v>
      </c>
      <c r="D902" s="0" t="n">
        <f aca="false">IF(C902=0,IF(C901=0,IF(C900=0,IF(C899=0,IF(C898=0,0,D901),D901),D901),D901),C902+D901)</f>
        <v>0</v>
      </c>
      <c r="F902" s="0" t="n">
        <f aca="false">IF(E902="",0,E902)</f>
        <v>0</v>
      </c>
    </row>
    <row r="903" customFormat="false" ht="13.8" hidden="false" customHeight="false" outlineLevel="0" collapsed="false">
      <c r="A903" s="1" t="n">
        <v>42165.375</v>
      </c>
      <c r="B903" s="0" t="n">
        <v>1.15</v>
      </c>
      <c r="C903" s="0" t="n">
        <v>0</v>
      </c>
      <c r="D903" s="0" t="n">
        <f aca="false">IF(C903=0,IF(C902=0,IF(C901=0,IF(C900=0,IF(C899=0,0,D902),D902),D902),D902),C903+D902)</f>
        <v>0</v>
      </c>
      <c r="E903" s="0" t="n">
        <v>75</v>
      </c>
      <c r="F903" s="0" t="n">
        <f aca="false">IF(E903="",0,E903)</f>
        <v>75</v>
      </c>
    </row>
    <row r="904" customFormat="false" ht="13.8" hidden="false" customHeight="false" outlineLevel="0" collapsed="false">
      <c r="A904" s="1" t="n">
        <v>42165.3854166667</v>
      </c>
      <c r="B904" s="0" t="n">
        <v>1.15</v>
      </c>
      <c r="C904" s="0" t="n">
        <v>0</v>
      </c>
      <c r="D904" s="0" t="n">
        <f aca="false">IF(C904=0,IF(C903=0,IF(C902=0,IF(C901=0,IF(C900=0,0,D903),D903),D903),D903),C904+D903)</f>
        <v>0</v>
      </c>
      <c r="F904" s="0" t="n">
        <f aca="false">IF(E904="",0,E904)</f>
        <v>0</v>
      </c>
    </row>
    <row r="905" customFormat="false" ht="13.8" hidden="false" customHeight="false" outlineLevel="0" collapsed="false">
      <c r="A905" s="1" t="n">
        <v>42165.3958333333</v>
      </c>
      <c r="B905" s="0" t="n">
        <v>1.15</v>
      </c>
      <c r="C905" s="0" t="n">
        <v>0</v>
      </c>
      <c r="D905" s="0" t="n">
        <f aca="false">IF(C905=0,IF(C904=0,IF(C903=0,IF(C902=0,IF(C901=0,0,D904),D904),D904),D904),C905+D904)</f>
        <v>0</v>
      </c>
      <c r="F905" s="0" t="n">
        <f aca="false">IF(E905="",0,E905)</f>
        <v>0</v>
      </c>
    </row>
    <row r="906" customFormat="false" ht="13.8" hidden="false" customHeight="false" outlineLevel="0" collapsed="false">
      <c r="A906" s="1" t="n">
        <v>42165.40625</v>
      </c>
      <c r="B906" s="0" t="n">
        <v>1.15</v>
      </c>
      <c r="C906" s="0" t="n">
        <v>0</v>
      </c>
      <c r="D906" s="0" t="n">
        <f aca="false">IF(C906=0,IF(C905=0,IF(C904=0,IF(C903=0,IF(C902=0,0,D905),D905),D905),D905),C906+D905)</f>
        <v>0</v>
      </c>
      <c r="F906" s="0" t="n">
        <f aca="false">IF(E906="",0,E906)</f>
        <v>0</v>
      </c>
    </row>
    <row r="907" customFormat="false" ht="13.8" hidden="false" customHeight="false" outlineLevel="0" collapsed="false">
      <c r="A907" s="1" t="n">
        <v>42165.4166666667</v>
      </c>
      <c r="B907" s="0" t="n">
        <v>1.15</v>
      </c>
      <c r="C907" s="0" t="n">
        <v>0</v>
      </c>
      <c r="D907" s="0" t="n">
        <f aca="false">IF(C907=0,IF(C906=0,IF(C905=0,IF(C904=0,IF(C903=0,0,D906),D906),D906),D906),C907+D906)</f>
        <v>0</v>
      </c>
      <c r="E907" s="0" t="n">
        <v>78</v>
      </c>
      <c r="F907" s="0" t="n">
        <f aca="false">IF(E907="",0,E907)</f>
        <v>78</v>
      </c>
    </row>
    <row r="908" customFormat="false" ht="13.8" hidden="false" customHeight="false" outlineLevel="0" collapsed="false">
      <c r="A908" s="1" t="n">
        <v>42165.4270833333</v>
      </c>
      <c r="B908" s="0" t="n">
        <v>1.14</v>
      </c>
      <c r="C908" s="0" t="n">
        <v>0</v>
      </c>
      <c r="D908" s="0" t="n">
        <f aca="false">IF(C908=0,IF(C907=0,IF(C906=0,IF(C905=0,IF(C904=0,0,D907),D907),D907),D907),C908+D907)</f>
        <v>0</v>
      </c>
      <c r="F908" s="0" t="n">
        <f aca="false">IF(E908="",0,E908)</f>
        <v>0</v>
      </c>
    </row>
    <row r="909" customFormat="false" ht="13.8" hidden="false" customHeight="false" outlineLevel="0" collapsed="false">
      <c r="A909" s="1" t="n">
        <v>42165.4375</v>
      </c>
      <c r="B909" s="0" t="n">
        <v>1.14</v>
      </c>
      <c r="C909" s="0" t="n">
        <v>0</v>
      </c>
      <c r="D909" s="0" t="n">
        <f aca="false">IF(C909=0,IF(C908=0,IF(C907=0,IF(C906=0,IF(C905=0,0,D908),D908),D908),D908),C909+D908)</f>
        <v>0</v>
      </c>
      <c r="F909" s="0" t="n">
        <f aca="false">IF(E909="",0,E909)</f>
        <v>0</v>
      </c>
    </row>
    <row r="910" customFormat="false" ht="13.8" hidden="false" customHeight="false" outlineLevel="0" collapsed="false">
      <c r="A910" s="1" t="n">
        <v>42165.4479166667</v>
      </c>
      <c r="B910" s="0" t="n">
        <v>1.14</v>
      </c>
      <c r="C910" s="0" t="n">
        <v>0</v>
      </c>
      <c r="D910" s="0" t="n">
        <f aca="false">IF(C910=0,IF(C909=0,IF(C908=0,IF(C907=0,IF(C906=0,0,D909),D909),D909),D909),C910+D909)</f>
        <v>0</v>
      </c>
      <c r="F910" s="0" t="n">
        <f aca="false">IF(E910="",0,E910)</f>
        <v>0</v>
      </c>
    </row>
    <row r="911" customFormat="false" ht="13.8" hidden="false" customHeight="false" outlineLevel="0" collapsed="false">
      <c r="A911" s="1" t="n">
        <v>42165.4583333333</v>
      </c>
      <c r="B911" s="0" t="n">
        <v>1.14</v>
      </c>
      <c r="C911" s="0" t="n">
        <v>0</v>
      </c>
      <c r="D911" s="0" t="n">
        <f aca="false">IF(C911=0,IF(C910=0,IF(C909=0,IF(C908=0,IF(C907=0,0,D910),D910),D910),D910),C911+D910)</f>
        <v>0</v>
      </c>
      <c r="E911" s="0" t="n">
        <v>83</v>
      </c>
      <c r="F911" s="0" t="n">
        <f aca="false">IF(E911="",0,E911)</f>
        <v>83</v>
      </c>
    </row>
    <row r="912" customFormat="false" ht="13.8" hidden="false" customHeight="false" outlineLevel="0" collapsed="false">
      <c r="A912" s="1" t="n">
        <v>42165.46875</v>
      </c>
      <c r="B912" s="0" t="n">
        <v>1.14</v>
      </c>
      <c r="C912" s="0" t="n">
        <v>0</v>
      </c>
      <c r="D912" s="0" t="n">
        <f aca="false">IF(C912=0,IF(C911=0,IF(C910=0,IF(C909=0,IF(C908=0,0,D911),D911),D911),D911),C912+D911)</f>
        <v>0</v>
      </c>
      <c r="F912" s="0" t="n">
        <f aca="false">IF(E912="",0,E912)</f>
        <v>0</v>
      </c>
    </row>
    <row r="913" customFormat="false" ht="13.8" hidden="false" customHeight="false" outlineLevel="0" collapsed="false">
      <c r="A913" s="1" t="n">
        <v>42165.4791666667</v>
      </c>
      <c r="B913" s="0" t="n">
        <v>1.14</v>
      </c>
      <c r="C913" s="0" t="n">
        <v>0</v>
      </c>
      <c r="D913" s="0" t="n">
        <f aca="false">IF(C913=0,IF(C912=0,IF(C911=0,IF(C910=0,IF(C909=0,0,D912),D912),D912),D912),C913+D912)</f>
        <v>0</v>
      </c>
      <c r="F913" s="0" t="n">
        <f aca="false">IF(E913="",0,E913)</f>
        <v>0</v>
      </c>
    </row>
    <row r="914" customFormat="false" ht="13.8" hidden="false" customHeight="false" outlineLevel="0" collapsed="false">
      <c r="A914" s="1" t="n">
        <v>42165.4895833333</v>
      </c>
      <c r="B914" s="0" t="n">
        <v>1.14</v>
      </c>
      <c r="C914" s="0" t="n">
        <v>0</v>
      </c>
      <c r="D914" s="0" t="n">
        <f aca="false">IF(C914=0,IF(C913=0,IF(C912=0,IF(C911=0,IF(C910=0,0,D913),D913),D913),D913),C914+D913)</f>
        <v>0</v>
      </c>
      <c r="F914" s="0" t="n">
        <f aca="false">IF(E914="",0,E914)</f>
        <v>0</v>
      </c>
    </row>
    <row r="915" customFormat="false" ht="13.8" hidden="false" customHeight="false" outlineLevel="0" collapsed="false">
      <c r="A915" s="1" t="n">
        <v>42165.5</v>
      </c>
      <c r="B915" s="0" t="n">
        <v>1.14</v>
      </c>
      <c r="C915" s="0" t="n">
        <v>0</v>
      </c>
      <c r="D915" s="0" t="n">
        <f aca="false">IF(C915=0,IF(C914=0,IF(C913=0,IF(C912=0,IF(C911=0,0,D914),D914),D914),D914),C915+D914)</f>
        <v>0</v>
      </c>
      <c r="E915" s="0" t="n">
        <v>87</v>
      </c>
      <c r="F915" s="0" t="n">
        <f aca="false">IF(E915="",0,E915)</f>
        <v>87</v>
      </c>
    </row>
    <row r="916" customFormat="false" ht="13.8" hidden="false" customHeight="false" outlineLevel="0" collapsed="false">
      <c r="A916" s="1" t="n">
        <v>42165.5104166667</v>
      </c>
      <c r="B916" s="0" t="n">
        <v>1.14</v>
      </c>
      <c r="C916" s="0" t="n">
        <v>0</v>
      </c>
      <c r="D916" s="0" t="n">
        <f aca="false">IF(C916=0,IF(C915=0,IF(C914=0,IF(C913=0,IF(C912=0,0,D915),D915),D915),D915),C916+D915)</f>
        <v>0</v>
      </c>
      <c r="F916" s="0" t="n">
        <f aca="false">IF(E916="",0,E916)</f>
        <v>0</v>
      </c>
    </row>
    <row r="917" customFormat="false" ht="13.8" hidden="false" customHeight="false" outlineLevel="0" collapsed="false">
      <c r="A917" s="1" t="n">
        <v>42165.5208333333</v>
      </c>
      <c r="B917" s="0" t="n">
        <v>1.14</v>
      </c>
      <c r="C917" s="0" t="n">
        <v>0</v>
      </c>
      <c r="D917" s="0" t="n">
        <f aca="false">IF(C917=0,IF(C916=0,IF(C915=0,IF(C914=0,IF(C913=0,0,D916),D916),D916),D916),C917+D916)</f>
        <v>0</v>
      </c>
      <c r="F917" s="0" t="n">
        <f aca="false">IF(E917="",0,E917)</f>
        <v>0</v>
      </c>
    </row>
    <row r="918" customFormat="false" ht="13.8" hidden="false" customHeight="false" outlineLevel="0" collapsed="false">
      <c r="A918" s="1" t="n">
        <v>42165.53125</v>
      </c>
      <c r="B918" s="0" t="n">
        <v>1.14</v>
      </c>
      <c r="C918" s="0" t="n">
        <v>0</v>
      </c>
      <c r="D918" s="0" t="n">
        <f aca="false">IF(C918=0,IF(C917=0,IF(C916=0,IF(C915=0,IF(C914=0,0,D917),D917),D917),D917),C918+D917)</f>
        <v>0</v>
      </c>
      <c r="F918" s="0" t="n">
        <f aca="false">IF(E918="",0,E918)</f>
        <v>0</v>
      </c>
    </row>
    <row r="919" customFormat="false" ht="13.8" hidden="false" customHeight="false" outlineLevel="0" collapsed="false">
      <c r="A919" s="1" t="n">
        <v>42165.5416666667</v>
      </c>
      <c r="B919" s="0" t="n">
        <v>1.14</v>
      </c>
      <c r="C919" s="0" t="n">
        <v>0</v>
      </c>
      <c r="D919" s="0" t="n">
        <f aca="false">IF(C919=0,IF(C918=0,IF(C917=0,IF(C916=0,IF(C915=0,0,D918),D918),D918),D918),C919+D918)</f>
        <v>0</v>
      </c>
      <c r="E919" s="0" t="n">
        <v>94</v>
      </c>
      <c r="F919" s="0" t="n">
        <f aca="false">IF(E919="",0,E919)</f>
        <v>94</v>
      </c>
    </row>
    <row r="920" customFormat="false" ht="13.8" hidden="false" customHeight="false" outlineLevel="0" collapsed="false">
      <c r="A920" s="1" t="n">
        <v>42165.5520833333</v>
      </c>
      <c r="B920" s="0" t="n">
        <v>1.13</v>
      </c>
      <c r="C920" s="0" t="n">
        <v>0</v>
      </c>
      <c r="D920" s="0" t="n">
        <f aca="false">IF(C920=0,IF(C919=0,IF(C918=0,IF(C917=0,IF(C916=0,0,D919),D919),D919),D919),C920+D919)</f>
        <v>0</v>
      </c>
      <c r="F920" s="0" t="n">
        <f aca="false">IF(E920="",0,E920)</f>
        <v>0</v>
      </c>
    </row>
    <row r="921" customFormat="false" ht="13.8" hidden="false" customHeight="false" outlineLevel="0" collapsed="false">
      <c r="A921" s="1" t="n">
        <v>42165.5625</v>
      </c>
      <c r="B921" s="0" t="n">
        <v>1.13</v>
      </c>
      <c r="C921" s="0" t="n">
        <v>0</v>
      </c>
      <c r="D921" s="0" t="n">
        <f aca="false">IF(C921=0,IF(C920=0,IF(C919=0,IF(C918=0,IF(C917=0,0,D920),D920),D920),D920),C921+D920)</f>
        <v>0</v>
      </c>
      <c r="F921" s="0" t="n">
        <f aca="false">IF(E921="",0,E921)</f>
        <v>0</v>
      </c>
    </row>
    <row r="922" customFormat="false" ht="13.8" hidden="false" customHeight="false" outlineLevel="0" collapsed="false">
      <c r="A922" s="1" t="n">
        <v>42165.5729166667</v>
      </c>
      <c r="B922" s="0" t="n">
        <v>1.13</v>
      </c>
      <c r="C922" s="0" t="n">
        <v>0</v>
      </c>
      <c r="D922" s="0" t="n">
        <f aca="false">IF(C922=0,IF(C921=0,IF(C920=0,IF(C919=0,IF(C918=0,0,D921),D921),D921),D921),C922+D921)</f>
        <v>0</v>
      </c>
      <c r="F922" s="0" t="n">
        <f aca="false">IF(E922="",0,E922)</f>
        <v>0</v>
      </c>
    </row>
    <row r="923" customFormat="false" ht="13.8" hidden="false" customHeight="false" outlineLevel="0" collapsed="false">
      <c r="A923" s="1" t="n">
        <v>42165.5833333333</v>
      </c>
      <c r="B923" s="0" t="n">
        <v>1.13</v>
      </c>
      <c r="C923" s="0" t="n">
        <v>0</v>
      </c>
      <c r="D923" s="0" t="n">
        <f aca="false">IF(C923=0,IF(C922=0,IF(C921=0,IF(C920=0,IF(C919=0,0,D922),D922),D922),D922),C923+D922)</f>
        <v>0</v>
      </c>
      <c r="E923" s="0" t="n">
        <v>101</v>
      </c>
      <c r="F923" s="0" t="n">
        <f aca="false">IF(E923="",0,E923)</f>
        <v>101</v>
      </c>
    </row>
    <row r="924" customFormat="false" ht="13.8" hidden="false" customHeight="false" outlineLevel="0" collapsed="false">
      <c r="A924" s="1" t="n">
        <v>42165.59375</v>
      </c>
      <c r="B924" s="0" t="n">
        <v>1.12</v>
      </c>
      <c r="C924" s="0" t="n">
        <v>0</v>
      </c>
      <c r="D924" s="0" t="n">
        <f aca="false">IF(C924=0,IF(C923=0,IF(C922=0,IF(C921=0,IF(C920=0,0,D923),D923),D923),D923),C924+D923)</f>
        <v>0</v>
      </c>
      <c r="F924" s="0" t="n">
        <f aca="false">IF(E924="",0,E924)</f>
        <v>0</v>
      </c>
    </row>
    <row r="925" customFormat="false" ht="13.8" hidden="false" customHeight="false" outlineLevel="0" collapsed="false">
      <c r="A925" s="1" t="n">
        <v>42165.6041666667</v>
      </c>
      <c r="B925" s="0" t="n">
        <v>1.12</v>
      </c>
      <c r="C925" s="0" t="n">
        <v>0</v>
      </c>
      <c r="D925" s="0" t="n">
        <f aca="false">IF(C925=0,IF(C924=0,IF(C923=0,IF(C922=0,IF(C921=0,0,D924),D924),D924),D924),C925+D924)</f>
        <v>0</v>
      </c>
      <c r="F925" s="0" t="n">
        <f aca="false">IF(E925="",0,E925)</f>
        <v>0</v>
      </c>
    </row>
    <row r="926" customFormat="false" ht="13.8" hidden="false" customHeight="false" outlineLevel="0" collapsed="false">
      <c r="A926" s="1" t="n">
        <v>42165.6145833333</v>
      </c>
      <c r="B926" s="0" t="n">
        <v>1.12</v>
      </c>
      <c r="C926" s="0" t="n">
        <v>0</v>
      </c>
      <c r="D926" s="0" t="n">
        <f aca="false">IF(C926=0,IF(C925=0,IF(C924=0,IF(C923=0,IF(C922=0,0,D925),D925),D925),D925),C926+D925)</f>
        <v>0</v>
      </c>
      <c r="F926" s="0" t="n">
        <f aca="false">IF(E926="",0,E926)</f>
        <v>0</v>
      </c>
    </row>
    <row r="927" customFormat="false" ht="13.8" hidden="false" customHeight="false" outlineLevel="0" collapsed="false">
      <c r="A927" s="1" t="n">
        <v>42165.625</v>
      </c>
      <c r="B927" s="0" t="n">
        <v>1.12</v>
      </c>
      <c r="C927" s="0" t="n">
        <v>0</v>
      </c>
      <c r="D927" s="0" t="n">
        <f aca="false">IF(C927=0,IF(C926=0,IF(C925=0,IF(C924=0,IF(C923=0,0,D926),D926),D926),D926),C927+D926)</f>
        <v>0</v>
      </c>
      <c r="E927" s="0" t="n">
        <v>101</v>
      </c>
      <c r="F927" s="0" t="n">
        <f aca="false">IF(E927="",0,E927)</f>
        <v>101</v>
      </c>
    </row>
    <row r="928" customFormat="false" ht="13.8" hidden="false" customHeight="false" outlineLevel="0" collapsed="false">
      <c r="A928" s="1" t="n">
        <v>42165.6354166667</v>
      </c>
      <c r="B928" s="0" t="n">
        <v>1.12</v>
      </c>
      <c r="C928" s="0" t="n">
        <v>0</v>
      </c>
      <c r="D928" s="0" t="n">
        <f aca="false">IF(C928=0,IF(C927=0,IF(C926=0,IF(C925=0,IF(C924=0,0,D927),D927),D927),D927),C928+D927)</f>
        <v>0</v>
      </c>
      <c r="F928" s="0" t="n">
        <f aca="false">IF(E928="",0,E928)</f>
        <v>0</v>
      </c>
    </row>
    <row r="929" customFormat="false" ht="13.8" hidden="false" customHeight="false" outlineLevel="0" collapsed="false">
      <c r="A929" s="1" t="n">
        <v>42165.6458333333</v>
      </c>
      <c r="B929" s="0" t="n">
        <v>1.12</v>
      </c>
      <c r="C929" s="0" t="n">
        <v>0</v>
      </c>
      <c r="D929" s="0" t="n">
        <f aca="false">IF(C929=0,IF(C928=0,IF(C927=0,IF(C926=0,IF(C925=0,0,D928),D928),D928),D928),C929+D928)</f>
        <v>0</v>
      </c>
      <c r="F929" s="0" t="n">
        <f aca="false">IF(E929="",0,E929)</f>
        <v>0</v>
      </c>
    </row>
    <row r="930" customFormat="false" ht="13.8" hidden="false" customHeight="false" outlineLevel="0" collapsed="false">
      <c r="A930" s="1" t="n">
        <v>42165.65625</v>
      </c>
      <c r="B930" s="0" t="n">
        <v>1.12</v>
      </c>
      <c r="C930" s="0" t="n">
        <v>0</v>
      </c>
      <c r="D930" s="0" t="n">
        <f aca="false">IF(C930=0,IF(C929=0,IF(C928=0,IF(C927=0,IF(C926=0,0,D929),D929),D929),D929),C930+D929)</f>
        <v>0</v>
      </c>
      <c r="F930" s="0" t="n">
        <f aca="false">IF(E930="",0,E930)</f>
        <v>0</v>
      </c>
    </row>
    <row r="931" customFormat="false" ht="13.8" hidden="false" customHeight="false" outlineLevel="0" collapsed="false">
      <c r="A931" s="1" t="n">
        <v>42165.6666666667</v>
      </c>
      <c r="B931" s="0" t="n">
        <v>1.12</v>
      </c>
      <c r="C931" s="0" t="n">
        <v>0</v>
      </c>
      <c r="D931" s="0" t="n">
        <f aca="false">IF(C931=0,IF(C930=0,IF(C929=0,IF(C928=0,IF(C927=0,0,D930),D930),D930),D930),C931+D930)</f>
        <v>0</v>
      </c>
      <c r="E931" s="0" t="n">
        <v>98</v>
      </c>
      <c r="F931" s="0" t="n">
        <f aca="false">IF(E931="",0,E931)</f>
        <v>98</v>
      </c>
    </row>
    <row r="932" customFormat="false" ht="13.8" hidden="false" customHeight="false" outlineLevel="0" collapsed="false">
      <c r="A932" s="1" t="n">
        <v>42165.6770833333</v>
      </c>
      <c r="B932" s="0" t="n">
        <v>1.12</v>
      </c>
      <c r="C932" s="0" t="n">
        <v>0</v>
      </c>
      <c r="D932" s="0" t="n">
        <f aca="false">IF(C932=0,IF(C931=0,IF(C930=0,IF(C929=0,IF(C928=0,0,D931),D931),D931),D931),C932+D931)</f>
        <v>0</v>
      </c>
      <c r="F932" s="0" t="n">
        <f aca="false">IF(E932="",0,E932)</f>
        <v>0</v>
      </c>
    </row>
    <row r="933" customFormat="false" ht="13.8" hidden="false" customHeight="false" outlineLevel="0" collapsed="false">
      <c r="A933" s="1" t="n">
        <v>42165.6875</v>
      </c>
      <c r="B933" s="0" t="n">
        <v>1.12</v>
      </c>
      <c r="C933" s="0" t="n">
        <v>0</v>
      </c>
      <c r="D933" s="0" t="n">
        <f aca="false">IF(C933=0,IF(C932=0,IF(C931=0,IF(C930=0,IF(C929=0,0,D932),D932),D932),D932),C933+D932)</f>
        <v>0</v>
      </c>
      <c r="F933" s="0" t="n">
        <f aca="false">IF(E933="",0,E933)</f>
        <v>0</v>
      </c>
    </row>
    <row r="934" customFormat="false" ht="13.8" hidden="false" customHeight="false" outlineLevel="0" collapsed="false">
      <c r="A934" s="1" t="n">
        <v>42165.6979166667</v>
      </c>
      <c r="B934" s="0" t="n">
        <v>1.12</v>
      </c>
      <c r="C934" s="0" t="n">
        <v>0</v>
      </c>
      <c r="D934" s="0" t="n">
        <f aca="false">IF(C934=0,IF(C933=0,IF(C932=0,IF(C931=0,IF(C930=0,0,D933),D933),D933),D933),C934+D933)</f>
        <v>0</v>
      </c>
      <c r="F934" s="0" t="n">
        <f aca="false">IF(E934="",0,E934)</f>
        <v>0</v>
      </c>
    </row>
    <row r="935" customFormat="false" ht="13.8" hidden="false" customHeight="false" outlineLevel="0" collapsed="false">
      <c r="A935" s="1" t="n">
        <v>42165.7083333333</v>
      </c>
      <c r="B935" s="0" t="n">
        <v>1.12</v>
      </c>
      <c r="C935" s="0" t="n">
        <v>0</v>
      </c>
      <c r="D935" s="0" t="n">
        <f aca="false">IF(C935=0,IF(C934=0,IF(C933=0,IF(C932=0,IF(C931=0,0,D934),D934),D934),D934),C935+D934)</f>
        <v>0</v>
      </c>
      <c r="E935" s="0" t="n">
        <v>90</v>
      </c>
      <c r="F935" s="0" t="n">
        <f aca="false">IF(E935="",0,E935)</f>
        <v>90</v>
      </c>
    </row>
    <row r="936" customFormat="false" ht="13.8" hidden="false" customHeight="false" outlineLevel="0" collapsed="false">
      <c r="A936" s="1" t="n">
        <v>42165.71875</v>
      </c>
      <c r="B936" s="0" t="n">
        <v>1.12</v>
      </c>
      <c r="C936" s="0" t="n">
        <v>0</v>
      </c>
      <c r="D936" s="0" t="n">
        <f aca="false">IF(C936=0,IF(C935=0,IF(C934=0,IF(C933=0,IF(C932=0,0,D935),D935),D935),D935),C936+D935)</f>
        <v>0</v>
      </c>
      <c r="F936" s="0" t="n">
        <f aca="false">IF(E936="",0,E936)</f>
        <v>0</v>
      </c>
    </row>
    <row r="937" customFormat="false" ht="13.8" hidden="false" customHeight="false" outlineLevel="0" collapsed="false">
      <c r="A937" s="1" t="n">
        <v>42165.7291666667</v>
      </c>
      <c r="B937" s="0" t="n">
        <v>1.12</v>
      </c>
      <c r="C937" s="0" t="n">
        <v>0</v>
      </c>
      <c r="D937" s="0" t="n">
        <f aca="false">IF(C937=0,IF(C936=0,IF(C935=0,IF(C934=0,IF(C933=0,0,D936),D936),D936),D936),C937+D936)</f>
        <v>0</v>
      </c>
      <c r="F937" s="0" t="n">
        <f aca="false">IF(E937="",0,E937)</f>
        <v>0</v>
      </c>
    </row>
    <row r="938" customFormat="false" ht="13.8" hidden="false" customHeight="false" outlineLevel="0" collapsed="false">
      <c r="A938" s="1" t="n">
        <v>42165.7395833333</v>
      </c>
      <c r="B938" s="0" t="n">
        <v>1.12</v>
      </c>
      <c r="C938" s="0" t="n">
        <v>0</v>
      </c>
      <c r="D938" s="0" t="n">
        <f aca="false">IF(C938=0,IF(C937=0,IF(C936=0,IF(C935=0,IF(C934=0,0,D937),D937),D937),D937),C938+D937)</f>
        <v>0</v>
      </c>
      <c r="F938" s="0" t="n">
        <f aca="false">IF(E938="",0,E938)</f>
        <v>0</v>
      </c>
    </row>
    <row r="939" customFormat="false" ht="13.8" hidden="false" customHeight="false" outlineLevel="0" collapsed="false">
      <c r="A939" s="1" t="n">
        <v>42165.75</v>
      </c>
      <c r="B939" s="0" t="n">
        <v>1.12</v>
      </c>
      <c r="C939" s="0" t="n">
        <v>0</v>
      </c>
      <c r="D939" s="0" t="n">
        <f aca="false">IF(C939=0,IF(C938=0,IF(C937=0,IF(C936=0,IF(C935=0,0,D938),D938),D938),D938),C939+D938)</f>
        <v>0</v>
      </c>
      <c r="E939" s="0" t="n">
        <v>87</v>
      </c>
      <c r="F939" s="0" t="n">
        <f aca="false">IF(E939="",0,E939)</f>
        <v>87</v>
      </c>
    </row>
    <row r="940" customFormat="false" ht="13.8" hidden="false" customHeight="false" outlineLevel="0" collapsed="false">
      <c r="A940" s="1" t="n">
        <v>42165.7604166667</v>
      </c>
      <c r="B940" s="0" t="n">
        <v>1.12</v>
      </c>
      <c r="C940" s="0" t="n">
        <v>0</v>
      </c>
      <c r="D940" s="0" t="n">
        <f aca="false">IF(C940=0,IF(C939=0,IF(C938=0,IF(C937=0,IF(C936=0,0,D939),D939),D939),D939),C940+D939)</f>
        <v>0</v>
      </c>
      <c r="F940" s="0" t="n">
        <f aca="false">IF(E940="",0,E940)</f>
        <v>0</v>
      </c>
    </row>
    <row r="941" customFormat="false" ht="13.8" hidden="false" customHeight="false" outlineLevel="0" collapsed="false">
      <c r="A941" s="1" t="n">
        <v>42165.7708333333</v>
      </c>
      <c r="B941" s="0" t="n">
        <v>1.12</v>
      </c>
      <c r="C941" s="0" t="n">
        <v>0</v>
      </c>
      <c r="D941" s="0" t="n">
        <f aca="false">IF(C941=0,IF(C940=0,IF(C939=0,IF(C938=0,IF(C937=0,0,D940),D940),D940),D940),C941+D940)</f>
        <v>0</v>
      </c>
      <c r="F941" s="0" t="n">
        <f aca="false">IF(E941="",0,E941)</f>
        <v>0</v>
      </c>
    </row>
    <row r="942" customFormat="false" ht="13.8" hidden="false" customHeight="false" outlineLevel="0" collapsed="false">
      <c r="A942" s="1" t="n">
        <v>42165.78125</v>
      </c>
      <c r="B942" s="0" t="n">
        <v>1.12</v>
      </c>
      <c r="C942" s="0" t="n">
        <v>0</v>
      </c>
      <c r="D942" s="0" t="n">
        <f aca="false">IF(C942=0,IF(C941=0,IF(C940=0,IF(C939=0,IF(C938=0,0,D941),D941),D941),D941),C942+D941)</f>
        <v>0</v>
      </c>
      <c r="F942" s="0" t="n">
        <f aca="false">IF(E942="",0,E942)</f>
        <v>0</v>
      </c>
    </row>
    <row r="943" customFormat="false" ht="13.8" hidden="false" customHeight="false" outlineLevel="0" collapsed="false">
      <c r="A943" s="1" t="n">
        <v>42165.7916666667</v>
      </c>
      <c r="B943" s="0" t="n">
        <v>1.12</v>
      </c>
      <c r="C943" s="0" t="n">
        <v>0</v>
      </c>
      <c r="D943" s="0" t="n">
        <f aca="false">IF(C943=0,IF(C942=0,IF(C941=0,IF(C940=0,IF(C939=0,0,D942),D942),D942),D942),C943+D942)</f>
        <v>0</v>
      </c>
      <c r="E943" s="0" t="n">
        <v>84</v>
      </c>
      <c r="F943" s="0" t="n">
        <f aca="false">IF(E943="",0,E943)</f>
        <v>84</v>
      </c>
    </row>
    <row r="944" customFormat="false" ht="13.8" hidden="false" customHeight="false" outlineLevel="0" collapsed="false">
      <c r="A944" s="1" t="n">
        <v>42165.8020833333</v>
      </c>
      <c r="B944" s="0" t="n">
        <v>1.12</v>
      </c>
      <c r="C944" s="0" t="n">
        <v>0</v>
      </c>
      <c r="D944" s="0" t="n">
        <f aca="false">IF(C944=0,IF(C943=0,IF(C942=0,IF(C941=0,IF(C940=0,0,D943),D943),D943),D943),C944+D943)</f>
        <v>0</v>
      </c>
      <c r="F944" s="0" t="n">
        <f aca="false">IF(E944="",0,E944)</f>
        <v>0</v>
      </c>
    </row>
    <row r="945" customFormat="false" ht="13.8" hidden="false" customHeight="false" outlineLevel="0" collapsed="false">
      <c r="A945" s="1" t="n">
        <v>42165.8125</v>
      </c>
      <c r="B945" s="0" t="n">
        <v>1.12</v>
      </c>
      <c r="C945" s="0" t="n">
        <v>0</v>
      </c>
      <c r="D945" s="0" t="n">
        <f aca="false">IF(C945=0,IF(C944=0,IF(C943=0,IF(C942=0,IF(C941=0,0,D944),D944),D944),D944),C945+D944)</f>
        <v>0</v>
      </c>
      <c r="F945" s="0" t="n">
        <f aca="false">IF(E945="",0,E945)</f>
        <v>0</v>
      </c>
    </row>
    <row r="946" customFormat="false" ht="13.8" hidden="false" customHeight="false" outlineLevel="0" collapsed="false">
      <c r="A946" s="1" t="n">
        <v>42165.8229166667</v>
      </c>
      <c r="B946" s="0" t="n">
        <v>1.11</v>
      </c>
      <c r="C946" s="0" t="n">
        <v>0</v>
      </c>
      <c r="D946" s="0" t="n">
        <f aca="false">IF(C946=0,IF(C945=0,IF(C944=0,IF(C943=0,IF(C942=0,0,D945),D945),D945),D945),C946+D945)</f>
        <v>0</v>
      </c>
      <c r="F946" s="0" t="n">
        <f aca="false">IF(E946="",0,E946)</f>
        <v>0</v>
      </c>
    </row>
    <row r="947" customFormat="false" ht="13.8" hidden="false" customHeight="false" outlineLevel="0" collapsed="false">
      <c r="A947" s="1" t="n">
        <v>42165.8333333333</v>
      </c>
      <c r="B947" s="0" t="n">
        <v>1.11</v>
      </c>
      <c r="C947" s="0" t="n">
        <v>0</v>
      </c>
      <c r="D947" s="0" t="n">
        <f aca="false">IF(C947=0,IF(C946=0,IF(C945=0,IF(C944=0,IF(C943=0,0,D946),D946),D946),D946),C947+D946)</f>
        <v>0</v>
      </c>
      <c r="E947" s="0" t="n">
        <v>80</v>
      </c>
      <c r="F947" s="0" t="n">
        <f aca="false">IF(E947="",0,E947)</f>
        <v>80</v>
      </c>
    </row>
    <row r="948" customFormat="false" ht="13.8" hidden="false" customHeight="false" outlineLevel="0" collapsed="false">
      <c r="A948" s="1" t="n">
        <v>42165.84375</v>
      </c>
      <c r="B948" s="0" t="n">
        <v>1.12</v>
      </c>
      <c r="C948" s="0" t="n">
        <v>0</v>
      </c>
      <c r="D948" s="0" t="n">
        <f aca="false">IF(C948=0,IF(C947=0,IF(C946=0,IF(C945=0,IF(C944=0,0,D947),D947),D947),D947),C948+D947)</f>
        <v>0</v>
      </c>
      <c r="F948" s="0" t="n">
        <f aca="false">IF(E948="",0,E948)</f>
        <v>0</v>
      </c>
    </row>
    <row r="949" customFormat="false" ht="13.8" hidden="false" customHeight="false" outlineLevel="0" collapsed="false">
      <c r="A949" s="1" t="n">
        <v>42165.8541666667</v>
      </c>
      <c r="B949" s="0" t="n">
        <v>1.11</v>
      </c>
      <c r="C949" s="0" t="n">
        <v>0</v>
      </c>
      <c r="D949" s="0" t="n">
        <f aca="false">IF(C949=0,IF(C948=0,IF(C947=0,IF(C946=0,IF(C945=0,0,D948),D948),D948),D948),C949+D948)</f>
        <v>0</v>
      </c>
      <c r="F949" s="0" t="n">
        <f aca="false">IF(E949="",0,E949)</f>
        <v>0</v>
      </c>
    </row>
    <row r="950" customFormat="false" ht="13.8" hidden="false" customHeight="false" outlineLevel="0" collapsed="false">
      <c r="A950" s="1" t="n">
        <v>42165.8645833333</v>
      </c>
      <c r="B950" s="0" t="n">
        <v>1.12</v>
      </c>
      <c r="C950" s="0" t="n">
        <v>0</v>
      </c>
      <c r="D950" s="0" t="n">
        <f aca="false">IF(C950=0,IF(C949=0,IF(C948=0,IF(C947=0,IF(C946=0,0,D949),D949),D949),D949),C950+D949)</f>
        <v>0</v>
      </c>
      <c r="F950" s="0" t="n">
        <f aca="false">IF(E950="",0,E950)</f>
        <v>0</v>
      </c>
    </row>
    <row r="951" customFormat="false" ht="13.8" hidden="false" customHeight="false" outlineLevel="0" collapsed="false">
      <c r="A951" s="1" t="n">
        <v>42165.875</v>
      </c>
      <c r="B951" s="0" t="n">
        <v>1.11</v>
      </c>
      <c r="C951" s="0" t="n">
        <v>0</v>
      </c>
      <c r="D951" s="0" t="n">
        <f aca="false">IF(C951=0,IF(C950=0,IF(C949=0,IF(C948=0,IF(C947=0,0,D950),D950),D950),D950),C951+D950)</f>
        <v>0</v>
      </c>
      <c r="E951" s="0" t="n">
        <v>77</v>
      </c>
      <c r="F951" s="0" t="n">
        <f aca="false">IF(E951="",0,E951)</f>
        <v>77</v>
      </c>
    </row>
    <row r="952" customFormat="false" ht="13.8" hidden="false" customHeight="false" outlineLevel="0" collapsed="false">
      <c r="A952" s="1" t="n">
        <v>42165.8854166667</v>
      </c>
      <c r="B952" s="0" t="n">
        <v>1.11</v>
      </c>
      <c r="C952" s="0" t="n">
        <v>0</v>
      </c>
      <c r="D952" s="0" t="n">
        <f aca="false">IF(C952=0,IF(C951=0,IF(C950=0,IF(C949=0,IF(C948=0,0,D951),D951),D951),D951),C952+D951)</f>
        <v>0</v>
      </c>
      <c r="F952" s="0" t="n">
        <f aca="false">IF(E952="",0,E952)</f>
        <v>0</v>
      </c>
    </row>
    <row r="953" customFormat="false" ht="13.8" hidden="false" customHeight="false" outlineLevel="0" collapsed="false">
      <c r="A953" s="1" t="n">
        <v>42165.8958333333</v>
      </c>
      <c r="B953" s="0" t="n">
        <v>1.11</v>
      </c>
      <c r="C953" s="0" t="n">
        <v>0</v>
      </c>
      <c r="D953" s="0" t="n">
        <f aca="false">IF(C953=0,IF(C952=0,IF(C951=0,IF(C950=0,IF(C949=0,0,D952),D952),D952),D952),C953+D952)</f>
        <v>0</v>
      </c>
      <c r="F953" s="0" t="n">
        <f aca="false">IF(E953="",0,E953)</f>
        <v>0</v>
      </c>
    </row>
    <row r="954" customFormat="false" ht="13.8" hidden="false" customHeight="false" outlineLevel="0" collapsed="false">
      <c r="A954" s="1" t="n">
        <v>42165.90625</v>
      </c>
      <c r="B954" s="0" t="n">
        <v>1.11</v>
      </c>
      <c r="C954" s="0" t="n">
        <v>0</v>
      </c>
      <c r="D954" s="0" t="n">
        <f aca="false">IF(C954=0,IF(C953=0,IF(C952=0,IF(C951=0,IF(C950=0,0,D953),D953),D953),D953),C954+D953)</f>
        <v>0</v>
      </c>
      <c r="F954" s="0" t="n">
        <f aca="false">IF(E954="",0,E954)</f>
        <v>0</v>
      </c>
    </row>
    <row r="955" customFormat="false" ht="13.8" hidden="false" customHeight="false" outlineLevel="0" collapsed="false">
      <c r="A955" s="1" t="n">
        <v>42165.9166666667</v>
      </c>
      <c r="B955" s="0" t="n">
        <v>1.11</v>
      </c>
      <c r="C955" s="0" t="n">
        <v>0</v>
      </c>
      <c r="D955" s="0" t="n">
        <f aca="false">IF(C955=0,IF(C954=0,IF(C953=0,IF(C952=0,IF(C951=0,0,D954),D954),D954),D954),C955+D954)</f>
        <v>0</v>
      </c>
      <c r="E955" s="0" t="n">
        <v>76</v>
      </c>
      <c r="F955" s="0" t="n">
        <f aca="false">IF(E955="",0,E955)</f>
        <v>76</v>
      </c>
    </row>
    <row r="956" customFormat="false" ht="13.8" hidden="false" customHeight="false" outlineLevel="0" collapsed="false">
      <c r="A956" s="1" t="n">
        <v>42165.9270833333</v>
      </c>
      <c r="B956" s="0" t="n">
        <v>1.11</v>
      </c>
      <c r="C956" s="0" t="n">
        <v>0</v>
      </c>
      <c r="D956" s="0" t="n">
        <f aca="false">IF(C956=0,IF(C955=0,IF(C954=0,IF(C953=0,IF(C952=0,0,D955),D955),D955),D955),C956+D955)</f>
        <v>0</v>
      </c>
      <c r="F956" s="0" t="n">
        <f aca="false">IF(E956="",0,E956)</f>
        <v>0</v>
      </c>
    </row>
    <row r="957" customFormat="false" ht="13.8" hidden="false" customHeight="false" outlineLevel="0" collapsed="false">
      <c r="A957" s="1" t="n">
        <v>42165.9375</v>
      </c>
      <c r="B957" s="0" t="n">
        <v>1.11</v>
      </c>
      <c r="C957" s="0" t="n">
        <v>0</v>
      </c>
      <c r="D957" s="0" t="n">
        <f aca="false">IF(C957=0,IF(C956=0,IF(C955=0,IF(C954=0,IF(C953=0,0,D956),D956),D956),D956),C957+D956)</f>
        <v>0</v>
      </c>
      <c r="F957" s="0" t="n">
        <f aca="false">IF(E957="",0,E957)</f>
        <v>0</v>
      </c>
    </row>
    <row r="958" customFormat="false" ht="13.8" hidden="false" customHeight="false" outlineLevel="0" collapsed="false">
      <c r="A958" s="1" t="n">
        <v>42165.9479166667</v>
      </c>
      <c r="B958" s="0" t="n">
        <v>1.11</v>
      </c>
      <c r="C958" s="0" t="n">
        <v>0</v>
      </c>
      <c r="D958" s="0" t="n">
        <f aca="false">IF(C958=0,IF(C957=0,IF(C956=0,IF(C955=0,IF(C954=0,0,D957),D957),D957),D957),C958+D957)</f>
        <v>0</v>
      </c>
      <c r="F958" s="0" t="n">
        <f aca="false">IF(E958="",0,E958)</f>
        <v>0</v>
      </c>
    </row>
    <row r="959" customFormat="false" ht="13.8" hidden="false" customHeight="false" outlineLevel="0" collapsed="false">
      <c r="A959" s="1" t="n">
        <v>42165.9583333333</v>
      </c>
      <c r="B959" s="0" t="n">
        <v>1.11</v>
      </c>
      <c r="C959" s="0" t="n">
        <v>0</v>
      </c>
      <c r="D959" s="0" t="n">
        <f aca="false">IF(C959=0,IF(C958=0,IF(C957=0,IF(C956=0,IF(C955=0,0,D958),D958),D958),D958),C959+D958)</f>
        <v>0</v>
      </c>
      <c r="E959" s="0" t="n">
        <v>74</v>
      </c>
      <c r="F959" s="0" t="n">
        <f aca="false">IF(E959="",0,E959)</f>
        <v>74</v>
      </c>
    </row>
    <row r="960" customFormat="false" ht="13.8" hidden="false" customHeight="false" outlineLevel="0" collapsed="false">
      <c r="A960" s="1" t="n">
        <v>42165.96875</v>
      </c>
      <c r="B960" s="0" t="n">
        <v>1.11</v>
      </c>
      <c r="C960" s="0" t="n">
        <v>0</v>
      </c>
      <c r="D960" s="0" t="n">
        <f aca="false">IF(C960=0,IF(C959=0,IF(C958=0,IF(C957=0,IF(C956=0,0,D959),D959),D959),D959),C960+D959)</f>
        <v>0</v>
      </c>
      <c r="F960" s="0" t="n">
        <f aca="false">IF(E960="",0,E960)</f>
        <v>0</v>
      </c>
    </row>
    <row r="961" customFormat="false" ht="13.8" hidden="false" customHeight="false" outlineLevel="0" collapsed="false">
      <c r="A961" s="1" t="n">
        <v>42165.9791666667</v>
      </c>
      <c r="B961" s="0" t="n">
        <v>1.11</v>
      </c>
      <c r="C961" s="0" t="n">
        <v>0</v>
      </c>
      <c r="D961" s="0" t="n">
        <f aca="false">IF(C961=0,IF(C960=0,IF(C959=0,IF(C958=0,IF(C957=0,0,D960),D960),D960),D960),C961+D960)</f>
        <v>0</v>
      </c>
      <c r="F961" s="0" t="n">
        <f aca="false">IF(E961="",0,E961)</f>
        <v>0</v>
      </c>
    </row>
    <row r="962" customFormat="false" ht="13.8" hidden="false" customHeight="false" outlineLevel="0" collapsed="false">
      <c r="A962" s="1" t="n">
        <v>42165.9895833333</v>
      </c>
      <c r="B962" s="0" t="n">
        <v>1.11</v>
      </c>
      <c r="C962" s="0" t="n">
        <v>0</v>
      </c>
      <c r="D962" s="0" t="n">
        <f aca="false">IF(C962=0,IF(C961=0,IF(C960=0,IF(C959=0,IF(C958=0,0,D961),D961),D961),D961),C962+D961)</f>
        <v>0</v>
      </c>
      <c r="F962" s="0" t="n">
        <f aca="false">IF(E962="",0,E962)</f>
        <v>0</v>
      </c>
    </row>
    <row r="963" customFormat="false" ht="13.8" hidden="false" customHeight="false" outlineLevel="0" collapsed="false">
      <c r="A963" s="1" t="n">
        <v>42166</v>
      </c>
      <c r="B963" s="0" t="n">
        <v>1.11</v>
      </c>
      <c r="C963" s="0" t="n">
        <v>0</v>
      </c>
      <c r="D963" s="0" t="n">
        <f aca="false">IF(C963=0,IF(C962=0,IF(C961=0,IF(C960=0,IF(C959=0,0,D962),D962),D962),D962),C963+D962)</f>
        <v>0</v>
      </c>
      <c r="E963" s="0" t="n">
        <v>73</v>
      </c>
      <c r="F963" s="0" t="n">
        <f aca="false">IF(E963="",0,E963)</f>
        <v>73</v>
      </c>
    </row>
    <row r="964" customFormat="false" ht="13.8" hidden="false" customHeight="false" outlineLevel="0" collapsed="false">
      <c r="A964" s="1" t="n">
        <v>42166.0104166667</v>
      </c>
      <c r="B964" s="0" t="n">
        <v>1.11</v>
      </c>
      <c r="C964" s="0" t="n">
        <v>0</v>
      </c>
      <c r="D964" s="0" t="n">
        <f aca="false">IF(C964=0,IF(C963=0,IF(C962=0,IF(C961=0,IF(C960=0,0,D963),D963),D963),D963),C964+D963)</f>
        <v>0</v>
      </c>
      <c r="F964" s="0" t="n">
        <f aca="false">IF(E964="",0,E964)</f>
        <v>0</v>
      </c>
    </row>
    <row r="965" customFormat="false" ht="13.8" hidden="false" customHeight="false" outlineLevel="0" collapsed="false">
      <c r="A965" s="1" t="n">
        <v>42166.0208333333</v>
      </c>
      <c r="B965" s="0" t="n">
        <v>1.11</v>
      </c>
      <c r="C965" s="0" t="n">
        <v>0</v>
      </c>
      <c r="D965" s="0" t="n">
        <f aca="false">IF(C965=0,IF(C964=0,IF(C963=0,IF(C962=0,IF(C961=0,0,D964),D964),D964),D964),C965+D964)</f>
        <v>0</v>
      </c>
      <c r="F965" s="0" t="n">
        <f aca="false">IF(E965="",0,E965)</f>
        <v>0</v>
      </c>
    </row>
    <row r="966" customFormat="false" ht="13.8" hidden="false" customHeight="false" outlineLevel="0" collapsed="false">
      <c r="A966" s="1" t="n">
        <v>42166.03125</v>
      </c>
      <c r="B966" s="0" t="n">
        <v>1.11</v>
      </c>
      <c r="C966" s="0" t="n">
        <v>0</v>
      </c>
      <c r="D966" s="0" t="n">
        <f aca="false">IF(C966=0,IF(C965=0,IF(C964=0,IF(C963=0,IF(C962=0,0,D965),D965),D965),D965),C966+D965)</f>
        <v>0</v>
      </c>
      <c r="F966" s="0" t="n">
        <f aca="false">IF(E966="",0,E966)</f>
        <v>0</v>
      </c>
    </row>
    <row r="967" customFormat="false" ht="13.8" hidden="false" customHeight="false" outlineLevel="0" collapsed="false">
      <c r="A967" s="1" t="n">
        <v>42166.0416666667</v>
      </c>
      <c r="B967" s="0" t="n">
        <v>1.11</v>
      </c>
      <c r="C967" s="0" t="n">
        <v>0</v>
      </c>
      <c r="D967" s="0" t="n">
        <f aca="false">IF(C967=0,IF(C966=0,IF(C965=0,IF(C964=0,IF(C963=0,0,D966),D966),D966),D966),C967+D966)</f>
        <v>0</v>
      </c>
      <c r="E967" s="0" t="n">
        <v>71</v>
      </c>
      <c r="F967" s="0" t="n">
        <f aca="false">IF(E967="",0,E967)</f>
        <v>71</v>
      </c>
    </row>
    <row r="968" customFormat="false" ht="13.8" hidden="false" customHeight="false" outlineLevel="0" collapsed="false">
      <c r="A968" s="1" t="n">
        <v>42166.0520833333</v>
      </c>
      <c r="B968" s="0" t="n">
        <v>1.11</v>
      </c>
      <c r="C968" s="0" t="n">
        <v>0</v>
      </c>
      <c r="D968" s="0" t="n">
        <f aca="false">IF(C968=0,IF(C967=0,IF(C966=0,IF(C965=0,IF(C964=0,0,D967),D967),D967),D967),C968+D967)</f>
        <v>0</v>
      </c>
      <c r="F968" s="0" t="n">
        <f aca="false">IF(E968="",0,E968)</f>
        <v>0</v>
      </c>
    </row>
    <row r="969" customFormat="false" ht="13.8" hidden="false" customHeight="false" outlineLevel="0" collapsed="false">
      <c r="A969" s="1" t="n">
        <v>42166.0625</v>
      </c>
      <c r="B969" s="0" t="n">
        <v>1.11</v>
      </c>
      <c r="C969" s="0" t="n">
        <v>0</v>
      </c>
      <c r="D969" s="0" t="n">
        <f aca="false">IF(C969=0,IF(C968=0,IF(C967=0,IF(C966=0,IF(C965=0,0,D968),D968),D968),D968),C969+D968)</f>
        <v>0</v>
      </c>
      <c r="F969" s="0" t="n">
        <f aca="false">IF(E969="",0,E969)</f>
        <v>0</v>
      </c>
    </row>
    <row r="970" customFormat="false" ht="13.8" hidden="false" customHeight="false" outlineLevel="0" collapsed="false">
      <c r="A970" s="1" t="n">
        <v>42166.0729166667</v>
      </c>
      <c r="B970" s="0" t="n">
        <v>1.11</v>
      </c>
      <c r="C970" s="0" t="n">
        <v>0</v>
      </c>
      <c r="D970" s="0" t="n">
        <f aca="false">IF(C970=0,IF(C969=0,IF(C968=0,IF(C967=0,IF(C966=0,0,D969),D969),D969),D969),C970+D969)</f>
        <v>0</v>
      </c>
      <c r="F970" s="0" t="n">
        <f aca="false">IF(E970="",0,E970)</f>
        <v>0</v>
      </c>
    </row>
    <row r="971" customFormat="false" ht="13.8" hidden="false" customHeight="false" outlineLevel="0" collapsed="false">
      <c r="A971" s="1" t="n">
        <v>42166.0833333333</v>
      </c>
      <c r="B971" s="0" t="n">
        <v>1.11</v>
      </c>
      <c r="C971" s="0" t="n">
        <v>0</v>
      </c>
      <c r="D971" s="0" t="n">
        <f aca="false">IF(C971=0,IF(C970=0,IF(C969=0,IF(C968=0,IF(C967=0,0,D970),D970),D970),D970),C971+D970)</f>
        <v>0</v>
      </c>
      <c r="E971" s="0" t="n">
        <v>71</v>
      </c>
      <c r="F971" s="0" t="n">
        <f aca="false">IF(E971="",0,E971)</f>
        <v>71</v>
      </c>
    </row>
    <row r="972" customFormat="false" ht="13.8" hidden="false" customHeight="false" outlineLevel="0" collapsed="false">
      <c r="A972" s="1" t="n">
        <v>42166.09375</v>
      </c>
      <c r="B972" s="0" t="n">
        <v>1.11</v>
      </c>
      <c r="C972" s="0" t="n">
        <v>0</v>
      </c>
      <c r="D972" s="0" t="n">
        <f aca="false">IF(C972=0,IF(C971=0,IF(C970=0,IF(C969=0,IF(C968=0,0,D971),D971),D971),D971),C972+D971)</f>
        <v>0</v>
      </c>
      <c r="F972" s="0" t="n">
        <f aca="false">IF(E972="",0,E972)</f>
        <v>0</v>
      </c>
    </row>
    <row r="973" customFormat="false" ht="13.8" hidden="false" customHeight="false" outlineLevel="0" collapsed="false">
      <c r="A973" s="1" t="n">
        <v>42166.1041666667</v>
      </c>
      <c r="B973" s="0" t="n">
        <v>1.11</v>
      </c>
      <c r="C973" s="0" t="n">
        <v>0</v>
      </c>
      <c r="D973" s="0" t="n">
        <f aca="false">IF(C973=0,IF(C972=0,IF(C971=0,IF(C970=0,IF(C969=0,0,D972),D972),D972),D972),C973+D972)</f>
        <v>0</v>
      </c>
      <c r="F973" s="0" t="n">
        <f aca="false">IF(E973="",0,E973)</f>
        <v>0</v>
      </c>
    </row>
    <row r="974" customFormat="false" ht="13.8" hidden="false" customHeight="false" outlineLevel="0" collapsed="false">
      <c r="A974" s="1" t="n">
        <v>42166.1145833333</v>
      </c>
      <c r="B974" s="0" t="n">
        <v>1.11</v>
      </c>
      <c r="C974" s="0" t="n">
        <v>0</v>
      </c>
      <c r="D974" s="0" t="n">
        <f aca="false">IF(C974=0,IF(C973=0,IF(C972=0,IF(C971=0,IF(C970=0,0,D973),D973),D973),D973),C974+D973)</f>
        <v>0</v>
      </c>
      <c r="F974" s="0" t="n">
        <f aca="false">IF(E974="",0,E974)</f>
        <v>0</v>
      </c>
    </row>
    <row r="975" customFormat="false" ht="13.8" hidden="false" customHeight="false" outlineLevel="0" collapsed="false">
      <c r="A975" s="1" t="n">
        <v>42166.125</v>
      </c>
      <c r="B975" s="0" t="n">
        <v>1.11</v>
      </c>
      <c r="C975" s="0" t="n">
        <v>0</v>
      </c>
      <c r="D975" s="0" t="n">
        <f aca="false">IF(C975=0,IF(C974=0,IF(C973=0,IF(C972=0,IF(C971=0,0,D974),D974),D974),D974),C975+D974)</f>
        <v>0</v>
      </c>
      <c r="E975" s="0" t="n">
        <v>70</v>
      </c>
      <c r="F975" s="0" t="n">
        <f aca="false">IF(E975="",0,E975)</f>
        <v>70</v>
      </c>
    </row>
    <row r="976" customFormat="false" ht="13.8" hidden="false" customHeight="false" outlineLevel="0" collapsed="false">
      <c r="A976" s="1" t="n">
        <v>42166.1354166667</v>
      </c>
      <c r="B976" s="0" t="n">
        <v>1.11</v>
      </c>
      <c r="C976" s="0" t="n">
        <v>0</v>
      </c>
      <c r="D976" s="0" t="n">
        <f aca="false">IF(C976=0,IF(C975=0,IF(C974=0,IF(C973=0,IF(C972=0,0,D975),D975),D975),D975),C976+D975)</f>
        <v>0</v>
      </c>
      <c r="F976" s="0" t="n">
        <f aca="false">IF(E976="",0,E976)</f>
        <v>0</v>
      </c>
    </row>
    <row r="977" customFormat="false" ht="13.8" hidden="false" customHeight="false" outlineLevel="0" collapsed="false">
      <c r="A977" s="1" t="n">
        <v>42166.1458333333</v>
      </c>
      <c r="B977" s="0" t="n">
        <v>1.11</v>
      </c>
      <c r="C977" s="0" t="n">
        <v>0</v>
      </c>
      <c r="D977" s="0" t="n">
        <f aca="false">IF(C977=0,IF(C976=0,IF(C975=0,IF(C974=0,IF(C973=0,0,D976),D976),D976),D976),C977+D976)</f>
        <v>0</v>
      </c>
      <c r="F977" s="0" t="n">
        <f aca="false">IF(E977="",0,E977)</f>
        <v>0</v>
      </c>
    </row>
    <row r="978" customFormat="false" ht="13.8" hidden="false" customHeight="false" outlineLevel="0" collapsed="false">
      <c r="A978" s="1" t="n">
        <v>42166.15625</v>
      </c>
      <c r="B978" s="0" t="n">
        <v>1.11</v>
      </c>
      <c r="C978" s="0" t="n">
        <v>0</v>
      </c>
      <c r="D978" s="0" t="n">
        <f aca="false">IF(C978=0,IF(C977=0,IF(C976=0,IF(C975=0,IF(C974=0,0,D977),D977),D977),D977),C978+D977)</f>
        <v>0</v>
      </c>
      <c r="F978" s="0" t="n">
        <f aca="false">IF(E978="",0,E978)</f>
        <v>0</v>
      </c>
    </row>
    <row r="979" customFormat="false" ht="13.8" hidden="false" customHeight="false" outlineLevel="0" collapsed="false">
      <c r="A979" s="1" t="n">
        <v>42166.1666666667</v>
      </c>
      <c r="B979" s="0" t="n">
        <v>1.11</v>
      </c>
      <c r="C979" s="0" t="n">
        <v>0</v>
      </c>
      <c r="D979" s="0" t="n">
        <f aca="false">IF(C979=0,IF(C978=0,IF(C977=0,IF(C976=0,IF(C975=0,0,D978),D978),D978),D978),C979+D978)</f>
        <v>0</v>
      </c>
      <c r="E979" s="0" t="n">
        <v>69</v>
      </c>
      <c r="F979" s="0" t="n">
        <f aca="false">IF(E979="",0,E979)</f>
        <v>69</v>
      </c>
    </row>
    <row r="980" customFormat="false" ht="13.8" hidden="false" customHeight="false" outlineLevel="0" collapsed="false">
      <c r="A980" s="1" t="n">
        <v>42166.1770833333</v>
      </c>
      <c r="B980" s="0" t="n">
        <v>1.11</v>
      </c>
      <c r="C980" s="0" t="n">
        <v>0</v>
      </c>
      <c r="D980" s="0" t="n">
        <f aca="false">IF(C980=0,IF(C979=0,IF(C978=0,IF(C977=0,IF(C976=0,0,D979),D979),D979),D979),C980+D979)</f>
        <v>0</v>
      </c>
      <c r="F980" s="0" t="n">
        <f aca="false">IF(E980="",0,E980)</f>
        <v>0</v>
      </c>
    </row>
    <row r="981" customFormat="false" ht="13.8" hidden="false" customHeight="false" outlineLevel="0" collapsed="false">
      <c r="A981" s="1" t="n">
        <v>42166.1875</v>
      </c>
      <c r="B981" s="0" t="n">
        <v>1.11</v>
      </c>
      <c r="C981" s="0" t="n">
        <v>0</v>
      </c>
      <c r="D981" s="0" t="n">
        <f aca="false">IF(C981=0,IF(C980=0,IF(C979=0,IF(C978=0,IF(C977=0,0,D980),D980),D980),D980),C981+D980)</f>
        <v>0</v>
      </c>
      <c r="F981" s="0" t="n">
        <f aca="false">IF(E981="",0,E981)</f>
        <v>0</v>
      </c>
    </row>
    <row r="982" customFormat="false" ht="13.8" hidden="false" customHeight="false" outlineLevel="0" collapsed="false">
      <c r="A982" s="1" t="n">
        <v>42166.1979166667</v>
      </c>
      <c r="B982" s="0" t="n">
        <v>1.11</v>
      </c>
      <c r="C982" s="0" t="n">
        <v>0</v>
      </c>
      <c r="D982" s="0" t="n">
        <f aca="false">IF(C982=0,IF(C981=0,IF(C980=0,IF(C979=0,IF(C978=0,0,D981),D981),D981),D981),C982+D981)</f>
        <v>0</v>
      </c>
      <c r="F982" s="0" t="n">
        <f aca="false">IF(E982="",0,E982)</f>
        <v>0</v>
      </c>
    </row>
    <row r="983" customFormat="false" ht="13.8" hidden="false" customHeight="false" outlineLevel="0" collapsed="false">
      <c r="A983" s="1" t="n">
        <v>42166.2083333333</v>
      </c>
      <c r="B983" s="0" t="n">
        <v>1.11</v>
      </c>
      <c r="C983" s="0" t="n">
        <v>0</v>
      </c>
      <c r="D983" s="0" t="n">
        <f aca="false">IF(C983=0,IF(C982=0,IF(C981=0,IF(C980=0,IF(C979=0,0,D982),D982),D982),D982),C983+D982)</f>
        <v>0</v>
      </c>
      <c r="E983" s="0" t="n">
        <v>70</v>
      </c>
      <c r="F983" s="0" t="n">
        <f aca="false">IF(E983="",0,E983)</f>
        <v>70</v>
      </c>
    </row>
    <row r="984" customFormat="false" ht="13.8" hidden="false" customHeight="false" outlineLevel="0" collapsed="false">
      <c r="A984" s="1" t="n">
        <v>42166.21875</v>
      </c>
      <c r="B984" s="0" t="n">
        <v>1.11</v>
      </c>
      <c r="C984" s="0" t="n">
        <v>0</v>
      </c>
      <c r="D984" s="0" t="n">
        <f aca="false">IF(C984=0,IF(C983=0,IF(C982=0,IF(C981=0,IF(C980=0,0,D983),D983),D983),D983),C984+D983)</f>
        <v>0</v>
      </c>
      <c r="F984" s="0" t="n">
        <f aca="false">IF(E984="",0,E984)</f>
        <v>0</v>
      </c>
    </row>
    <row r="985" customFormat="false" ht="13.8" hidden="false" customHeight="false" outlineLevel="0" collapsed="false">
      <c r="A985" s="1" t="n">
        <v>42166.2291666667</v>
      </c>
      <c r="B985" s="0" t="n">
        <v>1.11</v>
      </c>
      <c r="C985" s="0" t="n">
        <v>0</v>
      </c>
      <c r="D985" s="0" t="n">
        <f aca="false">IF(C985=0,IF(C984=0,IF(C983=0,IF(C982=0,IF(C981=0,0,D984),D984),D984),D984),C985+D984)</f>
        <v>0</v>
      </c>
      <c r="F985" s="0" t="n">
        <f aca="false">IF(E985="",0,E985)</f>
        <v>0</v>
      </c>
    </row>
    <row r="986" customFormat="false" ht="13.8" hidden="false" customHeight="false" outlineLevel="0" collapsed="false">
      <c r="A986" s="1" t="n">
        <v>42166.2395833333</v>
      </c>
      <c r="B986" s="0" t="n">
        <v>1.11</v>
      </c>
      <c r="C986" s="0" t="n">
        <v>0</v>
      </c>
      <c r="D986" s="0" t="n">
        <f aca="false">IF(C986=0,IF(C985=0,IF(C984=0,IF(C983=0,IF(C982=0,0,D985),D985),D985),D985),C986+D985)</f>
        <v>0</v>
      </c>
      <c r="F986" s="0" t="n">
        <f aca="false">IF(E986="",0,E986)</f>
        <v>0</v>
      </c>
    </row>
    <row r="987" customFormat="false" ht="13.8" hidden="false" customHeight="false" outlineLevel="0" collapsed="false">
      <c r="A987" s="1" t="n">
        <v>42166.25</v>
      </c>
      <c r="B987" s="0" t="n">
        <v>1.11</v>
      </c>
      <c r="C987" s="0" t="n">
        <v>0</v>
      </c>
      <c r="D987" s="0" t="n">
        <f aca="false">IF(C987=0,IF(C986=0,IF(C985=0,IF(C984=0,IF(C983=0,0,D986),D986),D986),D986),C987+D986)</f>
        <v>0</v>
      </c>
      <c r="E987" s="0" t="n">
        <v>70</v>
      </c>
      <c r="F987" s="0" t="n">
        <f aca="false">IF(E987="",0,E987)</f>
        <v>70</v>
      </c>
    </row>
    <row r="988" customFormat="false" ht="13.8" hidden="false" customHeight="false" outlineLevel="0" collapsed="false">
      <c r="A988" s="1" t="n">
        <v>42166.2604166667</v>
      </c>
      <c r="B988" s="0" t="n">
        <v>1.11</v>
      </c>
      <c r="C988" s="0" t="n">
        <v>0</v>
      </c>
      <c r="D988" s="0" t="n">
        <f aca="false">IF(C988=0,IF(C987=0,IF(C986=0,IF(C985=0,IF(C984=0,0,D987),D987),D987),D987),C988+D987)</f>
        <v>0</v>
      </c>
      <c r="F988" s="0" t="n">
        <f aca="false">IF(E988="",0,E988)</f>
        <v>0</v>
      </c>
    </row>
    <row r="989" customFormat="false" ht="13.8" hidden="false" customHeight="false" outlineLevel="0" collapsed="false">
      <c r="A989" s="1" t="n">
        <v>42166.2708333333</v>
      </c>
      <c r="B989" s="0" t="n">
        <v>1.11</v>
      </c>
      <c r="C989" s="0" t="n">
        <v>0</v>
      </c>
      <c r="D989" s="0" t="n">
        <f aca="false">IF(C989=0,IF(C988=0,IF(C987=0,IF(C986=0,IF(C985=0,0,D988),D988),D988),D988),C989+D988)</f>
        <v>0</v>
      </c>
      <c r="F989" s="0" t="n">
        <f aca="false">IF(E989="",0,E989)</f>
        <v>0</v>
      </c>
    </row>
    <row r="990" customFormat="false" ht="13.8" hidden="false" customHeight="false" outlineLevel="0" collapsed="false">
      <c r="A990" s="1" t="n">
        <v>42166.28125</v>
      </c>
      <c r="B990" s="0" t="n">
        <v>1.11</v>
      </c>
      <c r="C990" s="0" t="n">
        <v>0</v>
      </c>
      <c r="D990" s="0" t="n">
        <f aca="false">IF(C990=0,IF(C989=0,IF(C988=0,IF(C987=0,IF(C986=0,0,D989),D989),D989),D989),C990+D989)</f>
        <v>0</v>
      </c>
      <c r="F990" s="0" t="n">
        <f aca="false">IF(E990="",0,E990)</f>
        <v>0</v>
      </c>
    </row>
    <row r="991" customFormat="false" ht="13.8" hidden="false" customHeight="false" outlineLevel="0" collapsed="false">
      <c r="A991" s="1" t="n">
        <v>42166.2916666667</v>
      </c>
      <c r="B991" s="0" t="n">
        <v>1.11</v>
      </c>
      <c r="C991" s="0" t="n">
        <v>0.01</v>
      </c>
      <c r="D991" s="0" t="n">
        <f aca="false">IF(C991=0,IF(C990=0,IF(C989=0,IF(C988=0,IF(C987=0,0,D990),D990),D990),D990),C991+D990)</f>
        <v>0.01</v>
      </c>
      <c r="E991" s="0" t="n">
        <v>71</v>
      </c>
      <c r="F991" s="0" t="n">
        <f aca="false">IF(E991="",0,E991)</f>
        <v>71</v>
      </c>
    </row>
    <row r="992" customFormat="false" ht="13.8" hidden="false" customHeight="false" outlineLevel="0" collapsed="false">
      <c r="A992" s="1" t="n">
        <v>42166.3020833333</v>
      </c>
      <c r="B992" s="0" t="n">
        <v>1.12</v>
      </c>
      <c r="C992" s="0" t="n">
        <v>0.01</v>
      </c>
      <c r="D992" s="0" t="n">
        <f aca="false">IF(C992=0,IF(C991=0,IF(C990=0,IF(C989=0,IF(C988=0,0,D991),D991),D991),D991),C992+D991)</f>
        <v>0.02</v>
      </c>
      <c r="F992" s="0" t="n">
        <f aca="false">IF(E992="",0,E992)</f>
        <v>0</v>
      </c>
    </row>
    <row r="993" customFormat="false" ht="13.8" hidden="false" customHeight="false" outlineLevel="0" collapsed="false">
      <c r="A993" s="1" t="n">
        <v>42166.3125</v>
      </c>
      <c r="B993" s="0" t="n">
        <v>1.14</v>
      </c>
      <c r="C993" s="0" t="n">
        <v>0.01</v>
      </c>
      <c r="D993" s="0" t="n">
        <f aca="false">IF(C993=0,IF(C992=0,IF(C991=0,IF(C990=0,IF(C989=0,0,D992),D992),D992),D992),C993+D992)</f>
        <v>0.03</v>
      </c>
      <c r="F993" s="0" t="n">
        <f aca="false">IF(E993="",0,E993)</f>
        <v>0</v>
      </c>
    </row>
    <row r="994" customFormat="false" ht="13.8" hidden="false" customHeight="false" outlineLevel="0" collapsed="false">
      <c r="A994" s="1" t="n">
        <v>42166.3229166667</v>
      </c>
      <c r="B994" s="0" t="n">
        <v>1.18</v>
      </c>
      <c r="C994" s="0" t="n">
        <v>0.01</v>
      </c>
      <c r="D994" s="0" t="n">
        <f aca="false">IF(C994=0,IF(C993=0,IF(C992=0,IF(C991=0,IF(C990=0,0,D993),D993),D993),D993),C994+D993)</f>
        <v>0.04</v>
      </c>
      <c r="F994" s="0" t="n">
        <f aca="false">IF(E994="",0,E994)</f>
        <v>0</v>
      </c>
    </row>
    <row r="995" customFormat="false" ht="13.8" hidden="false" customHeight="false" outlineLevel="0" collapsed="false">
      <c r="A995" s="1" t="n">
        <v>42166.3333333333</v>
      </c>
      <c r="B995" s="0" t="n">
        <v>1.27</v>
      </c>
      <c r="C995" s="0" t="n">
        <v>0.02</v>
      </c>
      <c r="D995" s="0" t="n">
        <f aca="false">IF(C995=0,IF(C994=0,IF(C993=0,IF(C992=0,IF(C991=0,0,D994),D994),D994),D994),C995+D994)</f>
        <v>0.06</v>
      </c>
      <c r="E995" s="0" t="n">
        <v>76</v>
      </c>
      <c r="F995" s="0" t="n">
        <f aca="false">IF(E995="",0,E995)</f>
        <v>76</v>
      </c>
    </row>
    <row r="996" customFormat="false" ht="13.8" hidden="false" customHeight="false" outlineLevel="0" collapsed="false">
      <c r="A996" s="1" t="n">
        <v>42166.34375</v>
      </c>
      <c r="B996" s="0" t="n">
        <v>1.3</v>
      </c>
      <c r="C996" s="0" t="n">
        <v>0.01</v>
      </c>
      <c r="D996" s="0" t="n">
        <f aca="false">IF(C996=0,IF(C995=0,IF(C994=0,IF(C993=0,IF(C992=0,0,D995),D995),D995),D995),C996+D995)</f>
        <v>0.07</v>
      </c>
      <c r="F996" s="0" t="n">
        <f aca="false">IF(E996="",0,E996)</f>
        <v>0</v>
      </c>
    </row>
    <row r="997" customFormat="false" ht="13.8" hidden="false" customHeight="false" outlineLevel="0" collapsed="false">
      <c r="A997" s="1" t="n">
        <v>42166.3541666667</v>
      </c>
      <c r="B997" s="0" t="n">
        <v>1.28</v>
      </c>
      <c r="C997" s="0" t="n">
        <v>0.01</v>
      </c>
      <c r="D997" s="0" t="n">
        <f aca="false">IF(C997=0,IF(C996=0,IF(C995=0,IF(C994=0,IF(C993=0,0,D996),D996),D996),D996),C997+D996)</f>
        <v>0.08</v>
      </c>
      <c r="F997" s="0" t="n">
        <f aca="false">IF(E997="",0,E997)</f>
        <v>0</v>
      </c>
    </row>
    <row r="998" customFormat="false" ht="13.8" hidden="false" customHeight="false" outlineLevel="0" collapsed="false">
      <c r="A998" s="1" t="n">
        <v>42166.3645833333</v>
      </c>
      <c r="B998" s="0" t="n">
        <v>1.26</v>
      </c>
      <c r="C998" s="0" t="n">
        <v>0.01</v>
      </c>
      <c r="D998" s="0" t="n">
        <f aca="false">IF(C998=0,IF(C997=0,IF(C996=0,IF(C995=0,IF(C994=0,0,D997),D997),D997),D997),C998+D997)</f>
        <v>0.09</v>
      </c>
      <c r="F998" s="0" t="n">
        <f aca="false">IF(E998="",0,E998)</f>
        <v>0</v>
      </c>
    </row>
    <row r="999" customFormat="false" ht="13.8" hidden="false" customHeight="false" outlineLevel="0" collapsed="false">
      <c r="A999" s="1" t="n">
        <v>42166.375</v>
      </c>
      <c r="B999" s="0" t="n">
        <v>1.24</v>
      </c>
      <c r="C999" s="0" t="n">
        <v>0</v>
      </c>
      <c r="D999" s="0" t="n">
        <f aca="false">IF(C999=0,IF(C998=0,IF(C997=0,IF(C996=0,IF(C995=0,0,D998),D998),D998),D998),C999+D998)</f>
        <v>0.09</v>
      </c>
      <c r="E999" s="0" t="n">
        <v>77</v>
      </c>
      <c r="F999" s="0" t="n">
        <f aca="false">IF(E999="",0,E999)</f>
        <v>77</v>
      </c>
    </row>
    <row r="1000" customFormat="false" ht="13.8" hidden="false" customHeight="false" outlineLevel="0" collapsed="false">
      <c r="A1000" s="1" t="n">
        <v>42166.3854166667</v>
      </c>
      <c r="B1000" s="0" t="n">
        <v>1.23</v>
      </c>
      <c r="C1000" s="0" t="n">
        <v>0</v>
      </c>
      <c r="D1000" s="0" t="n">
        <f aca="false">IF(C1000=0,IF(C999=0,IF(C998=0,IF(C997=0,IF(C996=0,0,D999),D999),D999),D999),C1000+D999)</f>
        <v>0.09</v>
      </c>
      <c r="F1000" s="0" t="n">
        <f aca="false">IF(E1000="",0,E1000)</f>
        <v>0</v>
      </c>
    </row>
    <row r="1001" customFormat="false" ht="13.8" hidden="false" customHeight="false" outlineLevel="0" collapsed="false">
      <c r="A1001" s="1" t="n">
        <v>42166.3958333333</v>
      </c>
      <c r="B1001" s="0" t="n">
        <v>1.22</v>
      </c>
      <c r="C1001" s="0" t="n">
        <v>0</v>
      </c>
      <c r="D1001" s="0" t="n">
        <f aca="false">IF(C1001=0,IF(C1000=0,IF(C999=0,IF(C998=0,IF(C997=0,0,D1000),D1000),D1000),D1000),C1001+D1000)</f>
        <v>0.09</v>
      </c>
      <c r="F1001" s="0" t="n">
        <f aca="false">IF(E1001="",0,E1001)</f>
        <v>0</v>
      </c>
    </row>
    <row r="1002" customFormat="false" ht="13.8" hidden="false" customHeight="false" outlineLevel="0" collapsed="false">
      <c r="A1002" s="1" t="n">
        <v>42166.40625</v>
      </c>
      <c r="B1002" s="0" t="n">
        <v>1.22</v>
      </c>
      <c r="C1002" s="0" t="n">
        <v>0</v>
      </c>
      <c r="D1002" s="0" t="n">
        <f aca="false">IF(C1002=0,IF(C1001=0,IF(C1000=0,IF(C999=0,IF(C998=0,0,D1001),D1001),D1001),D1001),C1002+D1001)</f>
        <v>0.09</v>
      </c>
      <c r="F1002" s="0" t="n">
        <f aca="false">IF(E1002="",0,E1002)</f>
        <v>0</v>
      </c>
    </row>
    <row r="1003" customFormat="false" ht="13.8" hidden="false" customHeight="false" outlineLevel="0" collapsed="false">
      <c r="A1003" s="1" t="n">
        <v>42166.4166666667</v>
      </c>
      <c r="B1003" s="0" t="n">
        <v>1.21</v>
      </c>
      <c r="C1003" s="0" t="n">
        <v>0</v>
      </c>
      <c r="D1003" s="0" t="n">
        <f aca="false">IF(C1003=0,IF(C1002=0,IF(C1001=0,IF(C1000=0,IF(C999=0,0,D1002),D1002),D1002),D1002),C1003+D1002)</f>
        <v>0</v>
      </c>
      <c r="E1003" s="0" t="n">
        <v>80</v>
      </c>
      <c r="F1003" s="0" t="n">
        <f aca="false">IF(E1003="",0,E1003)</f>
        <v>80</v>
      </c>
    </row>
    <row r="1004" customFormat="false" ht="13.8" hidden="false" customHeight="false" outlineLevel="0" collapsed="false">
      <c r="A1004" s="1" t="n">
        <v>42166.4270833333</v>
      </c>
      <c r="B1004" s="0" t="n">
        <v>1.2</v>
      </c>
      <c r="C1004" s="0" t="n">
        <v>0</v>
      </c>
      <c r="D1004" s="0" t="n">
        <f aca="false">IF(C1004=0,IF(C1003=0,IF(C1002=0,IF(C1001=0,IF(C1000=0,0,D1003),D1003),D1003),D1003),C1004+D1003)</f>
        <v>0</v>
      </c>
      <c r="F1004" s="0" t="n">
        <f aca="false">IF(E1004="",0,E1004)</f>
        <v>0</v>
      </c>
    </row>
    <row r="1005" customFormat="false" ht="13.8" hidden="false" customHeight="false" outlineLevel="0" collapsed="false">
      <c r="A1005" s="1" t="n">
        <v>42166.4375</v>
      </c>
      <c r="B1005" s="0" t="n">
        <v>1.2</v>
      </c>
      <c r="C1005" s="0" t="n">
        <v>0</v>
      </c>
      <c r="D1005" s="0" t="n">
        <f aca="false">IF(C1005=0,IF(C1004=0,IF(C1003=0,IF(C1002=0,IF(C1001=0,0,D1004),D1004),D1004),D1004),C1005+D1004)</f>
        <v>0</v>
      </c>
      <c r="F1005" s="0" t="n">
        <f aca="false">IF(E1005="",0,E1005)</f>
        <v>0</v>
      </c>
    </row>
    <row r="1006" customFormat="false" ht="13.8" hidden="false" customHeight="false" outlineLevel="0" collapsed="false">
      <c r="A1006" s="1" t="n">
        <v>42166.4479166667</v>
      </c>
      <c r="B1006" s="0" t="n">
        <v>1.19</v>
      </c>
      <c r="C1006" s="0" t="n">
        <v>0</v>
      </c>
      <c r="D1006" s="0" t="n">
        <f aca="false">IF(C1006=0,IF(C1005=0,IF(C1004=0,IF(C1003=0,IF(C1002=0,0,D1005),D1005),D1005),D1005),C1006+D1005)</f>
        <v>0</v>
      </c>
      <c r="F1006" s="0" t="n">
        <f aca="false">IF(E1006="",0,E1006)</f>
        <v>0</v>
      </c>
    </row>
    <row r="1007" customFormat="false" ht="13.8" hidden="false" customHeight="false" outlineLevel="0" collapsed="false">
      <c r="A1007" s="1" t="n">
        <v>42166.4583333333</v>
      </c>
      <c r="B1007" s="0" t="n">
        <v>1.18</v>
      </c>
      <c r="C1007" s="0" t="n">
        <v>0</v>
      </c>
      <c r="D1007" s="0" t="n">
        <f aca="false">IF(C1007=0,IF(C1006=0,IF(C1005=0,IF(C1004=0,IF(C1003=0,0,D1006),D1006),D1006),D1006),C1007+D1006)</f>
        <v>0</v>
      </c>
      <c r="E1007" s="0" t="n">
        <v>88</v>
      </c>
      <c r="F1007" s="0" t="n">
        <f aca="false">IF(E1007="",0,E1007)</f>
        <v>88</v>
      </c>
    </row>
    <row r="1008" customFormat="false" ht="13.8" hidden="false" customHeight="false" outlineLevel="0" collapsed="false">
      <c r="A1008" s="1" t="n">
        <v>42166.46875</v>
      </c>
      <c r="B1008" s="0" t="n">
        <v>1.18</v>
      </c>
      <c r="C1008" s="0" t="n">
        <v>0</v>
      </c>
      <c r="D1008" s="0" t="n">
        <f aca="false">IF(C1008=0,IF(C1007=0,IF(C1006=0,IF(C1005=0,IF(C1004=0,0,D1007),D1007),D1007),D1007),C1008+D1007)</f>
        <v>0</v>
      </c>
      <c r="F1008" s="0" t="n">
        <f aca="false">IF(E1008="",0,E1008)</f>
        <v>0</v>
      </c>
    </row>
    <row r="1009" customFormat="false" ht="13.8" hidden="false" customHeight="false" outlineLevel="0" collapsed="false">
      <c r="A1009" s="1" t="n">
        <v>42166.4791666667</v>
      </c>
      <c r="B1009" s="0" t="n">
        <v>1.17</v>
      </c>
      <c r="C1009" s="0" t="n">
        <v>0</v>
      </c>
      <c r="D1009" s="0" t="n">
        <f aca="false">IF(C1009=0,IF(C1008=0,IF(C1007=0,IF(C1006=0,IF(C1005=0,0,D1008),D1008),D1008),D1008),C1009+D1008)</f>
        <v>0</v>
      </c>
      <c r="F1009" s="0" t="n">
        <f aca="false">IF(E1009="",0,E1009)</f>
        <v>0</v>
      </c>
    </row>
    <row r="1010" customFormat="false" ht="13.8" hidden="false" customHeight="false" outlineLevel="0" collapsed="false">
      <c r="A1010" s="1" t="n">
        <v>42166.4895833333</v>
      </c>
      <c r="B1010" s="0" t="n">
        <v>1.17</v>
      </c>
      <c r="C1010" s="0" t="n">
        <v>0</v>
      </c>
      <c r="D1010" s="0" t="n">
        <f aca="false">IF(C1010=0,IF(C1009=0,IF(C1008=0,IF(C1007=0,IF(C1006=0,0,D1009),D1009),D1009),D1009),C1010+D1009)</f>
        <v>0</v>
      </c>
      <c r="F1010" s="0" t="n">
        <f aca="false">IF(E1010="",0,E1010)</f>
        <v>0</v>
      </c>
    </row>
    <row r="1011" customFormat="false" ht="13.8" hidden="false" customHeight="false" outlineLevel="0" collapsed="false">
      <c r="A1011" s="1" t="n">
        <v>42166.5</v>
      </c>
      <c r="B1011" s="0" t="n">
        <v>1.16</v>
      </c>
      <c r="C1011" s="0" t="n">
        <v>0</v>
      </c>
      <c r="D1011" s="0" t="n">
        <f aca="false">IF(C1011=0,IF(C1010=0,IF(C1009=0,IF(C1008=0,IF(C1007=0,0,D1010),D1010),D1010),D1010),C1011+D1010)</f>
        <v>0</v>
      </c>
      <c r="E1011" s="0" t="n">
        <v>95</v>
      </c>
      <c r="F1011" s="0" t="n">
        <f aca="false">IF(E1011="",0,E1011)</f>
        <v>95</v>
      </c>
    </row>
    <row r="1012" customFormat="false" ht="13.8" hidden="false" customHeight="false" outlineLevel="0" collapsed="false">
      <c r="A1012" s="1" t="n">
        <v>42166.5104166667</v>
      </c>
      <c r="B1012" s="0" t="n">
        <v>1.16</v>
      </c>
      <c r="C1012" s="0" t="n">
        <v>0</v>
      </c>
      <c r="D1012" s="0" t="n">
        <f aca="false">IF(C1012=0,IF(C1011=0,IF(C1010=0,IF(C1009=0,IF(C1008=0,0,D1011),D1011),D1011),D1011),C1012+D1011)</f>
        <v>0</v>
      </c>
      <c r="F1012" s="0" t="n">
        <f aca="false">IF(E1012="",0,E1012)</f>
        <v>0</v>
      </c>
    </row>
    <row r="1013" customFormat="false" ht="13.8" hidden="false" customHeight="false" outlineLevel="0" collapsed="false">
      <c r="A1013" s="1" t="n">
        <v>42166.5208333333</v>
      </c>
      <c r="B1013" s="0" t="n">
        <v>1.16</v>
      </c>
      <c r="C1013" s="0" t="n">
        <v>0</v>
      </c>
      <c r="D1013" s="0" t="n">
        <f aca="false">IF(C1013=0,IF(C1012=0,IF(C1011=0,IF(C1010=0,IF(C1009=0,0,D1012),D1012),D1012),D1012),C1013+D1012)</f>
        <v>0</v>
      </c>
      <c r="F1013" s="0" t="n">
        <f aca="false">IF(E1013="",0,E1013)</f>
        <v>0</v>
      </c>
    </row>
    <row r="1014" customFormat="false" ht="13.8" hidden="false" customHeight="false" outlineLevel="0" collapsed="false">
      <c r="A1014" s="1" t="n">
        <v>42166.53125</v>
      </c>
      <c r="B1014" s="0" t="n">
        <v>1.15</v>
      </c>
      <c r="C1014" s="0" t="n">
        <v>0</v>
      </c>
      <c r="D1014" s="0" t="n">
        <f aca="false">IF(C1014=0,IF(C1013=0,IF(C1012=0,IF(C1011=0,IF(C1010=0,0,D1013),D1013),D1013),D1013),C1014+D1013)</f>
        <v>0</v>
      </c>
      <c r="F1014" s="0" t="n">
        <f aca="false">IF(E1014="",0,E1014)</f>
        <v>0</v>
      </c>
    </row>
    <row r="1015" customFormat="false" ht="13.8" hidden="false" customHeight="false" outlineLevel="0" collapsed="false">
      <c r="A1015" s="1" t="n">
        <v>42166.5416666667</v>
      </c>
      <c r="B1015" s="0" t="n">
        <v>1.15</v>
      </c>
      <c r="C1015" s="0" t="n">
        <v>0</v>
      </c>
      <c r="D1015" s="0" t="n">
        <f aca="false">IF(C1015=0,IF(C1014=0,IF(C1013=0,IF(C1012=0,IF(C1011=0,0,D1014),D1014),D1014),D1014),C1015+D1014)</f>
        <v>0</v>
      </c>
      <c r="E1015" s="0" t="n">
        <v>99</v>
      </c>
      <c r="F1015" s="0" t="n">
        <f aca="false">IF(E1015="",0,E1015)</f>
        <v>99</v>
      </c>
    </row>
    <row r="1016" customFormat="false" ht="13.8" hidden="false" customHeight="false" outlineLevel="0" collapsed="false">
      <c r="A1016" s="1" t="n">
        <v>42166.5520833333</v>
      </c>
      <c r="B1016" s="0" t="n">
        <v>1.15</v>
      </c>
      <c r="C1016" s="0" t="n">
        <v>0</v>
      </c>
      <c r="D1016" s="0" t="n">
        <f aca="false">IF(C1016=0,IF(C1015=0,IF(C1014=0,IF(C1013=0,IF(C1012=0,0,D1015),D1015),D1015),D1015),C1016+D1015)</f>
        <v>0</v>
      </c>
      <c r="F1016" s="0" t="n">
        <f aca="false">IF(E1016="",0,E1016)</f>
        <v>0</v>
      </c>
    </row>
    <row r="1017" customFormat="false" ht="13.8" hidden="false" customHeight="false" outlineLevel="0" collapsed="false">
      <c r="A1017" s="1" t="n">
        <v>42166.5625</v>
      </c>
      <c r="B1017" s="0" t="n">
        <v>1.14</v>
      </c>
      <c r="C1017" s="0" t="n">
        <v>0</v>
      </c>
      <c r="D1017" s="0" t="n">
        <f aca="false">IF(C1017=0,IF(C1016=0,IF(C1015=0,IF(C1014=0,IF(C1013=0,0,D1016),D1016),D1016),D1016),C1017+D1016)</f>
        <v>0</v>
      </c>
      <c r="F1017" s="0" t="n">
        <f aca="false">IF(E1017="",0,E1017)</f>
        <v>0</v>
      </c>
    </row>
    <row r="1018" customFormat="false" ht="13.8" hidden="false" customHeight="false" outlineLevel="0" collapsed="false">
      <c r="A1018" s="1" t="n">
        <v>42166.5729166667</v>
      </c>
      <c r="B1018" s="0" t="n">
        <v>1.14</v>
      </c>
      <c r="C1018" s="0" t="n">
        <v>0</v>
      </c>
      <c r="D1018" s="0" t="n">
        <f aca="false">IF(C1018=0,IF(C1017=0,IF(C1016=0,IF(C1015=0,IF(C1014=0,0,D1017),D1017),D1017),D1017),C1018+D1017)</f>
        <v>0</v>
      </c>
      <c r="F1018" s="0" t="n">
        <f aca="false">IF(E1018="",0,E1018)</f>
        <v>0</v>
      </c>
    </row>
    <row r="1019" customFormat="false" ht="13.8" hidden="false" customHeight="false" outlineLevel="0" collapsed="false">
      <c r="A1019" s="1" t="n">
        <v>42166.5833333333</v>
      </c>
      <c r="B1019" s="0" t="n">
        <v>1.14</v>
      </c>
      <c r="C1019" s="0" t="n">
        <v>0</v>
      </c>
      <c r="D1019" s="0" t="n">
        <f aca="false">IF(C1019=0,IF(C1018=0,IF(C1017=0,IF(C1016=0,IF(C1015=0,0,D1018),D1018),D1018),D1018),C1019+D1018)</f>
        <v>0</v>
      </c>
      <c r="E1019" s="0" t="n">
        <v>102</v>
      </c>
      <c r="F1019" s="0" t="n">
        <f aca="false">IF(E1019="",0,E1019)</f>
        <v>102</v>
      </c>
    </row>
    <row r="1020" customFormat="false" ht="13.8" hidden="false" customHeight="false" outlineLevel="0" collapsed="false">
      <c r="A1020" s="1" t="n">
        <v>42166.59375</v>
      </c>
      <c r="B1020" s="0" t="n">
        <v>1.14</v>
      </c>
      <c r="C1020" s="0" t="n">
        <v>0</v>
      </c>
      <c r="D1020" s="0" t="n">
        <f aca="false">IF(C1020=0,IF(C1019=0,IF(C1018=0,IF(C1017=0,IF(C1016=0,0,D1019),D1019),D1019),D1019),C1020+D1019)</f>
        <v>0</v>
      </c>
      <c r="F1020" s="0" t="n">
        <f aca="false">IF(E1020="",0,E1020)</f>
        <v>0</v>
      </c>
    </row>
    <row r="1021" customFormat="false" ht="13.8" hidden="false" customHeight="false" outlineLevel="0" collapsed="false">
      <c r="A1021" s="1" t="n">
        <v>42166.6041666667</v>
      </c>
      <c r="B1021" s="0" t="n">
        <v>1.13</v>
      </c>
      <c r="C1021" s="0" t="n">
        <v>0</v>
      </c>
      <c r="D1021" s="0" t="n">
        <f aca="false">IF(C1021=0,IF(C1020=0,IF(C1019=0,IF(C1018=0,IF(C1017=0,0,D1020),D1020),D1020),D1020),C1021+D1020)</f>
        <v>0</v>
      </c>
      <c r="F1021" s="0" t="n">
        <f aca="false">IF(E1021="",0,E1021)</f>
        <v>0</v>
      </c>
    </row>
    <row r="1022" customFormat="false" ht="13.8" hidden="false" customHeight="false" outlineLevel="0" collapsed="false">
      <c r="A1022" s="1" t="n">
        <v>42166.6145833333</v>
      </c>
      <c r="B1022" s="0" t="n">
        <v>1.13</v>
      </c>
      <c r="C1022" s="0" t="n">
        <v>0</v>
      </c>
      <c r="D1022" s="0" t="n">
        <f aca="false">IF(C1022=0,IF(C1021=0,IF(C1020=0,IF(C1019=0,IF(C1018=0,0,D1021),D1021),D1021),D1021),C1022+D1021)</f>
        <v>0</v>
      </c>
      <c r="F1022" s="0" t="n">
        <f aca="false">IF(E1022="",0,E1022)</f>
        <v>0</v>
      </c>
    </row>
    <row r="1023" customFormat="false" ht="13.8" hidden="false" customHeight="false" outlineLevel="0" collapsed="false">
      <c r="A1023" s="1" t="n">
        <v>42166.625</v>
      </c>
      <c r="B1023" s="0" t="n">
        <v>1.12</v>
      </c>
      <c r="C1023" s="0" t="n">
        <v>0</v>
      </c>
      <c r="D1023" s="0" t="n">
        <f aca="false">IF(C1023=0,IF(C1022=0,IF(C1021=0,IF(C1020=0,IF(C1019=0,0,D1022),D1022),D1022),D1022),C1023+D1022)</f>
        <v>0</v>
      </c>
      <c r="E1023" s="0" t="n">
        <v>105</v>
      </c>
      <c r="F1023" s="0" t="n">
        <f aca="false">IF(E1023="",0,E1023)</f>
        <v>105</v>
      </c>
    </row>
    <row r="1024" customFormat="false" ht="13.8" hidden="false" customHeight="false" outlineLevel="0" collapsed="false">
      <c r="A1024" s="1" t="n">
        <v>42166.6354166667</v>
      </c>
      <c r="B1024" s="0" t="n">
        <v>1.12</v>
      </c>
      <c r="C1024" s="0" t="n">
        <v>0</v>
      </c>
      <c r="D1024" s="0" t="n">
        <f aca="false">IF(C1024=0,IF(C1023=0,IF(C1022=0,IF(C1021=0,IF(C1020=0,0,D1023),D1023),D1023),D1023),C1024+D1023)</f>
        <v>0</v>
      </c>
      <c r="F1024" s="0" t="n">
        <f aca="false">IF(E1024="",0,E1024)</f>
        <v>0</v>
      </c>
    </row>
    <row r="1025" customFormat="false" ht="13.8" hidden="false" customHeight="false" outlineLevel="0" collapsed="false">
      <c r="A1025" s="1" t="n">
        <v>42166.6458333333</v>
      </c>
      <c r="B1025" s="0" t="n">
        <v>1.12</v>
      </c>
      <c r="C1025" s="0" t="n">
        <v>0</v>
      </c>
      <c r="D1025" s="0" t="n">
        <f aca="false">IF(C1025=0,IF(C1024=0,IF(C1023=0,IF(C1022=0,IF(C1021=0,0,D1024),D1024),D1024),D1024),C1025+D1024)</f>
        <v>0</v>
      </c>
      <c r="F1025" s="0" t="n">
        <f aca="false">IF(E1025="",0,E1025)</f>
        <v>0</v>
      </c>
    </row>
    <row r="1026" customFormat="false" ht="13.8" hidden="false" customHeight="false" outlineLevel="0" collapsed="false">
      <c r="A1026" s="1" t="n">
        <v>42166.65625</v>
      </c>
      <c r="B1026" s="0" t="n">
        <v>1.12</v>
      </c>
      <c r="C1026" s="0" t="n">
        <v>0</v>
      </c>
      <c r="D1026" s="0" t="n">
        <f aca="false">IF(C1026=0,IF(C1025=0,IF(C1024=0,IF(C1023=0,IF(C1022=0,0,D1025),D1025),D1025),D1025),C1026+D1025)</f>
        <v>0</v>
      </c>
      <c r="F1026" s="0" t="n">
        <f aca="false">IF(E1026="",0,E1026)</f>
        <v>0</v>
      </c>
    </row>
    <row r="1027" customFormat="false" ht="13.8" hidden="false" customHeight="false" outlineLevel="0" collapsed="false">
      <c r="A1027" s="1" t="n">
        <v>42166.6666666667</v>
      </c>
      <c r="B1027" s="0" t="n">
        <v>1.12</v>
      </c>
      <c r="C1027" s="0" t="n">
        <v>0</v>
      </c>
      <c r="D1027" s="0" t="n">
        <f aca="false">IF(C1027=0,IF(C1026=0,IF(C1025=0,IF(C1024=0,IF(C1023=0,0,D1026),D1026),D1026),D1026),C1027+D1026)</f>
        <v>0</v>
      </c>
      <c r="E1027" s="0" t="n">
        <v>105</v>
      </c>
      <c r="F1027" s="0" t="n">
        <f aca="false">IF(E1027="",0,E1027)</f>
        <v>105</v>
      </c>
    </row>
    <row r="1028" customFormat="false" ht="13.8" hidden="false" customHeight="false" outlineLevel="0" collapsed="false">
      <c r="A1028" s="1" t="n">
        <v>42166.6770833333</v>
      </c>
      <c r="B1028" s="0" t="n">
        <v>1.11</v>
      </c>
      <c r="C1028" s="0" t="n">
        <v>0</v>
      </c>
      <c r="D1028" s="0" t="n">
        <f aca="false">IF(C1028=0,IF(C1027=0,IF(C1026=0,IF(C1025=0,IF(C1024=0,0,D1027),D1027),D1027),D1027),C1028+D1027)</f>
        <v>0</v>
      </c>
      <c r="F1028" s="0" t="n">
        <f aca="false">IF(E1028="",0,E1028)</f>
        <v>0</v>
      </c>
    </row>
    <row r="1029" customFormat="false" ht="13.8" hidden="false" customHeight="false" outlineLevel="0" collapsed="false">
      <c r="A1029" s="1" t="n">
        <v>42166.6875</v>
      </c>
      <c r="B1029" s="0" t="n">
        <v>1.11</v>
      </c>
      <c r="C1029" s="0" t="n">
        <v>0</v>
      </c>
      <c r="D1029" s="0" t="n">
        <f aca="false">IF(C1029=0,IF(C1028=0,IF(C1027=0,IF(C1026=0,IF(C1025=0,0,D1028),D1028),D1028),D1028),C1029+D1028)</f>
        <v>0</v>
      </c>
      <c r="F1029" s="0" t="n">
        <f aca="false">IF(E1029="",0,E1029)</f>
        <v>0</v>
      </c>
    </row>
    <row r="1030" customFormat="false" ht="13.8" hidden="false" customHeight="false" outlineLevel="0" collapsed="false">
      <c r="A1030" s="1" t="n">
        <v>42166.6979166667</v>
      </c>
      <c r="B1030" s="0" t="n">
        <v>1.11</v>
      </c>
      <c r="C1030" s="0" t="n">
        <v>0</v>
      </c>
      <c r="D1030" s="0" t="n">
        <f aca="false">IF(C1030=0,IF(C1029=0,IF(C1028=0,IF(C1027=0,IF(C1026=0,0,D1029),D1029),D1029),D1029),C1030+D1029)</f>
        <v>0</v>
      </c>
      <c r="F1030" s="0" t="n">
        <f aca="false">IF(E1030="",0,E1030)</f>
        <v>0</v>
      </c>
    </row>
    <row r="1031" customFormat="false" ht="13.8" hidden="false" customHeight="false" outlineLevel="0" collapsed="false">
      <c r="A1031" s="1" t="n">
        <v>42166.7083333333</v>
      </c>
      <c r="B1031" s="0" t="n">
        <v>1.11</v>
      </c>
      <c r="C1031" s="0" t="n">
        <v>0</v>
      </c>
      <c r="D1031" s="0" t="n">
        <f aca="false">IF(C1031=0,IF(C1030=0,IF(C1029=0,IF(C1028=0,IF(C1027=0,0,D1030),D1030),D1030),D1030),C1031+D1030)</f>
        <v>0</v>
      </c>
      <c r="E1031" s="0" t="n">
        <v>95</v>
      </c>
      <c r="F1031" s="0" t="n">
        <f aca="false">IF(E1031="",0,E1031)</f>
        <v>95</v>
      </c>
    </row>
    <row r="1032" customFormat="false" ht="13.8" hidden="false" customHeight="false" outlineLevel="0" collapsed="false">
      <c r="A1032" s="1" t="n">
        <v>42166.71875</v>
      </c>
      <c r="B1032" s="0" t="n">
        <v>1.11</v>
      </c>
      <c r="C1032" s="0" t="n">
        <v>0</v>
      </c>
      <c r="D1032" s="0" t="n">
        <f aca="false">IF(C1032=0,IF(C1031=0,IF(C1030=0,IF(C1029=0,IF(C1028=0,0,D1031),D1031),D1031),D1031),C1032+D1031)</f>
        <v>0</v>
      </c>
      <c r="F1032" s="0" t="n">
        <f aca="false">IF(E1032="",0,E1032)</f>
        <v>0</v>
      </c>
    </row>
    <row r="1033" customFormat="false" ht="13.8" hidden="false" customHeight="false" outlineLevel="0" collapsed="false">
      <c r="A1033" s="1" t="n">
        <v>42166.7291666667</v>
      </c>
      <c r="B1033" s="0" t="n">
        <v>1.11</v>
      </c>
      <c r="C1033" s="0" t="n">
        <v>0</v>
      </c>
      <c r="D1033" s="0" t="n">
        <f aca="false">IF(C1033=0,IF(C1032=0,IF(C1031=0,IF(C1030=0,IF(C1029=0,0,D1032),D1032),D1032),D1032),C1033+D1032)</f>
        <v>0</v>
      </c>
      <c r="F1033" s="0" t="n">
        <f aca="false">IF(E1033="",0,E1033)</f>
        <v>0</v>
      </c>
    </row>
    <row r="1034" customFormat="false" ht="13.8" hidden="false" customHeight="false" outlineLevel="0" collapsed="false">
      <c r="A1034" s="1" t="n">
        <v>42166.7395833333</v>
      </c>
      <c r="B1034" s="0" t="n">
        <v>1.11</v>
      </c>
      <c r="C1034" s="0" t="n">
        <v>0</v>
      </c>
      <c r="D1034" s="0" t="n">
        <f aca="false">IF(C1034=0,IF(C1033=0,IF(C1032=0,IF(C1031=0,IF(C1030=0,0,D1033),D1033),D1033),D1033),C1034+D1033)</f>
        <v>0</v>
      </c>
      <c r="F1034" s="0" t="n">
        <f aca="false">IF(E1034="",0,E1034)</f>
        <v>0</v>
      </c>
    </row>
    <row r="1035" customFormat="false" ht="13.8" hidden="false" customHeight="false" outlineLevel="0" collapsed="false">
      <c r="A1035" s="1" t="n">
        <v>42166.75</v>
      </c>
      <c r="B1035" s="0" t="n">
        <v>1.1</v>
      </c>
      <c r="C1035" s="0" t="n">
        <v>0</v>
      </c>
      <c r="D1035" s="0" t="n">
        <f aca="false">IF(C1035=0,IF(C1034=0,IF(C1033=0,IF(C1032=0,IF(C1031=0,0,D1034),D1034),D1034),D1034),C1035+D1034)</f>
        <v>0</v>
      </c>
      <c r="E1035" s="0" t="n">
        <v>89</v>
      </c>
      <c r="F1035" s="0" t="n">
        <f aca="false">IF(E1035="",0,E1035)</f>
        <v>89</v>
      </c>
    </row>
    <row r="1036" customFormat="false" ht="13.8" hidden="false" customHeight="false" outlineLevel="0" collapsed="false">
      <c r="A1036" s="1" t="n">
        <v>42166.7604166667</v>
      </c>
      <c r="B1036" s="0" t="n">
        <v>1.1</v>
      </c>
      <c r="C1036" s="0" t="n">
        <v>0</v>
      </c>
      <c r="D1036" s="0" t="n">
        <f aca="false">IF(C1036=0,IF(C1035=0,IF(C1034=0,IF(C1033=0,IF(C1032=0,0,D1035),D1035),D1035),D1035),C1036+D1035)</f>
        <v>0</v>
      </c>
      <c r="F1036" s="0" t="n">
        <f aca="false">IF(E1036="",0,E1036)</f>
        <v>0</v>
      </c>
    </row>
    <row r="1037" customFormat="false" ht="13.8" hidden="false" customHeight="false" outlineLevel="0" collapsed="false">
      <c r="A1037" s="1" t="n">
        <v>42166.7708333333</v>
      </c>
      <c r="B1037" s="0" t="n">
        <v>1.1</v>
      </c>
      <c r="C1037" s="0" t="n">
        <v>0</v>
      </c>
      <c r="D1037" s="0" t="n">
        <f aca="false">IF(C1037=0,IF(C1036=0,IF(C1035=0,IF(C1034=0,IF(C1033=0,0,D1036),D1036),D1036),D1036),C1037+D1036)</f>
        <v>0</v>
      </c>
      <c r="F1037" s="0" t="n">
        <f aca="false">IF(E1037="",0,E1037)</f>
        <v>0</v>
      </c>
    </row>
    <row r="1038" customFormat="false" ht="13.8" hidden="false" customHeight="false" outlineLevel="0" collapsed="false">
      <c r="A1038" s="1" t="n">
        <v>42166.78125</v>
      </c>
      <c r="B1038" s="0" t="n">
        <v>1.1</v>
      </c>
      <c r="C1038" s="0" t="n">
        <v>0</v>
      </c>
      <c r="D1038" s="0" t="n">
        <f aca="false">IF(C1038=0,IF(C1037=0,IF(C1036=0,IF(C1035=0,IF(C1034=0,0,D1037),D1037),D1037),D1037),C1038+D1037)</f>
        <v>0</v>
      </c>
      <c r="F1038" s="0" t="n">
        <f aca="false">IF(E1038="",0,E1038)</f>
        <v>0</v>
      </c>
    </row>
    <row r="1039" customFormat="false" ht="13.8" hidden="false" customHeight="false" outlineLevel="0" collapsed="false">
      <c r="A1039" s="1" t="n">
        <v>42166.7916666667</v>
      </c>
      <c r="B1039" s="0" t="n">
        <v>1.1</v>
      </c>
      <c r="C1039" s="0" t="n">
        <v>0</v>
      </c>
      <c r="D1039" s="0" t="n">
        <f aca="false">IF(C1039=0,IF(C1038=0,IF(C1037=0,IF(C1036=0,IF(C1035=0,0,D1038),D1038),D1038),D1038),C1039+D1038)</f>
        <v>0</v>
      </c>
      <c r="E1039" s="0" t="n">
        <v>85</v>
      </c>
      <c r="F1039" s="0" t="n">
        <f aca="false">IF(E1039="",0,E1039)</f>
        <v>85</v>
      </c>
    </row>
    <row r="1040" customFormat="false" ht="13.8" hidden="false" customHeight="false" outlineLevel="0" collapsed="false">
      <c r="A1040" s="1" t="n">
        <v>42166.8020833333</v>
      </c>
      <c r="B1040" s="0" t="n">
        <v>1.1</v>
      </c>
      <c r="C1040" s="0" t="n">
        <v>0</v>
      </c>
      <c r="D1040" s="0" t="n">
        <f aca="false">IF(C1040=0,IF(C1039=0,IF(C1038=0,IF(C1037=0,IF(C1036=0,0,D1039),D1039),D1039),D1039),C1040+D1039)</f>
        <v>0</v>
      </c>
      <c r="F1040" s="0" t="n">
        <f aca="false">IF(E1040="",0,E1040)</f>
        <v>0</v>
      </c>
    </row>
    <row r="1041" customFormat="false" ht="13.8" hidden="false" customHeight="false" outlineLevel="0" collapsed="false">
      <c r="A1041" s="1" t="n">
        <v>42166.8125</v>
      </c>
      <c r="B1041" s="0" t="n">
        <v>1.1</v>
      </c>
      <c r="C1041" s="0" t="n">
        <v>0</v>
      </c>
      <c r="D1041" s="0" t="n">
        <f aca="false">IF(C1041=0,IF(C1040=0,IF(C1039=0,IF(C1038=0,IF(C1037=0,0,D1040),D1040),D1040),D1040),C1041+D1040)</f>
        <v>0</v>
      </c>
      <c r="F1041" s="0" t="n">
        <f aca="false">IF(E1041="",0,E1041)</f>
        <v>0</v>
      </c>
    </row>
    <row r="1042" customFormat="false" ht="13.8" hidden="false" customHeight="false" outlineLevel="0" collapsed="false">
      <c r="A1042" s="1" t="n">
        <v>42166.8229166667</v>
      </c>
      <c r="B1042" s="0" t="n">
        <v>1.09</v>
      </c>
      <c r="C1042" s="0" t="n">
        <v>0</v>
      </c>
      <c r="D1042" s="0" t="n">
        <f aca="false">IF(C1042=0,IF(C1041=0,IF(C1040=0,IF(C1039=0,IF(C1038=0,0,D1041),D1041),D1041),D1041),C1042+D1041)</f>
        <v>0</v>
      </c>
      <c r="F1042" s="0" t="n">
        <f aca="false">IF(E1042="",0,E1042)</f>
        <v>0</v>
      </c>
    </row>
    <row r="1043" customFormat="false" ht="13.8" hidden="false" customHeight="false" outlineLevel="0" collapsed="false">
      <c r="A1043" s="1" t="n">
        <v>42166.8333333333</v>
      </c>
      <c r="B1043" s="0" t="n">
        <v>1.1</v>
      </c>
      <c r="C1043" s="0" t="n">
        <v>0</v>
      </c>
      <c r="D1043" s="0" t="n">
        <f aca="false">IF(C1043=0,IF(C1042=0,IF(C1041=0,IF(C1040=0,IF(C1039=0,0,D1042),D1042),D1042),D1042),C1043+D1042)</f>
        <v>0</v>
      </c>
      <c r="E1043" s="0" t="n">
        <v>81</v>
      </c>
      <c r="F1043" s="0" t="n">
        <f aca="false">IF(E1043="",0,E1043)</f>
        <v>81</v>
      </c>
    </row>
    <row r="1044" customFormat="false" ht="13.8" hidden="false" customHeight="false" outlineLevel="0" collapsed="false">
      <c r="A1044" s="1" t="n">
        <v>42166.84375</v>
      </c>
      <c r="B1044" s="0" t="n">
        <v>1.09</v>
      </c>
      <c r="C1044" s="0" t="n">
        <v>0</v>
      </c>
      <c r="D1044" s="0" t="n">
        <f aca="false">IF(C1044=0,IF(C1043=0,IF(C1042=0,IF(C1041=0,IF(C1040=0,0,D1043),D1043),D1043),D1043),C1044+D1043)</f>
        <v>0</v>
      </c>
      <c r="F1044" s="0" t="n">
        <f aca="false">IF(E1044="",0,E1044)</f>
        <v>0</v>
      </c>
    </row>
    <row r="1045" customFormat="false" ht="13.8" hidden="false" customHeight="false" outlineLevel="0" collapsed="false">
      <c r="A1045" s="1" t="n">
        <v>42166.8541666667</v>
      </c>
      <c r="B1045" s="0" t="n">
        <v>1.09</v>
      </c>
      <c r="C1045" s="0" t="n">
        <v>0.01</v>
      </c>
      <c r="D1045" s="0" t="n">
        <f aca="false">IF(C1045=0,IF(C1044=0,IF(C1043=0,IF(C1042=0,IF(C1041=0,0,D1044),D1044),D1044),D1044),C1045+D1044)</f>
        <v>0.01</v>
      </c>
      <c r="F1045" s="0" t="n">
        <f aca="false">IF(E1045="",0,E1045)</f>
        <v>0</v>
      </c>
    </row>
    <row r="1046" customFormat="false" ht="13.8" hidden="false" customHeight="false" outlineLevel="0" collapsed="false">
      <c r="A1046" s="1" t="n">
        <v>42166.8645833333</v>
      </c>
      <c r="B1046" s="0" t="n">
        <v>1.18</v>
      </c>
      <c r="C1046" s="0" t="n">
        <v>0.06</v>
      </c>
      <c r="D1046" s="0" t="n">
        <f aca="false">IF(C1046=0,IF(C1045=0,IF(C1044=0,IF(C1043=0,IF(C1042=0,0,D1045),D1045),D1045),D1045),C1046+D1045)</f>
        <v>0.07</v>
      </c>
      <c r="F1046" s="0" t="n">
        <f aca="false">IF(E1046="",0,E1046)</f>
        <v>0</v>
      </c>
    </row>
    <row r="1047" customFormat="false" ht="13.8" hidden="false" customHeight="false" outlineLevel="0" collapsed="false">
      <c r="A1047" s="1" t="n">
        <v>42166.875</v>
      </c>
      <c r="B1047" s="0" t="n">
        <v>1.47</v>
      </c>
      <c r="C1047" s="0" t="n">
        <v>0.05</v>
      </c>
      <c r="D1047" s="0" t="n">
        <f aca="false">IF(C1047=0,IF(C1046=0,IF(C1045=0,IF(C1044=0,IF(C1043=0,0,D1046),D1046),D1046),D1046),C1047+D1046)</f>
        <v>0.12</v>
      </c>
      <c r="E1047" s="0" t="n">
        <v>76</v>
      </c>
      <c r="F1047" s="0" t="n">
        <f aca="false">IF(E1047="",0,E1047)</f>
        <v>76</v>
      </c>
    </row>
    <row r="1048" customFormat="false" ht="13.8" hidden="false" customHeight="false" outlineLevel="0" collapsed="false">
      <c r="A1048" s="1" t="n">
        <v>42166.8854166667</v>
      </c>
      <c r="B1048" s="0" t="n">
        <v>2.07</v>
      </c>
      <c r="C1048" s="0" t="n">
        <v>0.05</v>
      </c>
      <c r="D1048" s="0" t="n">
        <f aca="false">IF(C1048=0,IF(C1047=0,IF(C1046=0,IF(C1045=0,IF(C1044=0,0,D1047),D1047),D1047),D1047),C1048+D1047)</f>
        <v>0.17</v>
      </c>
      <c r="F1048" s="0" t="n">
        <f aca="false">IF(E1048="",0,E1048)</f>
        <v>0</v>
      </c>
    </row>
    <row r="1049" customFormat="false" ht="13.8" hidden="false" customHeight="false" outlineLevel="0" collapsed="false">
      <c r="A1049" s="1" t="n">
        <v>42166.8958333333</v>
      </c>
      <c r="B1049" s="0" t="n">
        <v>2</v>
      </c>
      <c r="C1049" s="0" t="n">
        <v>0.03</v>
      </c>
      <c r="D1049" s="0" t="n">
        <f aca="false">IF(C1049=0,IF(C1048=0,IF(C1047=0,IF(C1046=0,IF(C1045=0,0,D1048),D1048),D1048),D1048),C1049+D1048)</f>
        <v>0.2</v>
      </c>
      <c r="F1049" s="0" t="n">
        <f aca="false">IF(E1049="",0,E1049)</f>
        <v>0</v>
      </c>
    </row>
    <row r="1050" customFormat="false" ht="13.8" hidden="false" customHeight="false" outlineLevel="0" collapsed="false">
      <c r="A1050" s="1" t="n">
        <v>42166.90625</v>
      </c>
      <c r="B1050" s="0" t="n">
        <v>1.88</v>
      </c>
      <c r="C1050" s="0" t="n">
        <v>0.04</v>
      </c>
      <c r="D1050" s="0" t="n">
        <f aca="false">IF(C1050=0,IF(C1049=0,IF(C1048=0,IF(C1047=0,IF(C1046=0,0,D1049),D1049),D1049),D1049),C1050+D1049)</f>
        <v>0.24</v>
      </c>
      <c r="F1050" s="0" t="n">
        <f aca="false">IF(E1050="",0,E1050)</f>
        <v>0</v>
      </c>
    </row>
    <row r="1051" customFormat="false" ht="13.8" hidden="false" customHeight="false" outlineLevel="0" collapsed="false">
      <c r="A1051" s="1" t="n">
        <v>42166.9166666667</v>
      </c>
      <c r="B1051" s="0" t="n">
        <v>1.78</v>
      </c>
      <c r="C1051" s="0" t="n">
        <v>0.02</v>
      </c>
      <c r="D1051" s="0" t="n">
        <f aca="false">IF(C1051=0,IF(C1050=0,IF(C1049=0,IF(C1048=0,IF(C1047=0,0,D1050),D1050),D1050),D1050),C1051+D1050)</f>
        <v>0.26</v>
      </c>
      <c r="E1051" s="0" t="n">
        <v>75</v>
      </c>
      <c r="F1051" s="0" t="n">
        <f aca="false">IF(E1051="",0,E1051)</f>
        <v>75</v>
      </c>
    </row>
    <row r="1052" customFormat="false" ht="13.8" hidden="false" customHeight="false" outlineLevel="0" collapsed="false">
      <c r="A1052" s="1" t="n">
        <v>42166.9270833333</v>
      </c>
      <c r="B1052" s="0" t="n">
        <v>1.7</v>
      </c>
      <c r="C1052" s="0" t="n">
        <v>0.02</v>
      </c>
      <c r="D1052" s="0" t="n">
        <f aca="false">IF(C1052=0,IF(C1051=0,IF(C1050=0,IF(C1049=0,IF(C1048=0,0,D1051),D1051),D1051),D1051),C1052+D1051)</f>
        <v>0.28</v>
      </c>
      <c r="F1052" s="0" t="n">
        <f aca="false">IF(E1052="",0,E1052)</f>
        <v>0</v>
      </c>
    </row>
    <row r="1053" customFormat="false" ht="13.8" hidden="false" customHeight="false" outlineLevel="0" collapsed="false">
      <c r="A1053" s="1" t="n">
        <v>42166.9375</v>
      </c>
      <c r="B1053" s="0" t="n">
        <v>1.63</v>
      </c>
      <c r="C1053" s="0" t="n">
        <v>0</v>
      </c>
      <c r="D1053" s="0" t="n">
        <f aca="false">IF(C1053=0,IF(C1052=0,IF(C1051=0,IF(C1050=0,IF(C1049=0,0,D1052),D1052),D1052),D1052),C1053+D1052)</f>
        <v>0.28</v>
      </c>
      <c r="F1053" s="0" t="n">
        <f aca="false">IF(E1053="",0,E1053)</f>
        <v>0</v>
      </c>
    </row>
    <row r="1054" customFormat="false" ht="13.8" hidden="false" customHeight="false" outlineLevel="0" collapsed="false">
      <c r="A1054" s="1" t="n">
        <v>42166.9479166667</v>
      </c>
      <c r="B1054" s="0" t="n">
        <v>1.58</v>
      </c>
      <c r="C1054" s="0" t="n">
        <v>0</v>
      </c>
      <c r="D1054" s="0" t="n">
        <f aca="false">IF(C1054=0,IF(C1053=0,IF(C1052=0,IF(C1051=0,IF(C1050=0,0,D1053),D1053),D1053),D1053),C1054+D1053)</f>
        <v>0.28</v>
      </c>
      <c r="F1054" s="0" t="n">
        <f aca="false">IF(E1054="",0,E1054)</f>
        <v>0</v>
      </c>
    </row>
    <row r="1055" customFormat="false" ht="13.8" hidden="false" customHeight="false" outlineLevel="0" collapsed="false">
      <c r="A1055" s="1" t="n">
        <v>42166.9583333333</v>
      </c>
      <c r="B1055" s="0" t="n">
        <v>1.54</v>
      </c>
      <c r="C1055" s="0" t="n">
        <v>0</v>
      </c>
      <c r="D1055" s="0" t="n">
        <f aca="false">IF(C1055=0,IF(C1054=0,IF(C1053=0,IF(C1052=0,IF(C1051=0,0,D1054),D1054),D1054),D1054),C1055+D1054)</f>
        <v>0.28</v>
      </c>
      <c r="E1055" s="0" t="n">
        <v>75</v>
      </c>
      <c r="F1055" s="0" t="n">
        <f aca="false">IF(E1055="",0,E1055)</f>
        <v>75</v>
      </c>
    </row>
    <row r="1056" customFormat="false" ht="13.8" hidden="false" customHeight="false" outlineLevel="0" collapsed="false">
      <c r="A1056" s="1" t="n">
        <v>42166.96875</v>
      </c>
      <c r="B1056" s="0" t="n">
        <v>1.52</v>
      </c>
      <c r="C1056" s="0" t="n">
        <v>0</v>
      </c>
      <c r="D1056" s="0" t="n">
        <f aca="false">IF(C1056=0,IF(C1055=0,IF(C1054=0,IF(C1053=0,IF(C1052=0,0,D1055),D1055),D1055),D1055),C1056+D1055)</f>
        <v>0.28</v>
      </c>
      <c r="F1056" s="0" t="n">
        <f aca="false">IF(E1056="",0,E1056)</f>
        <v>0</v>
      </c>
    </row>
    <row r="1057" customFormat="false" ht="13.8" hidden="false" customHeight="false" outlineLevel="0" collapsed="false">
      <c r="A1057" s="1" t="n">
        <v>42166.9791666667</v>
      </c>
      <c r="B1057" s="0" t="n">
        <v>1.49</v>
      </c>
      <c r="C1057" s="0" t="n">
        <v>0</v>
      </c>
      <c r="D1057" s="0" t="n">
        <f aca="false">IF(C1057=0,IF(C1056=0,IF(C1055=0,IF(C1054=0,IF(C1053=0,0,D1056),D1056),D1056),D1056),C1057+D1056)</f>
        <v>0</v>
      </c>
      <c r="F1057" s="0" t="n">
        <f aca="false">IF(E1057="",0,E1057)</f>
        <v>0</v>
      </c>
    </row>
    <row r="1058" customFormat="false" ht="13.8" hidden="false" customHeight="false" outlineLevel="0" collapsed="false">
      <c r="A1058" s="1" t="n">
        <v>42166.9895833333</v>
      </c>
      <c r="B1058" s="0" t="n">
        <v>1.47</v>
      </c>
      <c r="C1058" s="0" t="n">
        <v>0</v>
      </c>
      <c r="D1058" s="0" t="n">
        <f aca="false">IF(C1058=0,IF(C1057=0,IF(C1056=0,IF(C1055=0,IF(C1054=0,0,D1057),D1057),D1057),D1057),C1058+D1057)</f>
        <v>0</v>
      </c>
      <c r="F1058" s="0" t="n">
        <f aca="false">IF(E1058="",0,E1058)</f>
        <v>0</v>
      </c>
    </row>
    <row r="1059" customFormat="false" ht="13.8" hidden="false" customHeight="false" outlineLevel="0" collapsed="false">
      <c r="A1059" s="1" t="n">
        <v>42167</v>
      </c>
      <c r="B1059" s="0" t="n">
        <v>1.44</v>
      </c>
      <c r="C1059" s="0" t="n">
        <v>0</v>
      </c>
      <c r="D1059" s="0" t="n">
        <f aca="false">IF(C1059=0,IF(C1058=0,IF(C1057=0,IF(C1056=0,IF(C1055=0,0,D1058),D1058),D1058),D1058),C1059+D1058)</f>
        <v>0</v>
      </c>
      <c r="E1059" s="0" t="n">
        <v>75</v>
      </c>
      <c r="F1059" s="0" t="n">
        <f aca="false">IF(E1059="",0,E1059)</f>
        <v>75</v>
      </c>
    </row>
    <row r="1060" customFormat="false" ht="13.8" hidden="false" customHeight="false" outlineLevel="0" collapsed="false">
      <c r="A1060" s="1" t="n">
        <v>42167.0104166667</v>
      </c>
      <c r="B1060" s="0" t="n">
        <v>1.42</v>
      </c>
      <c r="C1060" s="0" t="n">
        <v>0</v>
      </c>
      <c r="D1060" s="0" t="n">
        <f aca="false">IF(C1060=0,IF(C1059=0,IF(C1058=0,IF(C1057=0,IF(C1056=0,0,D1059),D1059),D1059),D1059),C1060+D1059)</f>
        <v>0</v>
      </c>
      <c r="F1060" s="0" t="n">
        <f aca="false">IF(E1060="",0,E1060)</f>
        <v>0</v>
      </c>
    </row>
    <row r="1061" customFormat="false" ht="13.8" hidden="false" customHeight="false" outlineLevel="0" collapsed="false">
      <c r="A1061" s="1" t="n">
        <v>42167.0208333333</v>
      </c>
      <c r="B1061" s="0" t="n">
        <v>1.41</v>
      </c>
      <c r="C1061" s="0" t="n">
        <v>0</v>
      </c>
      <c r="D1061" s="0" t="n">
        <f aca="false">IF(C1061=0,IF(C1060=0,IF(C1059=0,IF(C1058=0,IF(C1057=0,0,D1060),D1060),D1060),D1060),C1061+D1060)</f>
        <v>0</v>
      </c>
      <c r="F1061" s="0" t="n">
        <f aca="false">IF(E1061="",0,E1061)</f>
        <v>0</v>
      </c>
    </row>
    <row r="1062" customFormat="false" ht="13.8" hidden="false" customHeight="false" outlineLevel="0" collapsed="false">
      <c r="A1062" s="1" t="n">
        <v>42167.03125</v>
      </c>
      <c r="B1062" s="0" t="n">
        <v>1.39</v>
      </c>
      <c r="C1062" s="0" t="n">
        <v>0</v>
      </c>
      <c r="D1062" s="0" t="n">
        <f aca="false">IF(C1062=0,IF(C1061=0,IF(C1060=0,IF(C1059=0,IF(C1058=0,0,D1061),D1061),D1061),D1061),C1062+D1061)</f>
        <v>0</v>
      </c>
      <c r="F1062" s="0" t="n">
        <f aca="false">IF(E1062="",0,E1062)</f>
        <v>0</v>
      </c>
    </row>
    <row r="1063" customFormat="false" ht="13.8" hidden="false" customHeight="false" outlineLevel="0" collapsed="false">
      <c r="A1063" s="1" t="n">
        <v>42167.0416666667</v>
      </c>
      <c r="B1063" s="0" t="n">
        <v>1.37</v>
      </c>
      <c r="C1063" s="0" t="n">
        <v>0</v>
      </c>
      <c r="D1063" s="0" t="n">
        <f aca="false">IF(C1063=0,IF(C1062=0,IF(C1061=0,IF(C1060=0,IF(C1059=0,0,D1062),D1062),D1062),D1062),C1063+D1062)</f>
        <v>0</v>
      </c>
      <c r="E1063" s="0" t="n">
        <v>74</v>
      </c>
      <c r="F1063" s="0" t="n">
        <f aca="false">IF(E1063="",0,E1063)</f>
        <v>74</v>
      </c>
    </row>
    <row r="1064" customFormat="false" ht="13.8" hidden="false" customHeight="false" outlineLevel="0" collapsed="false">
      <c r="A1064" s="1" t="n">
        <v>42167.0520833333</v>
      </c>
      <c r="B1064" s="0" t="n">
        <v>1.36</v>
      </c>
      <c r="C1064" s="0" t="n">
        <v>0</v>
      </c>
      <c r="D1064" s="0" t="n">
        <f aca="false">IF(C1064=0,IF(C1063=0,IF(C1062=0,IF(C1061=0,IF(C1060=0,0,D1063),D1063),D1063),D1063),C1064+D1063)</f>
        <v>0</v>
      </c>
      <c r="F1064" s="0" t="n">
        <f aca="false">IF(E1064="",0,E1064)</f>
        <v>0</v>
      </c>
    </row>
    <row r="1065" customFormat="false" ht="13.8" hidden="false" customHeight="false" outlineLevel="0" collapsed="false">
      <c r="A1065" s="1" t="n">
        <v>42167.0625</v>
      </c>
      <c r="B1065" s="0" t="n">
        <v>1.35</v>
      </c>
      <c r="C1065" s="0" t="n">
        <v>0</v>
      </c>
      <c r="D1065" s="0" t="n">
        <f aca="false">IF(C1065=0,IF(C1064=0,IF(C1063=0,IF(C1062=0,IF(C1061=0,0,D1064),D1064),D1064),D1064),C1065+D1064)</f>
        <v>0</v>
      </c>
      <c r="F1065" s="0" t="n">
        <f aca="false">IF(E1065="",0,E1065)</f>
        <v>0</v>
      </c>
    </row>
    <row r="1066" customFormat="false" ht="13.8" hidden="false" customHeight="false" outlineLevel="0" collapsed="false">
      <c r="A1066" s="1" t="n">
        <v>42167.0729166667</v>
      </c>
      <c r="B1066" s="0" t="n">
        <v>1.33</v>
      </c>
      <c r="C1066" s="0" t="n">
        <v>0</v>
      </c>
      <c r="D1066" s="0" t="n">
        <f aca="false">IF(C1066=0,IF(C1065=0,IF(C1064=0,IF(C1063=0,IF(C1062=0,0,D1065),D1065),D1065),D1065),C1066+D1065)</f>
        <v>0</v>
      </c>
      <c r="F1066" s="0" t="n">
        <f aca="false">IF(E1066="",0,E1066)</f>
        <v>0</v>
      </c>
    </row>
    <row r="1067" customFormat="false" ht="13.8" hidden="false" customHeight="false" outlineLevel="0" collapsed="false">
      <c r="A1067" s="1" t="n">
        <v>42167.0833333333</v>
      </c>
      <c r="B1067" s="0" t="n">
        <v>1.32</v>
      </c>
      <c r="C1067" s="0" t="n">
        <v>0</v>
      </c>
      <c r="D1067" s="0" t="n">
        <f aca="false">IF(C1067=0,IF(C1066=0,IF(C1065=0,IF(C1064=0,IF(C1063=0,0,D1066),D1066),D1066),D1066),C1067+D1066)</f>
        <v>0</v>
      </c>
      <c r="E1067" s="0" t="n">
        <v>73</v>
      </c>
      <c r="F1067" s="0" t="n">
        <f aca="false">IF(E1067="",0,E1067)</f>
        <v>73</v>
      </c>
    </row>
    <row r="1068" customFormat="false" ht="13.8" hidden="false" customHeight="false" outlineLevel="0" collapsed="false">
      <c r="A1068" s="1" t="n">
        <v>42167.09375</v>
      </c>
      <c r="B1068" s="0" t="n">
        <v>1.32</v>
      </c>
      <c r="C1068" s="0" t="n">
        <v>0</v>
      </c>
      <c r="D1068" s="0" t="n">
        <f aca="false">IF(C1068=0,IF(C1067=0,IF(C1066=0,IF(C1065=0,IF(C1064=0,0,D1067),D1067),D1067),D1067),C1068+D1067)</f>
        <v>0</v>
      </c>
      <c r="F1068" s="0" t="n">
        <f aca="false">IF(E1068="",0,E1068)</f>
        <v>0</v>
      </c>
    </row>
    <row r="1069" customFormat="false" ht="13.8" hidden="false" customHeight="false" outlineLevel="0" collapsed="false">
      <c r="A1069" s="1" t="n">
        <v>42167.1041666667</v>
      </c>
      <c r="B1069" s="0" t="n">
        <v>1.3</v>
      </c>
      <c r="C1069" s="0" t="n">
        <v>0</v>
      </c>
      <c r="D1069" s="0" t="n">
        <f aca="false">IF(C1069=0,IF(C1068=0,IF(C1067=0,IF(C1066=0,IF(C1065=0,0,D1068),D1068),D1068),D1068),C1069+D1068)</f>
        <v>0</v>
      </c>
      <c r="F1069" s="0" t="n">
        <f aca="false">IF(E1069="",0,E1069)</f>
        <v>0</v>
      </c>
    </row>
    <row r="1070" customFormat="false" ht="13.8" hidden="false" customHeight="false" outlineLevel="0" collapsed="false">
      <c r="A1070" s="1" t="n">
        <v>42167.1145833333</v>
      </c>
      <c r="B1070" s="0" t="n">
        <v>1.3</v>
      </c>
      <c r="C1070" s="0" t="n">
        <v>0</v>
      </c>
      <c r="D1070" s="0" t="n">
        <f aca="false">IF(C1070=0,IF(C1069=0,IF(C1068=0,IF(C1067=0,IF(C1066=0,0,D1069),D1069),D1069),D1069),C1070+D1069)</f>
        <v>0</v>
      </c>
      <c r="F1070" s="0" t="n">
        <f aca="false">IF(E1070="",0,E1070)</f>
        <v>0</v>
      </c>
    </row>
    <row r="1071" customFormat="false" ht="13.8" hidden="false" customHeight="false" outlineLevel="0" collapsed="false">
      <c r="A1071" s="1" t="n">
        <v>42167.125</v>
      </c>
      <c r="B1071" s="0" t="n">
        <v>1.29</v>
      </c>
      <c r="C1071" s="0" t="n">
        <v>0</v>
      </c>
      <c r="D1071" s="0" t="n">
        <f aca="false">IF(C1071=0,IF(C1070=0,IF(C1069=0,IF(C1068=0,IF(C1067=0,0,D1070),D1070),D1070),D1070),C1071+D1070)</f>
        <v>0</v>
      </c>
      <c r="E1071" s="0" t="n">
        <v>73</v>
      </c>
      <c r="F1071" s="0" t="n">
        <f aca="false">IF(E1071="",0,E1071)</f>
        <v>73</v>
      </c>
    </row>
    <row r="1072" customFormat="false" ht="13.8" hidden="false" customHeight="false" outlineLevel="0" collapsed="false">
      <c r="A1072" s="1" t="n">
        <v>42167.1354166667</v>
      </c>
      <c r="B1072" s="0" t="n">
        <v>1.28</v>
      </c>
      <c r="C1072" s="0" t="n">
        <v>0</v>
      </c>
      <c r="D1072" s="0" t="n">
        <f aca="false">IF(C1072=0,IF(C1071=0,IF(C1070=0,IF(C1069=0,IF(C1068=0,0,D1071),D1071),D1071),D1071),C1072+D1071)</f>
        <v>0</v>
      </c>
      <c r="F1072" s="0" t="n">
        <f aca="false">IF(E1072="",0,E1072)</f>
        <v>0</v>
      </c>
    </row>
    <row r="1073" customFormat="false" ht="13.8" hidden="false" customHeight="false" outlineLevel="0" collapsed="false">
      <c r="A1073" s="1" t="n">
        <v>42167.1458333333</v>
      </c>
      <c r="B1073" s="0" t="n">
        <v>1.27</v>
      </c>
      <c r="C1073" s="0" t="n">
        <v>0</v>
      </c>
      <c r="D1073" s="0" t="n">
        <f aca="false">IF(C1073=0,IF(C1072=0,IF(C1071=0,IF(C1070=0,IF(C1069=0,0,D1072),D1072),D1072),D1072),C1073+D1072)</f>
        <v>0</v>
      </c>
      <c r="F1073" s="0" t="n">
        <f aca="false">IF(E1073="",0,E1073)</f>
        <v>0</v>
      </c>
    </row>
    <row r="1074" customFormat="false" ht="13.8" hidden="false" customHeight="false" outlineLevel="0" collapsed="false">
      <c r="A1074" s="1" t="n">
        <v>42167.15625</v>
      </c>
      <c r="B1074" s="0" t="n">
        <v>1.27</v>
      </c>
      <c r="C1074" s="0" t="n">
        <v>0</v>
      </c>
      <c r="D1074" s="0" t="n">
        <f aca="false">IF(C1074=0,IF(C1073=0,IF(C1072=0,IF(C1071=0,IF(C1070=0,0,D1073),D1073),D1073),D1073),C1074+D1073)</f>
        <v>0</v>
      </c>
      <c r="F1074" s="0" t="n">
        <f aca="false">IF(E1074="",0,E1074)</f>
        <v>0</v>
      </c>
    </row>
    <row r="1075" customFormat="false" ht="13.8" hidden="false" customHeight="false" outlineLevel="0" collapsed="false">
      <c r="A1075" s="1" t="n">
        <v>42167.1666666667</v>
      </c>
      <c r="B1075" s="0" t="n">
        <v>1.26</v>
      </c>
      <c r="C1075" s="0" t="n">
        <v>0</v>
      </c>
      <c r="D1075" s="0" t="n">
        <f aca="false">IF(C1075=0,IF(C1074=0,IF(C1073=0,IF(C1072=0,IF(C1071=0,0,D1074),D1074),D1074),D1074),C1075+D1074)</f>
        <v>0</v>
      </c>
      <c r="E1075" s="0" t="n">
        <v>73</v>
      </c>
      <c r="F1075" s="0" t="n">
        <f aca="false">IF(E1075="",0,E1075)</f>
        <v>73</v>
      </c>
    </row>
    <row r="1076" customFormat="false" ht="13.8" hidden="false" customHeight="false" outlineLevel="0" collapsed="false">
      <c r="A1076" s="1" t="n">
        <v>42167.1770833333</v>
      </c>
      <c r="B1076" s="0" t="n">
        <v>1.26</v>
      </c>
      <c r="C1076" s="0" t="n">
        <v>0</v>
      </c>
      <c r="D1076" s="0" t="n">
        <f aca="false">IF(C1076=0,IF(C1075=0,IF(C1074=0,IF(C1073=0,IF(C1072=0,0,D1075),D1075),D1075),D1075),C1076+D1075)</f>
        <v>0</v>
      </c>
      <c r="F1076" s="0" t="n">
        <f aca="false">IF(E1076="",0,E1076)</f>
        <v>0</v>
      </c>
    </row>
    <row r="1077" customFormat="false" ht="13.8" hidden="false" customHeight="false" outlineLevel="0" collapsed="false">
      <c r="A1077" s="1" t="n">
        <v>42167.1875</v>
      </c>
      <c r="B1077" s="0" t="n">
        <v>1.25</v>
      </c>
      <c r="C1077" s="0" t="n">
        <v>0</v>
      </c>
      <c r="D1077" s="0" t="n">
        <f aca="false">IF(C1077=0,IF(C1076=0,IF(C1075=0,IF(C1074=0,IF(C1073=0,0,D1076),D1076),D1076),D1076),C1077+D1076)</f>
        <v>0</v>
      </c>
      <c r="F1077" s="0" t="n">
        <f aca="false">IF(E1077="",0,E1077)</f>
        <v>0</v>
      </c>
    </row>
    <row r="1078" customFormat="false" ht="13.8" hidden="false" customHeight="false" outlineLevel="0" collapsed="false">
      <c r="A1078" s="1" t="n">
        <v>42167.1979166667</v>
      </c>
      <c r="B1078" s="0" t="n">
        <v>1.24</v>
      </c>
      <c r="C1078" s="0" t="n">
        <v>0</v>
      </c>
      <c r="D1078" s="0" t="n">
        <f aca="false">IF(C1078=0,IF(C1077=0,IF(C1076=0,IF(C1075=0,IF(C1074=0,0,D1077),D1077),D1077),D1077),C1078+D1077)</f>
        <v>0</v>
      </c>
      <c r="F1078" s="0" t="n">
        <f aca="false">IF(E1078="",0,E1078)</f>
        <v>0</v>
      </c>
    </row>
    <row r="1079" customFormat="false" ht="13.8" hidden="false" customHeight="false" outlineLevel="0" collapsed="false">
      <c r="A1079" s="1" t="n">
        <v>42167.2083333333</v>
      </c>
      <c r="B1079" s="0" t="n">
        <v>1.24</v>
      </c>
      <c r="C1079" s="0" t="n">
        <v>0</v>
      </c>
      <c r="D1079" s="0" t="n">
        <f aca="false">IF(C1079=0,IF(C1078=0,IF(C1077=0,IF(C1076=0,IF(C1075=0,0,D1078),D1078),D1078),D1078),C1079+D1078)</f>
        <v>0</v>
      </c>
      <c r="E1079" s="0" t="n">
        <v>72</v>
      </c>
      <c r="F1079" s="0" t="n">
        <f aca="false">IF(E1079="",0,E1079)</f>
        <v>72</v>
      </c>
    </row>
    <row r="1080" customFormat="false" ht="13.8" hidden="false" customHeight="false" outlineLevel="0" collapsed="false">
      <c r="A1080" s="1" t="n">
        <v>42167.21875</v>
      </c>
      <c r="B1080" s="0" t="n">
        <v>1.24</v>
      </c>
      <c r="C1080" s="0" t="n">
        <v>0</v>
      </c>
      <c r="D1080" s="0" t="n">
        <f aca="false">IF(C1080=0,IF(C1079=0,IF(C1078=0,IF(C1077=0,IF(C1076=0,0,D1079),D1079),D1079),D1079),C1080+D1079)</f>
        <v>0</v>
      </c>
      <c r="F1080" s="0" t="n">
        <f aca="false">IF(E1080="",0,E1080)</f>
        <v>0</v>
      </c>
    </row>
    <row r="1081" customFormat="false" ht="13.8" hidden="false" customHeight="false" outlineLevel="0" collapsed="false">
      <c r="A1081" s="1" t="n">
        <v>42167.2291666667</v>
      </c>
      <c r="B1081" s="0" t="n">
        <v>1.23</v>
      </c>
      <c r="C1081" s="0" t="n">
        <v>0</v>
      </c>
      <c r="D1081" s="0" t="n">
        <f aca="false">IF(C1081=0,IF(C1080=0,IF(C1079=0,IF(C1078=0,IF(C1077=0,0,D1080),D1080),D1080),D1080),C1081+D1080)</f>
        <v>0</v>
      </c>
      <c r="F1081" s="0" t="n">
        <f aca="false">IF(E1081="",0,E1081)</f>
        <v>0</v>
      </c>
    </row>
    <row r="1082" customFormat="false" ht="13.8" hidden="false" customHeight="false" outlineLevel="0" collapsed="false">
      <c r="A1082" s="1" t="n">
        <v>42167.2395833333</v>
      </c>
      <c r="B1082" s="0" t="n">
        <v>1.23</v>
      </c>
      <c r="C1082" s="0" t="n">
        <v>0</v>
      </c>
      <c r="D1082" s="0" t="n">
        <f aca="false">IF(C1082=0,IF(C1081=0,IF(C1080=0,IF(C1079=0,IF(C1078=0,0,D1081),D1081),D1081),D1081),C1082+D1081)</f>
        <v>0</v>
      </c>
      <c r="F1082" s="0" t="n">
        <f aca="false">IF(E1082="",0,E1082)</f>
        <v>0</v>
      </c>
    </row>
    <row r="1083" customFormat="false" ht="13.8" hidden="false" customHeight="false" outlineLevel="0" collapsed="false">
      <c r="A1083" s="1" t="n">
        <v>42167.25</v>
      </c>
      <c r="B1083" s="0" t="n">
        <v>1.23</v>
      </c>
      <c r="C1083" s="0" t="n">
        <v>0</v>
      </c>
      <c r="D1083" s="0" t="n">
        <f aca="false">IF(C1083=0,IF(C1082=0,IF(C1081=0,IF(C1080=0,IF(C1079=0,0,D1082),D1082),D1082),D1082),C1083+D1082)</f>
        <v>0</v>
      </c>
      <c r="E1083" s="0" t="n">
        <v>71</v>
      </c>
      <c r="F1083" s="0" t="n">
        <f aca="false">IF(E1083="",0,E1083)</f>
        <v>71</v>
      </c>
    </row>
    <row r="1084" customFormat="false" ht="13.8" hidden="false" customHeight="false" outlineLevel="0" collapsed="false">
      <c r="A1084" s="1" t="n">
        <v>42167.2604166667</v>
      </c>
      <c r="B1084" s="0" t="n">
        <v>1.22</v>
      </c>
      <c r="C1084" s="0" t="n">
        <v>0</v>
      </c>
      <c r="D1084" s="0" t="n">
        <f aca="false">IF(C1084=0,IF(C1083=0,IF(C1082=0,IF(C1081=0,IF(C1080=0,0,D1083),D1083),D1083),D1083),C1084+D1083)</f>
        <v>0</v>
      </c>
      <c r="F1084" s="0" t="n">
        <f aca="false">IF(E1084="",0,E1084)</f>
        <v>0</v>
      </c>
    </row>
    <row r="1085" customFormat="false" ht="13.8" hidden="false" customHeight="false" outlineLevel="0" collapsed="false">
      <c r="A1085" s="1" t="n">
        <v>42167.2708333333</v>
      </c>
      <c r="B1085" s="0" t="n">
        <v>1.22</v>
      </c>
      <c r="C1085" s="0" t="n">
        <v>0</v>
      </c>
      <c r="D1085" s="0" t="n">
        <f aca="false">IF(C1085=0,IF(C1084=0,IF(C1083=0,IF(C1082=0,IF(C1081=0,0,D1084),D1084),D1084),D1084),C1085+D1084)</f>
        <v>0</v>
      </c>
      <c r="F1085" s="0" t="n">
        <f aca="false">IF(E1085="",0,E1085)</f>
        <v>0</v>
      </c>
    </row>
    <row r="1086" customFormat="false" ht="13.8" hidden="false" customHeight="false" outlineLevel="0" collapsed="false">
      <c r="A1086" s="1" t="n">
        <v>42167.28125</v>
      </c>
      <c r="B1086" s="0" t="n">
        <v>1.21</v>
      </c>
      <c r="C1086" s="0" t="n">
        <v>0</v>
      </c>
      <c r="D1086" s="0" t="n">
        <f aca="false">IF(C1086=0,IF(C1085=0,IF(C1084=0,IF(C1083=0,IF(C1082=0,0,D1085),D1085),D1085),D1085),C1086+D1085)</f>
        <v>0</v>
      </c>
      <c r="F1086" s="0" t="n">
        <f aca="false">IF(E1086="",0,E1086)</f>
        <v>0</v>
      </c>
    </row>
    <row r="1087" customFormat="false" ht="13.8" hidden="false" customHeight="false" outlineLevel="0" collapsed="false">
      <c r="A1087" s="1" t="n">
        <v>42167.2916666667</v>
      </c>
      <c r="B1087" s="0" t="n">
        <v>1.21</v>
      </c>
      <c r="C1087" s="0" t="n">
        <v>0</v>
      </c>
      <c r="D1087" s="0" t="n">
        <f aca="false">IF(C1087=0,IF(C1086=0,IF(C1085=0,IF(C1084=0,IF(C1083=0,0,D1086),D1086),D1086),D1086),C1087+D1086)</f>
        <v>0</v>
      </c>
      <c r="E1087" s="0" t="n">
        <v>73</v>
      </c>
      <c r="F1087" s="0" t="n">
        <f aca="false">IF(E1087="",0,E1087)</f>
        <v>73</v>
      </c>
    </row>
    <row r="1088" customFormat="false" ht="13.8" hidden="false" customHeight="false" outlineLevel="0" collapsed="false">
      <c r="A1088" s="1" t="n">
        <v>42167.3020833333</v>
      </c>
      <c r="B1088" s="0" t="n">
        <v>1.21</v>
      </c>
      <c r="C1088" s="0" t="n">
        <v>0</v>
      </c>
      <c r="D1088" s="0" t="n">
        <f aca="false">IF(C1088=0,IF(C1087=0,IF(C1086=0,IF(C1085=0,IF(C1084=0,0,D1087),D1087),D1087),D1087),C1088+D1087)</f>
        <v>0</v>
      </c>
      <c r="F1088" s="0" t="n">
        <f aca="false">IF(E1088="",0,E1088)</f>
        <v>0</v>
      </c>
    </row>
    <row r="1089" customFormat="false" ht="13.8" hidden="false" customHeight="false" outlineLevel="0" collapsed="false">
      <c r="A1089" s="1" t="n">
        <v>42167.3125</v>
      </c>
      <c r="B1089" s="0" t="n">
        <v>1.2</v>
      </c>
      <c r="C1089" s="0" t="n">
        <v>0</v>
      </c>
      <c r="D1089" s="0" t="n">
        <f aca="false">IF(C1089=0,IF(C1088=0,IF(C1087=0,IF(C1086=0,IF(C1085=0,0,D1088),D1088),D1088),D1088),C1089+D1088)</f>
        <v>0</v>
      </c>
      <c r="F1089" s="0" t="n">
        <f aca="false">IF(E1089="",0,E1089)</f>
        <v>0</v>
      </c>
    </row>
    <row r="1090" customFormat="false" ht="13.8" hidden="false" customHeight="false" outlineLevel="0" collapsed="false">
      <c r="A1090" s="1" t="n">
        <v>42167.3229166667</v>
      </c>
      <c r="B1090" s="0" t="n">
        <v>1.2</v>
      </c>
      <c r="C1090" s="0" t="n">
        <v>0</v>
      </c>
      <c r="D1090" s="0" t="n">
        <f aca="false">IF(C1090=0,IF(C1089=0,IF(C1088=0,IF(C1087=0,IF(C1086=0,0,D1089),D1089),D1089),D1089),C1090+D1089)</f>
        <v>0</v>
      </c>
      <c r="F1090" s="0" t="n">
        <f aca="false">IF(E1090="",0,E1090)</f>
        <v>0</v>
      </c>
    </row>
    <row r="1091" customFormat="false" ht="13.8" hidden="false" customHeight="false" outlineLevel="0" collapsed="false">
      <c r="A1091" s="1" t="n">
        <v>42167.3333333333</v>
      </c>
      <c r="B1091" s="0" t="n">
        <v>1.2</v>
      </c>
      <c r="C1091" s="0" t="n">
        <v>0</v>
      </c>
      <c r="D1091" s="0" t="n">
        <f aca="false">IF(C1091=0,IF(C1090=0,IF(C1089=0,IF(C1088=0,IF(C1087=0,0,D1090),D1090),D1090),D1090),C1091+D1090)</f>
        <v>0</v>
      </c>
      <c r="E1091" s="0" t="n">
        <v>77</v>
      </c>
      <c r="F1091" s="0" t="n">
        <f aca="false">IF(E1091="",0,E1091)</f>
        <v>77</v>
      </c>
    </row>
    <row r="1092" customFormat="false" ht="13.8" hidden="false" customHeight="false" outlineLevel="0" collapsed="false">
      <c r="A1092" s="1" t="n">
        <v>42167.34375</v>
      </c>
      <c r="B1092" s="0" t="n">
        <v>1.2</v>
      </c>
      <c r="C1092" s="0" t="n">
        <v>0</v>
      </c>
      <c r="D1092" s="0" t="n">
        <f aca="false">IF(C1092=0,IF(C1091=0,IF(C1090=0,IF(C1089=0,IF(C1088=0,0,D1091),D1091),D1091),D1091),C1092+D1091)</f>
        <v>0</v>
      </c>
      <c r="F1092" s="0" t="n">
        <f aca="false">IF(E1092="",0,E1092)</f>
        <v>0</v>
      </c>
    </row>
    <row r="1093" customFormat="false" ht="13.8" hidden="false" customHeight="false" outlineLevel="0" collapsed="false">
      <c r="A1093" s="1" t="n">
        <v>42167.3541666667</v>
      </c>
      <c r="B1093" s="0" t="n">
        <v>1.2</v>
      </c>
      <c r="C1093" s="0" t="n">
        <v>0</v>
      </c>
      <c r="D1093" s="0" t="n">
        <f aca="false">IF(C1093=0,IF(C1092=0,IF(C1091=0,IF(C1090=0,IF(C1089=0,0,D1092),D1092),D1092),D1092),C1093+D1092)</f>
        <v>0</v>
      </c>
      <c r="F1093" s="0" t="n">
        <f aca="false">IF(E1093="",0,E1093)</f>
        <v>0</v>
      </c>
    </row>
    <row r="1094" customFormat="false" ht="13.8" hidden="false" customHeight="false" outlineLevel="0" collapsed="false">
      <c r="A1094" s="1" t="n">
        <v>42167.3645833333</v>
      </c>
      <c r="B1094" s="0" t="n">
        <v>1.19</v>
      </c>
      <c r="C1094" s="0" t="n">
        <v>0</v>
      </c>
      <c r="D1094" s="0" t="n">
        <f aca="false">IF(C1094=0,IF(C1093=0,IF(C1092=0,IF(C1091=0,IF(C1090=0,0,D1093),D1093),D1093),D1093),C1094+D1093)</f>
        <v>0</v>
      </c>
      <c r="F1094" s="0" t="n">
        <f aca="false">IF(E1094="",0,E1094)</f>
        <v>0</v>
      </c>
    </row>
    <row r="1095" customFormat="false" ht="13.8" hidden="false" customHeight="false" outlineLevel="0" collapsed="false">
      <c r="A1095" s="1" t="n">
        <v>42167.375</v>
      </c>
      <c r="B1095" s="0" t="n">
        <v>1.19</v>
      </c>
      <c r="C1095" s="0" t="n">
        <v>0</v>
      </c>
      <c r="D1095" s="0" t="n">
        <f aca="false">IF(C1095=0,IF(C1094=0,IF(C1093=0,IF(C1092=0,IF(C1091=0,0,D1094),D1094),D1094),D1094),C1095+D1094)</f>
        <v>0</v>
      </c>
      <c r="E1095" s="0" t="n">
        <v>79</v>
      </c>
      <c r="F1095" s="0" t="n">
        <f aca="false">IF(E1095="",0,E1095)</f>
        <v>79</v>
      </c>
    </row>
    <row r="1096" customFormat="false" ht="13.8" hidden="false" customHeight="false" outlineLevel="0" collapsed="false">
      <c r="A1096" s="1" t="n">
        <v>42167.3854166667</v>
      </c>
      <c r="B1096" s="0" t="n">
        <v>1.19</v>
      </c>
      <c r="C1096" s="0" t="n">
        <v>0</v>
      </c>
      <c r="D1096" s="0" t="n">
        <f aca="false">IF(C1096=0,IF(C1095=0,IF(C1094=0,IF(C1093=0,IF(C1092=0,0,D1095),D1095),D1095),D1095),C1096+D1095)</f>
        <v>0</v>
      </c>
      <c r="F1096" s="0" t="n">
        <f aca="false">IF(E1096="",0,E1096)</f>
        <v>0</v>
      </c>
    </row>
    <row r="1097" customFormat="false" ht="13.8" hidden="false" customHeight="false" outlineLevel="0" collapsed="false">
      <c r="A1097" s="1" t="n">
        <v>42167.3958333333</v>
      </c>
      <c r="B1097" s="0" t="n">
        <v>1.18</v>
      </c>
      <c r="C1097" s="0" t="n">
        <v>0</v>
      </c>
      <c r="D1097" s="0" t="n">
        <f aca="false">IF(C1097=0,IF(C1096=0,IF(C1095=0,IF(C1094=0,IF(C1093=0,0,D1096),D1096),D1096),D1096),C1097+D1096)</f>
        <v>0</v>
      </c>
      <c r="F1097" s="0" t="n">
        <f aca="false">IF(E1097="",0,E1097)</f>
        <v>0</v>
      </c>
    </row>
    <row r="1098" customFormat="false" ht="13.8" hidden="false" customHeight="false" outlineLevel="0" collapsed="false">
      <c r="A1098" s="1" t="n">
        <v>42167.40625</v>
      </c>
      <c r="B1098" s="0" t="n">
        <v>1.18</v>
      </c>
      <c r="C1098" s="0" t="n">
        <v>0</v>
      </c>
      <c r="D1098" s="0" t="n">
        <f aca="false">IF(C1098=0,IF(C1097=0,IF(C1096=0,IF(C1095=0,IF(C1094=0,0,D1097),D1097),D1097),D1097),C1098+D1097)</f>
        <v>0</v>
      </c>
      <c r="F1098" s="0" t="n">
        <f aca="false">IF(E1098="",0,E1098)</f>
        <v>0</v>
      </c>
    </row>
    <row r="1099" customFormat="false" ht="13.8" hidden="false" customHeight="false" outlineLevel="0" collapsed="false">
      <c r="A1099" s="1" t="n">
        <v>42167.4166666667</v>
      </c>
      <c r="B1099" s="0" t="n">
        <v>1.18</v>
      </c>
      <c r="C1099" s="0" t="n">
        <v>0</v>
      </c>
      <c r="D1099" s="0" t="n">
        <f aca="false">IF(C1099=0,IF(C1098=0,IF(C1097=0,IF(C1096=0,IF(C1095=0,0,D1098),D1098),D1098),D1098),C1099+D1098)</f>
        <v>0</v>
      </c>
      <c r="E1099" s="0" t="n">
        <v>86</v>
      </c>
      <c r="F1099" s="0" t="n">
        <f aca="false">IF(E1099="",0,E1099)</f>
        <v>86</v>
      </c>
    </row>
    <row r="1100" customFormat="false" ht="13.8" hidden="false" customHeight="false" outlineLevel="0" collapsed="false">
      <c r="A1100" s="1" t="n">
        <v>42167.4270833333</v>
      </c>
      <c r="B1100" s="0" t="n">
        <v>1.18</v>
      </c>
      <c r="C1100" s="0" t="n">
        <v>0</v>
      </c>
      <c r="D1100" s="0" t="n">
        <f aca="false">IF(C1100=0,IF(C1099=0,IF(C1098=0,IF(C1097=0,IF(C1096=0,0,D1099),D1099),D1099),D1099),C1100+D1099)</f>
        <v>0</v>
      </c>
      <c r="F1100" s="0" t="n">
        <f aca="false">IF(E1100="",0,E1100)</f>
        <v>0</v>
      </c>
    </row>
    <row r="1101" customFormat="false" ht="13.8" hidden="false" customHeight="false" outlineLevel="0" collapsed="false">
      <c r="A1101" s="1" t="n">
        <v>42167.4375</v>
      </c>
      <c r="B1101" s="0" t="n">
        <v>1.18</v>
      </c>
      <c r="C1101" s="0" t="n">
        <v>0</v>
      </c>
      <c r="D1101" s="0" t="n">
        <f aca="false">IF(C1101=0,IF(C1100=0,IF(C1099=0,IF(C1098=0,IF(C1097=0,0,D1100),D1100),D1100),D1100),C1101+D1100)</f>
        <v>0</v>
      </c>
      <c r="F1101" s="0" t="n">
        <f aca="false">IF(E1101="",0,E1101)</f>
        <v>0</v>
      </c>
    </row>
    <row r="1102" customFormat="false" ht="13.8" hidden="false" customHeight="false" outlineLevel="0" collapsed="false">
      <c r="A1102" s="1" t="n">
        <v>42167.4479166667</v>
      </c>
      <c r="B1102" s="0" t="n">
        <v>1.17</v>
      </c>
      <c r="C1102" s="0" t="n">
        <v>0</v>
      </c>
      <c r="D1102" s="0" t="n">
        <f aca="false">IF(C1102=0,IF(C1101=0,IF(C1100=0,IF(C1099=0,IF(C1098=0,0,D1101),D1101),D1101),D1101),C1102+D1101)</f>
        <v>0</v>
      </c>
      <c r="F1102" s="0" t="n">
        <f aca="false">IF(E1102="",0,E1102)</f>
        <v>0</v>
      </c>
    </row>
    <row r="1103" customFormat="false" ht="13.8" hidden="false" customHeight="false" outlineLevel="0" collapsed="false">
      <c r="A1103" s="1" t="n">
        <v>42167.4583333333</v>
      </c>
      <c r="B1103" s="0" t="n">
        <v>1.17</v>
      </c>
      <c r="C1103" s="0" t="n">
        <v>0</v>
      </c>
      <c r="D1103" s="0" t="n">
        <f aca="false">IF(C1103=0,IF(C1102=0,IF(C1101=0,IF(C1100=0,IF(C1099=0,0,D1102),D1102),D1102),D1102),C1103+D1102)</f>
        <v>0</v>
      </c>
      <c r="E1103" s="0" t="n">
        <v>98</v>
      </c>
      <c r="F1103" s="0" t="n">
        <f aca="false">IF(E1103="",0,E1103)</f>
        <v>98</v>
      </c>
    </row>
    <row r="1104" customFormat="false" ht="13.8" hidden="false" customHeight="false" outlineLevel="0" collapsed="false">
      <c r="A1104" s="1" t="n">
        <v>42167.46875</v>
      </c>
      <c r="B1104" s="0" t="n">
        <v>1.17</v>
      </c>
      <c r="C1104" s="0" t="n">
        <v>0</v>
      </c>
      <c r="D1104" s="0" t="n">
        <f aca="false">IF(C1104=0,IF(C1103=0,IF(C1102=0,IF(C1101=0,IF(C1100=0,0,D1103),D1103),D1103),D1103),C1104+D1103)</f>
        <v>0</v>
      </c>
      <c r="F1104" s="0" t="n">
        <f aca="false">IF(E1104="",0,E1104)</f>
        <v>0</v>
      </c>
    </row>
    <row r="1105" customFormat="false" ht="13.8" hidden="false" customHeight="false" outlineLevel="0" collapsed="false">
      <c r="A1105" s="1" t="n">
        <v>42167.4791666667</v>
      </c>
      <c r="B1105" s="0" t="n">
        <v>1.17</v>
      </c>
      <c r="C1105" s="0" t="n">
        <v>0</v>
      </c>
      <c r="D1105" s="0" t="n">
        <f aca="false">IF(C1105=0,IF(C1104=0,IF(C1103=0,IF(C1102=0,IF(C1101=0,0,D1104),D1104),D1104),D1104),C1105+D1104)</f>
        <v>0</v>
      </c>
      <c r="F1105" s="0" t="n">
        <f aca="false">IF(E1105="",0,E1105)</f>
        <v>0</v>
      </c>
    </row>
    <row r="1106" customFormat="false" ht="13.8" hidden="false" customHeight="false" outlineLevel="0" collapsed="false">
      <c r="A1106" s="1" t="n">
        <v>42167.4895833333</v>
      </c>
      <c r="B1106" s="0" t="n">
        <v>1.16</v>
      </c>
      <c r="C1106" s="0" t="n">
        <v>0</v>
      </c>
      <c r="D1106" s="0" t="n">
        <f aca="false">IF(C1106=0,IF(C1105=0,IF(C1104=0,IF(C1103=0,IF(C1102=0,0,D1105),D1105),D1105),D1105),C1106+D1105)</f>
        <v>0</v>
      </c>
      <c r="F1106" s="0" t="n">
        <f aca="false">IF(E1106="",0,E1106)</f>
        <v>0</v>
      </c>
    </row>
    <row r="1107" customFormat="false" ht="13.8" hidden="false" customHeight="false" outlineLevel="0" collapsed="false">
      <c r="A1107" s="1" t="n">
        <v>42167.5</v>
      </c>
      <c r="B1107" s="0" t="n">
        <v>1.16</v>
      </c>
      <c r="C1107" s="0" t="n">
        <v>0</v>
      </c>
      <c r="D1107" s="0" t="n">
        <f aca="false">IF(C1107=0,IF(C1106=0,IF(C1105=0,IF(C1104=0,IF(C1103=0,0,D1106),D1106),D1106),D1106),C1107+D1106)</f>
        <v>0</v>
      </c>
      <c r="E1107" s="0" t="n">
        <v>102</v>
      </c>
      <c r="F1107" s="0" t="n">
        <f aca="false">IF(E1107="",0,E1107)</f>
        <v>102</v>
      </c>
    </row>
    <row r="1108" customFormat="false" ht="13.8" hidden="false" customHeight="false" outlineLevel="0" collapsed="false">
      <c r="A1108" s="1" t="n">
        <v>42167.5104166667</v>
      </c>
      <c r="B1108" s="0" t="n">
        <v>1.16</v>
      </c>
      <c r="C1108" s="0" t="n">
        <v>0</v>
      </c>
      <c r="D1108" s="0" t="n">
        <f aca="false">IF(C1108=0,IF(C1107=0,IF(C1106=0,IF(C1105=0,IF(C1104=0,0,D1107),D1107),D1107),D1107),C1108+D1107)</f>
        <v>0</v>
      </c>
      <c r="F1108" s="0" t="n">
        <f aca="false">IF(E1108="",0,E1108)</f>
        <v>0</v>
      </c>
    </row>
    <row r="1109" customFormat="false" ht="13.8" hidden="false" customHeight="false" outlineLevel="0" collapsed="false">
      <c r="A1109" s="1" t="n">
        <v>42167.5208333333</v>
      </c>
      <c r="B1109" s="0" t="n">
        <v>1.16</v>
      </c>
      <c r="C1109" s="0" t="n">
        <v>0</v>
      </c>
      <c r="D1109" s="0" t="n">
        <f aca="false">IF(C1109=0,IF(C1108=0,IF(C1107=0,IF(C1106=0,IF(C1105=0,0,D1108),D1108),D1108),D1108),C1109+D1108)</f>
        <v>0</v>
      </c>
      <c r="F1109" s="0" t="n">
        <f aca="false">IF(E1109="",0,E1109)</f>
        <v>0</v>
      </c>
    </row>
    <row r="1110" customFormat="false" ht="13.8" hidden="false" customHeight="false" outlineLevel="0" collapsed="false">
      <c r="A1110" s="1" t="n">
        <v>42167.53125</v>
      </c>
      <c r="B1110" s="0" t="n">
        <v>1.15</v>
      </c>
      <c r="C1110" s="0" t="n">
        <v>0</v>
      </c>
      <c r="D1110" s="0" t="n">
        <f aca="false">IF(C1110=0,IF(C1109=0,IF(C1108=0,IF(C1107=0,IF(C1106=0,0,D1109),D1109),D1109),D1109),C1110+D1109)</f>
        <v>0</v>
      </c>
      <c r="F1110" s="0" t="n">
        <f aca="false">IF(E1110="",0,E1110)</f>
        <v>0</v>
      </c>
    </row>
    <row r="1111" customFormat="false" ht="13.8" hidden="false" customHeight="false" outlineLevel="0" collapsed="false">
      <c r="A1111" s="1" t="n">
        <v>42167.5416666667</v>
      </c>
      <c r="B1111" s="0" t="n">
        <v>1.15</v>
      </c>
      <c r="C1111" s="0" t="n">
        <v>0</v>
      </c>
      <c r="D1111" s="0" t="n">
        <f aca="false">IF(C1111=0,IF(C1110=0,IF(C1109=0,IF(C1108=0,IF(C1107=0,0,D1110),D1110),D1110),D1110),C1111+D1110)</f>
        <v>0</v>
      </c>
      <c r="E1111" s="0" t="n">
        <v>101</v>
      </c>
      <c r="F1111" s="0" t="n">
        <f aca="false">IF(E1111="",0,E1111)</f>
        <v>101</v>
      </c>
    </row>
    <row r="1112" customFormat="false" ht="13.8" hidden="false" customHeight="false" outlineLevel="0" collapsed="false">
      <c r="A1112" s="1" t="n">
        <v>42167.5520833333</v>
      </c>
      <c r="B1112" s="0" t="n">
        <v>1.15</v>
      </c>
      <c r="C1112" s="0" t="n">
        <v>0</v>
      </c>
      <c r="D1112" s="0" t="n">
        <f aca="false">IF(C1112=0,IF(C1111=0,IF(C1110=0,IF(C1109=0,IF(C1108=0,0,D1111),D1111),D1111),D1111),C1112+D1111)</f>
        <v>0</v>
      </c>
      <c r="F1112" s="0" t="n">
        <f aca="false">IF(E1112="",0,E1112)</f>
        <v>0</v>
      </c>
    </row>
    <row r="1113" customFormat="false" ht="13.8" hidden="false" customHeight="false" outlineLevel="0" collapsed="false">
      <c r="A1113" s="1" t="n">
        <v>42167.5625</v>
      </c>
      <c r="B1113" s="0" t="n">
        <v>1.15</v>
      </c>
      <c r="C1113" s="0" t="n">
        <v>0</v>
      </c>
      <c r="D1113" s="0" t="n">
        <f aca="false">IF(C1113=0,IF(C1112=0,IF(C1111=0,IF(C1110=0,IF(C1109=0,0,D1112),D1112),D1112),D1112),C1113+D1112)</f>
        <v>0</v>
      </c>
      <c r="F1113" s="0" t="n">
        <f aca="false">IF(E1113="",0,E1113)</f>
        <v>0</v>
      </c>
    </row>
    <row r="1114" customFormat="false" ht="13.8" hidden="false" customHeight="false" outlineLevel="0" collapsed="false">
      <c r="A1114" s="1" t="n">
        <v>42167.5729166667</v>
      </c>
      <c r="B1114" s="0" t="n">
        <v>1.15</v>
      </c>
      <c r="C1114" s="0" t="n">
        <v>0</v>
      </c>
      <c r="D1114" s="0" t="n">
        <f aca="false">IF(C1114=0,IF(C1113=0,IF(C1112=0,IF(C1111=0,IF(C1110=0,0,D1113),D1113),D1113),D1113),C1114+D1113)</f>
        <v>0</v>
      </c>
      <c r="F1114" s="0" t="n">
        <f aca="false">IF(E1114="",0,E1114)</f>
        <v>0</v>
      </c>
    </row>
    <row r="1115" customFormat="false" ht="13.8" hidden="false" customHeight="false" outlineLevel="0" collapsed="false">
      <c r="A1115" s="1" t="n">
        <v>42167.5833333333</v>
      </c>
      <c r="B1115" s="0" t="n">
        <v>1.15</v>
      </c>
      <c r="C1115" s="0" t="n">
        <v>0</v>
      </c>
      <c r="D1115" s="0" t="n">
        <f aca="false">IF(C1115=0,IF(C1114=0,IF(C1113=0,IF(C1112=0,IF(C1111=0,0,D1114),D1114),D1114),D1114),C1115+D1114)</f>
        <v>0</v>
      </c>
      <c r="E1115" s="0" t="n">
        <v>103</v>
      </c>
      <c r="F1115" s="0" t="n">
        <f aca="false">IF(E1115="",0,E1115)</f>
        <v>103</v>
      </c>
    </row>
    <row r="1116" customFormat="false" ht="13.8" hidden="false" customHeight="false" outlineLevel="0" collapsed="false">
      <c r="A1116" s="1" t="n">
        <v>42167.59375</v>
      </c>
      <c r="B1116" s="0" t="n">
        <v>1.14</v>
      </c>
      <c r="C1116" s="0" t="n">
        <v>0</v>
      </c>
      <c r="D1116" s="0" t="n">
        <f aca="false">IF(C1116=0,IF(C1115=0,IF(C1114=0,IF(C1113=0,IF(C1112=0,0,D1115),D1115),D1115),D1115),C1116+D1115)</f>
        <v>0</v>
      </c>
      <c r="F1116" s="0" t="n">
        <f aca="false">IF(E1116="",0,E1116)</f>
        <v>0</v>
      </c>
    </row>
    <row r="1117" customFormat="false" ht="13.8" hidden="false" customHeight="false" outlineLevel="0" collapsed="false">
      <c r="A1117" s="1" t="n">
        <v>42167.6041666667</v>
      </c>
      <c r="B1117" s="0" t="n">
        <v>1.14</v>
      </c>
      <c r="C1117" s="0" t="n">
        <v>0</v>
      </c>
      <c r="D1117" s="0" t="n">
        <f aca="false">IF(C1117=0,IF(C1116=0,IF(C1115=0,IF(C1114=0,IF(C1113=0,0,D1116),D1116),D1116),D1116),C1117+D1116)</f>
        <v>0</v>
      </c>
      <c r="F1117" s="0" t="n">
        <f aca="false">IF(E1117="",0,E1117)</f>
        <v>0</v>
      </c>
    </row>
    <row r="1118" customFormat="false" ht="13.8" hidden="false" customHeight="false" outlineLevel="0" collapsed="false">
      <c r="A1118" s="1" t="n">
        <v>42167.6145833333</v>
      </c>
      <c r="B1118" s="0" t="n">
        <v>1.14</v>
      </c>
      <c r="C1118" s="0" t="n">
        <v>0</v>
      </c>
      <c r="D1118" s="0" t="n">
        <f aca="false">IF(C1118=0,IF(C1117=0,IF(C1116=0,IF(C1115=0,IF(C1114=0,0,D1117),D1117),D1117),D1117),C1118+D1117)</f>
        <v>0</v>
      </c>
      <c r="F1118" s="0" t="n">
        <f aca="false">IF(E1118="",0,E1118)</f>
        <v>0</v>
      </c>
    </row>
    <row r="1119" customFormat="false" ht="13.8" hidden="false" customHeight="false" outlineLevel="0" collapsed="false">
      <c r="A1119" s="1" t="n">
        <v>42167.625</v>
      </c>
      <c r="B1119" s="0" t="n">
        <v>1.14</v>
      </c>
      <c r="C1119" s="0" t="n">
        <v>0</v>
      </c>
      <c r="D1119" s="0" t="n">
        <f aca="false">IF(C1119=0,IF(C1118=0,IF(C1117=0,IF(C1116=0,IF(C1115=0,0,D1118),D1118),D1118),D1118),C1119+D1118)</f>
        <v>0</v>
      </c>
      <c r="E1119" s="0" t="n">
        <v>108</v>
      </c>
      <c r="F1119" s="0" t="n">
        <f aca="false">IF(E1119="",0,E1119)</f>
        <v>108</v>
      </c>
    </row>
    <row r="1120" customFormat="false" ht="13.8" hidden="false" customHeight="false" outlineLevel="0" collapsed="false">
      <c r="A1120" s="1" t="n">
        <v>42167.6354166667</v>
      </c>
      <c r="B1120" s="0" t="n">
        <v>1.14</v>
      </c>
      <c r="C1120" s="0" t="n">
        <v>0</v>
      </c>
      <c r="D1120" s="0" t="n">
        <f aca="false">IF(C1120=0,IF(C1119=0,IF(C1118=0,IF(C1117=0,IF(C1116=0,0,D1119),D1119),D1119),D1119),C1120+D1119)</f>
        <v>0</v>
      </c>
      <c r="F1120" s="0" t="n">
        <f aca="false">IF(E1120="",0,E1120)</f>
        <v>0</v>
      </c>
    </row>
    <row r="1121" customFormat="false" ht="13.8" hidden="false" customHeight="false" outlineLevel="0" collapsed="false">
      <c r="A1121" s="1" t="n">
        <v>42167.6458333333</v>
      </c>
      <c r="B1121" s="0" t="n">
        <v>1.14</v>
      </c>
      <c r="C1121" s="0" t="n">
        <v>0</v>
      </c>
      <c r="D1121" s="0" t="n">
        <f aca="false">IF(C1121=0,IF(C1120=0,IF(C1119=0,IF(C1118=0,IF(C1117=0,0,D1120),D1120),D1120),D1120),C1121+D1120)</f>
        <v>0</v>
      </c>
      <c r="F1121" s="0" t="n">
        <f aca="false">IF(E1121="",0,E1121)</f>
        <v>0</v>
      </c>
    </row>
    <row r="1122" customFormat="false" ht="13.8" hidden="false" customHeight="false" outlineLevel="0" collapsed="false">
      <c r="A1122" s="1" t="n">
        <v>42167.65625</v>
      </c>
      <c r="B1122" s="0" t="n">
        <v>1.14</v>
      </c>
      <c r="C1122" s="0" t="n">
        <v>0</v>
      </c>
      <c r="D1122" s="0" t="n">
        <f aca="false">IF(C1122=0,IF(C1121=0,IF(C1120=0,IF(C1119=0,IF(C1118=0,0,D1121),D1121),D1121),D1121),C1122+D1121)</f>
        <v>0</v>
      </c>
      <c r="F1122" s="0" t="n">
        <f aca="false">IF(E1122="",0,E1122)</f>
        <v>0</v>
      </c>
    </row>
    <row r="1123" customFormat="false" ht="13.8" hidden="false" customHeight="false" outlineLevel="0" collapsed="false">
      <c r="A1123" s="1" t="n">
        <v>42167.6666666667</v>
      </c>
      <c r="B1123" s="0" t="n">
        <v>1.13</v>
      </c>
      <c r="C1123" s="0" t="n">
        <v>0</v>
      </c>
      <c r="D1123" s="0" t="n">
        <f aca="false">IF(C1123=0,IF(C1122=0,IF(C1121=0,IF(C1120=0,IF(C1119=0,0,D1122),D1122),D1122),D1122),C1123+D1122)</f>
        <v>0</v>
      </c>
      <c r="E1123" s="0" t="n">
        <v>104</v>
      </c>
      <c r="F1123" s="0" t="n">
        <f aca="false">IF(E1123="",0,E1123)</f>
        <v>104</v>
      </c>
    </row>
    <row r="1124" customFormat="false" ht="13.8" hidden="false" customHeight="false" outlineLevel="0" collapsed="false">
      <c r="A1124" s="1" t="n">
        <v>42167.6770833333</v>
      </c>
      <c r="B1124" s="0" t="n">
        <v>1.13</v>
      </c>
      <c r="C1124" s="0" t="n">
        <v>0</v>
      </c>
      <c r="D1124" s="0" t="n">
        <f aca="false">IF(C1124=0,IF(C1123=0,IF(C1122=0,IF(C1121=0,IF(C1120=0,0,D1123),D1123),D1123),D1123),C1124+D1123)</f>
        <v>0</v>
      </c>
      <c r="F1124" s="0" t="n">
        <f aca="false">IF(E1124="",0,E1124)</f>
        <v>0</v>
      </c>
    </row>
    <row r="1125" customFormat="false" ht="13.8" hidden="false" customHeight="false" outlineLevel="0" collapsed="false">
      <c r="A1125" s="1" t="n">
        <v>42167.6875</v>
      </c>
      <c r="B1125" s="0" t="n">
        <v>1.12</v>
      </c>
      <c r="C1125" s="0" t="n">
        <v>0</v>
      </c>
      <c r="D1125" s="0" t="n">
        <f aca="false">IF(C1125=0,IF(C1124=0,IF(C1123=0,IF(C1122=0,IF(C1121=0,0,D1124),D1124),D1124),D1124),C1125+D1124)</f>
        <v>0</v>
      </c>
      <c r="F1125" s="0" t="n">
        <f aca="false">IF(E1125="",0,E1125)</f>
        <v>0</v>
      </c>
    </row>
    <row r="1126" customFormat="false" ht="13.8" hidden="false" customHeight="false" outlineLevel="0" collapsed="false">
      <c r="A1126" s="1" t="n">
        <v>42167.6979166667</v>
      </c>
      <c r="B1126" s="0" t="n">
        <v>1.12</v>
      </c>
      <c r="C1126" s="0" t="n">
        <v>0</v>
      </c>
      <c r="D1126" s="0" t="n">
        <f aca="false">IF(C1126=0,IF(C1125=0,IF(C1124=0,IF(C1123=0,IF(C1122=0,0,D1125),D1125),D1125),D1125),C1126+D1125)</f>
        <v>0</v>
      </c>
      <c r="F1126" s="0" t="n">
        <f aca="false">IF(E1126="",0,E1126)</f>
        <v>0</v>
      </c>
    </row>
    <row r="1127" customFormat="false" ht="13.8" hidden="false" customHeight="false" outlineLevel="0" collapsed="false">
      <c r="A1127" s="1" t="n">
        <v>42167.7083333333</v>
      </c>
      <c r="B1127" s="0" t="n">
        <v>1.12</v>
      </c>
      <c r="C1127" s="0" t="n">
        <v>0</v>
      </c>
      <c r="D1127" s="0" t="n">
        <f aca="false">IF(C1127=0,IF(C1126=0,IF(C1125=0,IF(C1124=0,IF(C1123=0,0,D1126),D1126),D1126),D1126),C1127+D1126)</f>
        <v>0</v>
      </c>
      <c r="E1127" s="0" t="n">
        <v>96</v>
      </c>
      <c r="F1127" s="0" t="n">
        <f aca="false">IF(E1127="",0,E1127)</f>
        <v>96</v>
      </c>
    </row>
    <row r="1128" customFormat="false" ht="13.8" hidden="false" customHeight="false" outlineLevel="0" collapsed="false">
      <c r="A1128" s="1" t="n">
        <v>42167.71875</v>
      </c>
      <c r="B1128" s="0" t="n">
        <v>1.12</v>
      </c>
      <c r="C1128" s="0" t="n">
        <v>0</v>
      </c>
      <c r="D1128" s="0" t="n">
        <f aca="false">IF(C1128=0,IF(C1127=0,IF(C1126=0,IF(C1125=0,IF(C1124=0,0,D1127),D1127),D1127),D1127),C1128+D1127)</f>
        <v>0</v>
      </c>
      <c r="F1128" s="0" t="n">
        <f aca="false">IF(E1128="",0,E1128)</f>
        <v>0</v>
      </c>
    </row>
    <row r="1129" customFormat="false" ht="13.8" hidden="false" customHeight="false" outlineLevel="0" collapsed="false">
      <c r="A1129" s="1" t="n">
        <v>42167.7291666667</v>
      </c>
      <c r="B1129" s="0" t="n">
        <v>1.12</v>
      </c>
      <c r="C1129" s="0" t="n">
        <v>0</v>
      </c>
      <c r="D1129" s="0" t="n">
        <f aca="false">IF(C1129=0,IF(C1128=0,IF(C1127=0,IF(C1126=0,IF(C1125=0,0,D1128),D1128),D1128),D1128),C1129+D1128)</f>
        <v>0</v>
      </c>
      <c r="F1129" s="0" t="n">
        <f aca="false">IF(E1129="",0,E1129)</f>
        <v>0</v>
      </c>
    </row>
    <row r="1130" customFormat="false" ht="13.8" hidden="false" customHeight="false" outlineLevel="0" collapsed="false">
      <c r="A1130" s="1" t="n">
        <v>42167.7395833333</v>
      </c>
      <c r="B1130" s="0" t="n">
        <v>1.12</v>
      </c>
      <c r="C1130" s="0" t="n">
        <v>0</v>
      </c>
      <c r="D1130" s="0" t="n">
        <f aca="false">IF(C1130=0,IF(C1129=0,IF(C1128=0,IF(C1127=0,IF(C1126=0,0,D1129),D1129),D1129),D1129),C1130+D1129)</f>
        <v>0</v>
      </c>
      <c r="F1130" s="0" t="n">
        <f aca="false">IF(E1130="",0,E1130)</f>
        <v>0</v>
      </c>
    </row>
    <row r="1131" customFormat="false" ht="13.8" hidden="false" customHeight="false" outlineLevel="0" collapsed="false">
      <c r="A1131" s="1" t="n">
        <v>42167.75</v>
      </c>
      <c r="B1131" s="0" t="n">
        <v>1.12</v>
      </c>
      <c r="C1131" s="0" t="n">
        <v>0</v>
      </c>
      <c r="D1131" s="0" t="n">
        <f aca="false">IF(C1131=0,IF(C1130=0,IF(C1129=0,IF(C1128=0,IF(C1127=0,0,D1130),D1130),D1130),D1130),C1131+D1130)</f>
        <v>0</v>
      </c>
      <c r="E1131" s="0" t="n">
        <v>90</v>
      </c>
      <c r="F1131" s="0" t="n">
        <f aca="false">IF(E1131="",0,E1131)</f>
        <v>90</v>
      </c>
    </row>
    <row r="1132" customFormat="false" ht="13.8" hidden="false" customHeight="false" outlineLevel="0" collapsed="false">
      <c r="A1132" s="1" t="n">
        <v>42167.7604166667</v>
      </c>
      <c r="B1132" s="0" t="n">
        <v>1.12</v>
      </c>
      <c r="C1132" s="0" t="n">
        <v>0</v>
      </c>
      <c r="D1132" s="0" t="n">
        <f aca="false">IF(C1132=0,IF(C1131=0,IF(C1130=0,IF(C1129=0,IF(C1128=0,0,D1131),D1131),D1131),D1131),C1132+D1131)</f>
        <v>0</v>
      </c>
      <c r="F1132" s="0" t="n">
        <f aca="false">IF(E1132="",0,E1132)</f>
        <v>0</v>
      </c>
    </row>
    <row r="1133" customFormat="false" ht="13.8" hidden="false" customHeight="false" outlineLevel="0" collapsed="false">
      <c r="A1133" s="1" t="n">
        <v>42167.7708333333</v>
      </c>
      <c r="B1133" s="0" t="n">
        <v>1.11</v>
      </c>
      <c r="C1133" s="0" t="n">
        <v>0</v>
      </c>
      <c r="D1133" s="0" t="n">
        <f aca="false">IF(C1133=0,IF(C1132=0,IF(C1131=0,IF(C1130=0,IF(C1129=0,0,D1132),D1132),D1132),D1132),C1133+D1132)</f>
        <v>0</v>
      </c>
      <c r="F1133" s="0" t="n">
        <f aca="false">IF(E1133="",0,E1133)</f>
        <v>0</v>
      </c>
    </row>
    <row r="1134" customFormat="false" ht="13.8" hidden="false" customHeight="false" outlineLevel="0" collapsed="false">
      <c r="A1134" s="1" t="n">
        <v>42167.78125</v>
      </c>
      <c r="B1134" s="0" t="n">
        <v>1.11</v>
      </c>
      <c r="C1134" s="0" t="n">
        <v>0</v>
      </c>
      <c r="D1134" s="0" t="n">
        <f aca="false">IF(C1134=0,IF(C1133=0,IF(C1132=0,IF(C1131=0,IF(C1130=0,0,D1133),D1133),D1133),D1133),C1134+D1133)</f>
        <v>0</v>
      </c>
      <c r="F1134" s="0" t="n">
        <f aca="false">IF(E1134="",0,E1134)</f>
        <v>0</v>
      </c>
    </row>
    <row r="1135" customFormat="false" ht="13.8" hidden="false" customHeight="false" outlineLevel="0" collapsed="false">
      <c r="A1135" s="1" t="n">
        <v>42167.7916666667</v>
      </c>
      <c r="B1135" s="0" t="n">
        <v>1.11</v>
      </c>
      <c r="C1135" s="0" t="n">
        <v>0</v>
      </c>
      <c r="D1135" s="0" t="n">
        <f aca="false">IF(C1135=0,IF(C1134=0,IF(C1133=0,IF(C1132=0,IF(C1131=0,0,D1134),D1134),D1134),D1134),C1135+D1134)</f>
        <v>0</v>
      </c>
      <c r="E1135" s="0" t="n">
        <v>87</v>
      </c>
      <c r="F1135" s="0" t="n">
        <f aca="false">IF(E1135="",0,E1135)</f>
        <v>87</v>
      </c>
    </row>
    <row r="1136" customFormat="false" ht="13.8" hidden="false" customHeight="false" outlineLevel="0" collapsed="false">
      <c r="A1136" s="1" t="n">
        <v>42167.8020833333</v>
      </c>
      <c r="B1136" s="0" t="n">
        <v>1.11</v>
      </c>
      <c r="C1136" s="0" t="n">
        <v>0</v>
      </c>
      <c r="D1136" s="0" t="n">
        <f aca="false">IF(C1136=0,IF(C1135=0,IF(C1134=0,IF(C1133=0,IF(C1132=0,0,D1135),D1135),D1135),D1135),C1136+D1135)</f>
        <v>0</v>
      </c>
      <c r="F1136" s="0" t="n">
        <f aca="false">IF(E1136="",0,E1136)</f>
        <v>0</v>
      </c>
    </row>
    <row r="1137" customFormat="false" ht="13.8" hidden="false" customHeight="false" outlineLevel="0" collapsed="false">
      <c r="A1137" s="1" t="n">
        <v>42167.8125</v>
      </c>
      <c r="B1137" s="0" t="n">
        <v>1.11</v>
      </c>
      <c r="C1137" s="0" t="n">
        <v>0</v>
      </c>
      <c r="D1137" s="0" t="n">
        <f aca="false">IF(C1137=0,IF(C1136=0,IF(C1135=0,IF(C1134=0,IF(C1133=0,0,D1136),D1136),D1136),D1136),C1137+D1136)</f>
        <v>0</v>
      </c>
      <c r="F1137" s="0" t="n">
        <f aca="false">IF(E1137="",0,E1137)</f>
        <v>0</v>
      </c>
    </row>
    <row r="1138" customFormat="false" ht="13.8" hidden="false" customHeight="false" outlineLevel="0" collapsed="false">
      <c r="A1138" s="1" t="n">
        <v>42167.8229166667</v>
      </c>
      <c r="B1138" s="0" t="n">
        <v>1.11</v>
      </c>
      <c r="C1138" s="0" t="n">
        <v>0</v>
      </c>
      <c r="D1138" s="0" t="n">
        <f aca="false">IF(C1138=0,IF(C1137=0,IF(C1136=0,IF(C1135=0,IF(C1134=0,0,D1137),D1137),D1137),D1137),C1138+D1137)</f>
        <v>0</v>
      </c>
      <c r="F1138" s="0" t="n">
        <f aca="false">IF(E1138="",0,E1138)</f>
        <v>0</v>
      </c>
    </row>
    <row r="1139" customFormat="false" ht="13.8" hidden="false" customHeight="false" outlineLevel="0" collapsed="false">
      <c r="A1139" s="1" t="n">
        <v>42167.8333333333</v>
      </c>
      <c r="B1139" s="0" t="n">
        <v>1.11</v>
      </c>
      <c r="C1139" s="0" t="n">
        <v>0</v>
      </c>
      <c r="D1139" s="0" t="n">
        <f aca="false">IF(C1139=0,IF(C1138=0,IF(C1137=0,IF(C1136=0,IF(C1135=0,0,D1138),D1138),D1138),D1138),C1139+D1138)</f>
        <v>0</v>
      </c>
      <c r="E1139" s="0" t="n">
        <v>83</v>
      </c>
      <c r="F1139" s="0" t="n">
        <f aca="false">IF(E1139="",0,E1139)</f>
        <v>83</v>
      </c>
    </row>
    <row r="1140" customFormat="false" ht="13.8" hidden="false" customHeight="false" outlineLevel="0" collapsed="false">
      <c r="A1140" s="1" t="n">
        <v>42167.84375</v>
      </c>
      <c r="B1140" s="0" t="n">
        <v>1.11</v>
      </c>
      <c r="C1140" s="0" t="n">
        <v>0</v>
      </c>
      <c r="D1140" s="0" t="n">
        <f aca="false">IF(C1140=0,IF(C1139=0,IF(C1138=0,IF(C1137=0,IF(C1136=0,0,D1139),D1139),D1139),D1139),C1140+D1139)</f>
        <v>0</v>
      </c>
      <c r="F1140" s="0" t="n">
        <f aca="false">IF(E1140="",0,E1140)</f>
        <v>0</v>
      </c>
    </row>
    <row r="1141" customFormat="false" ht="13.8" hidden="false" customHeight="false" outlineLevel="0" collapsed="false">
      <c r="A1141" s="1" t="n">
        <v>42167.8541666667</v>
      </c>
      <c r="B1141" s="0" t="n">
        <v>1.11</v>
      </c>
      <c r="C1141" s="0" t="n">
        <v>0</v>
      </c>
      <c r="D1141" s="0" t="n">
        <f aca="false">IF(C1141=0,IF(C1140=0,IF(C1139=0,IF(C1138=0,IF(C1137=0,0,D1140),D1140),D1140),D1140),C1141+D1140)</f>
        <v>0</v>
      </c>
      <c r="F1141" s="0" t="n">
        <f aca="false">IF(E1141="",0,E1141)</f>
        <v>0</v>
      </c>
    </row>
    <row r="1142" customFormat="false" ht="13.8" hidden="false" customHeight="false" outlineLevel="0" collapsed="false">
      <c r="A1142" s="1" t="n">
        <v>42167.8645833333</v>
      </c>
      <c r="B1142" s="0" t="n">
        <v>1.11</v>
      </c>
      <c r="C1142" s="0" t="n">
        <v>0</v>
      </c>
      <c r="D1142" s="0" t="n">
        <f aca="false">IF(C1142=0,IF(C1141=0,IF(C1140=0,IF(C1139=0,IF(C1138=0,0,D1141),D1141),D1141),D1141),C1142+D1141)</f>
        <v>0</v>
      </c>
      <c r="F1142" s="0" t="n">
        <f aca="false">IF(E1142="",0,E1142)</f>
        <v>0</v>
      </c>
    </row>
    <row r="1143" customFormat="false" ht="13.8" hidden="false" customHeight="false" outlineLevel="0" collapsed="false">
      <c r="A1143" s="1" t="n">
        <v>42167.875</v>
      </c>
      <c r="B1143" s="0" t="n">
        <v>1.11</v>
      </c>
      <c r="C1143" s="0" t="n">
        <v>0</v>
      </c>
      <c r="D1143" s="0" t="n">
        <f aca="false">IF(C1143=0,IF(C1142=0,IF(C1141=0,IF(C1140=0,IF(C1139=0,0,D1142),D1142),D1142),D1142),C1143+D1142)</f>
        <v>0</v>
      </c>
      <c r="E1143" s="0" t="n">
        <v>79</v>
      </c>
      <c r="F1143" s="0" t="n">
        <f aca="false">IF(E1143="",0,E1143)</f>
        <v>79</v>
      </c>
    </row>
    <row r="1144" customFormat="false" ht="13.8" hidden="false" customHeight="false" outlineLevel="0" collapsed="false">
      <c r="A1144" s="1" t="n">
        <v>42167.8854166667</v>
      </c>
      <c r="B1144" s="0" t="n">
        <v>1.11</v>
      </c>
      <c r="C1144" s="0" t="n">
        <v>0</v>
      </c>
      <c r="D1144" s="0" t="n">
        <f aca="false">IF(C1144=0,IF(C1143=0,IF(C1142=0,IF(C1141=0,IF(C1140=0,0,D1143),D1143),D1143),D1143),C1144+D1143)</f>
        <v>0</v>
      </c>
      <c r="F1144" s="0" t="n">
        <f aca="false">IF(E1144="",0,E1144)</f>
        <v>0</v>
      </c>
    </row>
    <row r="1145" customFormat="false" ht="13.8" hidden="false" customHeight="false" outlineLevel="0" collapsed="false">
      <c r="A1145" s="1" t="n">
        <v>42167.8958333333</v>
      </c>
      <c r="B1145" s="0" t="n">
        <v>1.11</v>
      </c>
      <c r="C1145" s="0" t="n">
        <v>0</v>
      </c>
      <c r="D1145" s="0" t="n">
        <f aca="false">IF(C1145=0,IF(C1144=0,IF(C1143=0,IF(C1142=0,IF(C1141=0,0,D1144),D1144),D1144),D1144),C1145+D1144)</f>
        <v>0</v>
      </c>
      <c r="F1145" s="0" t="n">
        <f aca="false">IF(E1145="",0,E1145)</f>
        <v>0</v>
      </c>
    </row>
    <row r="1146" customFormat="false" ht="13.8" hidden="false" customHeight="false" outlineLevel="0" collapsed="false">
      <c r="A1146" s="1" t="n">
        <v>42167.90625</v>
      </c>
      <c r="B1146" s="0" t="n">
        <v>1.11</v>
      </c>
      <c r="C1146" s="0" t="n">
        <v>0</v>
      </c>
      <c r="D1146" s="0" t="n">
        <f aca="false">IF(C1146=0,IF(C1145=0,IF(C1144=0,IF(C1143=0,IF(C1142=0,0,D1145),D1145),D1145),D1145),C1146+D1145)</f>
        <v>0</v>
      </c>
      <c r="F1146" s="0" t="n">
        <f aca="false">IF(E1146="",0,E1146)</f>
        <v>0</v>
      </c>
    </row>
    <row r="1147" customFormat="false" ht="13.8" hidden="false" customHeight="false" outlineLevel="0" collapsed="false">
      <c r="A1147" s="1" t="n">
        <v>42167.9166666667</v>
      </c>
      <c r="B1147" s="0" t="n">
        <v>1.1</v>
      </c>
      <c r="C1147" s="0" t="n">
        <v>0</v>
      </c>
      <c r="D1147" s="0" t="n">
        <f aca="false">IF(C1147=0,IF(C1146=0,IF(C1145=0,IF(C1144=0,IF(C1143=0,0,D1146),D1146),D1146),D1146),C1147+D1146)</f>
        <v>0</v>
      </c>
      <c r="E1147" s="0" t="n">
        <v>77</v>
      </c>
      <c r="F1147" s="0" t="n">
        <f aca="false">IF(E1147="",0,E1147)</f>
        <v>77</v>
      </c>
    </row>
    <row r="1148" customFormat="false" ht="13.8" hidden="false" customHeight="false" outlineLevel="0" collapsed="false">
      <c r="A1148" s="1" t="n">
        <v>42167.9270833333</v>
      </c>
      <c r="B1148" s="0" t="n">
        <v>1.1</v>
      </c>
      <c r="C1148" s="0" t="n">
        <v>0</v>
      </c>
      <c r="D1148" s="0" t="n">
        <f aca="false">IF(C1148=0,IF(C1147=0,IF(C1146=0,IF(C1145=0,IF(C1144=0,0,D1147),D1147),D1147),D1147),C1148+D1147)</f>
        <v>0</v>
      </c>
      <c r="F1148" s="0" t="n">
        <f aca="false">IF(E1148="",0,E1148)</f>
        <v>0</v>
      </c>
    </row>
    <row r="1149" customFormat="false" ht="13.8" hidden="false" customHeight="false" outlineLevel="0" collapsed="false">
      <c r="A1149" s="1" t="n">
        <v>42167.9375</v>
      </c>
      <c r="B1149" s="0" t="n">
        <v>1.1</v>
      </c>
      <c r="C1149" s="0" t="n">
        <v>0</v>
      </c>
      <c r="D1149" s="0" t="n">
        <f aca="false">IF(C1149=0,IF(C1148=0,IF(C1147=0,IF(C1146=0,IF(C1145=0,0,D1148),D1148),D1148),D1148),C1149+D1148)</f>
        <v>0</v>
      </c>
      <c r="F1149" s="0" t="n">
        <f aca="false">IF(E1149="",0,E1149)</f>
        <v>0</v>
      </c>
    </row>
    <row r="1150" customFormat="false" ht="13.8" hidden="false" customHeight="false" outlineLevel="0" collapsed="false">
      <c r="A1150" s="1" t="n">
        <v>42167.9479166667</v>
      </c>
      <c r="B1150" s="0" t="n">
        <v>1.1</v>
      </c>
      <c r="C1150" s="0" t="n">
        <v>0</v>
      </c>
      <c r="D1150" s="0" t="n">
        <f aca="false">IF(C1150=0,IF(C1149=0,IF(C1148=0,IF(C1147=0,IF(C1146=0,0,D1149),D1149),D1149),D1149),C1150+D1149)</f>
        <v>0</v>
      </c>
      <c r="F1150" s="0" t="n">
        <f aca="false">IF(E1150="",0,E1150)</f>
        <v>0</v>
      </c>
    </row>
    <row r="1151" customFormat="false" ht="13.8" hidden="false" customHeight="false" outlineLevel="0" collapsed="false">
      <c r="A1151" s="1" t="n">
        <v>42167.9583333333</v>
      </c>
      <c r="B1151" s="0" t="n">
        <v>1.1</v>
      </c>
      <c r="C1151" s="0" t="n">
        <v>0</v>
      </c>
      <c r="D1151" s="0" t="n">
        <f aca="false">IF(C1151=0,IF(C1150=0,IF(C1149=0,IF(C1148=0,IF(C1147=0,0,D1150),D1150),D1150),D1150),C1151+D1150)</f>
        <v>0</v>
      </c>
      <c r="E1151" s="0" t="n">
        <v>77</v>
      </c>
      <c r="F1151" s="0" t="n">
        <f aca="false">IF(E1151="",0,E1151)</f>
        <v>77</v>
      </c>
    </row>
    <row r="1152" customFormat="false" ht="13.8" hidden="false" customHeight="false" outlineLevel="0" collapsed="false">
      <c r="A1152" s="1" t="n">
        <v>42167.96875</v>
      </c>
      <c r="B1152" s="0" t="n">
        <v>1.1</v>
      </c>
      <c r="C1152" s="0" t="n">
        <v>0</v>
      </c>
      <c r="D1152" s="0" t="n">
        <f aca="false">IF(C1152=0,IF(C1151=0,IF(C1150=0,IF(C1149=0,IF(C1148=0,0,D1151),D1151),D1151),D1151),C1152+D1151)</f>
        <v>0</v>
      </c>
      <c r="F1152" s="0" t="n">
        <f aca="false">IF(E1152="",0,E1152)</f>
        <v>0</v>
      </c>
    </row>
    <row r="1153" customFormat="false" ht="13.8" hidden="false" customHeight="false" outlineLevel="0" collapsed="false">
      <c r="A1153" s="1" t="n">
        <v>42167.9791666667</v>
      </c>
      <c r="B1153" s="0" t="n">
        <v>1.1</v>
      </c>
      <c r="C1153" s="0" t="n">
        <v>0</v>
      </c>
      <c r="D1153" s="0" t="n">
        <f aca="false">IF(C1153=0,IF(C1152=0,IF(C1151=0,IF(C1150=0,IF(C1149=0,0,D1152),D1152),D1152),D1152),C1153+D1152)</f>
        <v>0</v>
      </c>
      <c r="F1153" s="0" t="n">
        <f aca="false">IF(E1153="",0,E1153)</f>
        <v>0</v>
      </c>
    </row>
    <row r="1154" customFormat="false" ht="13.8" hidden="false" customHeight="false" outlineLevel="0" collapsed="false">
      <c r="A1154" s="1" t="n">
        <v>42167.9895833333</v>
      </c>
      <c r="B1154" s="0" t="n">
        <v>1.1</v>
      </c>
      <c r="C1154" s="0" t="n">
        <v>0</v>
      </c>
      <c r="D1154" s="0" t="n">
        <f aca="false">IF(C1154=0,IF(C1153=0,IF(C1152=0,IF(C1151=0,IF(C1150=0,0,D1153),D1153),D1153),D1153),C1154+D1153)</f>
        <v>0</v>
      </c>
      <c r="F1154" s="0" t="n">
        <f aca="false">IF(E1154="",0,E1154)</f>
        <v>0</v>
      </c>
    </row>
    <row r="1155" customFormat="false" ht="13.8" hidden="false" customHeight="false" outlineLevel="0" collapsed="false">
      <c r="A1155" s="1" t="n">
        <v>42168</v>
      </c>
      <c r="B1155" s="0" t="n">
        <v>1.1</v>
      </c>
      <c r="C1155" s="0" t="n">
        <v>0</v>
      </c>
      <c r="D1155" s="0" t="n">
        <f aca="false">IF(C1155=0,IF(C1154=0,IF(C1153=0,IF(C1152=0,IF(C1151=0,0,D1154),D1154),D1154),D1154),C1155+D1154)</f>
        <v>0</v>
      </c>
      <c r="E1155" s="0" t="n">
        <v>77</v>
      </c>
      <c r="F1155" s="0" t="n">
        <f aca="false">IF(E1155="",0,E1155)</f>
        <v>77</v>
      </c>
    </row>
    <row r="1156" customFormat="false" ht="13.8" hidden="false" customHeight="false" outlineLevel="0" collapsed="false">
      <c r="A1156" s="1" t="n">
        <v>42168.0104166667</v>
      </c>
      <c r="B1156" s="0" t="n">
        <v>1.1</v>
      </c>
      <c r="C1156" s="0" t="n">
        <v>0</v>
      </c>
      <c r="D1156" s="0" t="n">
        <f aca="false">IF(C1156=0,IF(C1155=0,IF(C1154=0,IF(C1153=0,IF(C1152=0,0,D1155),D1155),D1155),D1155),C1156+D1155)</f>
        <v>0</v>
      </c>
      <c r="F1156" s="0" t="n">
        <f aca="false">IF(E1156="",0,E1156)</f>
        <v>0</v>
      </c>
    </row>
    <row r="1157" customFormat="false" ht="13.8" hidden="false" customHeight="false" outlineLevel="0" collapsed="false">
      <c r="A1157" s="1" t="n">
        <v>42168.0208333333</v>
      </c>
      <c r="B1157" s="0" t="n">
        <v>1.1</v>
      </c>
      <c r="C1157" s="0" t="n">
        <v>0</v>
      </c>
      <c r="D1157" s="0" t="n">
        <f aca="false">IF(C1157=0,IF(C1156=0,IF(C1155=0,IF(C1154=0,IF(C1153=0,0,D1156),D1156),D1156),D1156),C1157+D1156)</f>
        <v>0</v>
      </c>
      <c r="F1157" s="0" t="n">
        <f aca="false">IF(E1157="",0,E1157)</f>
        <v>0</v>
      </c>
    </row>
    <row r="1158" customFormat="false" ht="13.8" hidden="false" customHeight="false" outlineLevel="0" collapsed="false">
      <c r="A1158" s="1" t="n">
        <v>42168.03125</v>
      </c>
      <c r="B1158" s="0" t="n">
        <v>1.1</v>
      </c>
      <c r="C1158" s="0" t="n">
        <v>0</v>
      </c>
      <c r="D1158" s="0" t="n">
        <f aca="false">IF(C1158=0,IF(C1157=0,IF(C1156=0,IF(C1155=0,IF(C1154=0,0,D1157),D1157),D1157),D1157),C1158+D1157)</f>
        <v>0</v>
      </c>
      <c r="F1158" s="0" t="n">
        <f aca="false">IF(E1158="",0,E1158)</f>
        <v>0</v>
      </c>
    </row>
    <row r="1159" customFormat="false" ht="13.8" hidden="false" customHeight="false" outlineLevel="0" collapsed="false">
      <c r="A1159" s="1" t="n">
        <v>42168.0416666667</v>
      </c>
      <c r="B1159" s="0" t="n">
        <v>1.1</v>
      </c>
      <c r="C1159" s="0" t="n">
        <v>0</v>
      </c>
      <c r="D1159" s="0" t="n">
        <f aca="false">IF(C1159=0,IF(C1158=0,IF(C1157=0,IF(C1156=0,IF(C1155=0,0,D1158),D1158),D1158),D1158),C1159+D1158)</f>
        <v>0</v>
      </c>
      <c r="E1159" s="0" t="n">
        <v>78</v>
      </c>
      <c r="F1159" s="0" t="n">
        <f aca="false">IF(E1159="",0,E1159)</f>
        <v>78</v>
      </c>
    </row>
    <row r="1160" customFormat="false" ht="13.8" hidden="false" customHeight="false" outlineLevel="0" collapsed="false">
      <c r="A1160" s="1" t="n">
        <v>42168.0520833333</v>
      </c>
      <c r="B1160" s="0" t="n">
        <v>1.1</v>
      </c>
      <c r="C1160" s="0" t="n">
        <v>0</v>
      </c>
      <c r="D1160" s="0" t="n">
        <f aca="false">IF(C1160=0,IF(C1159=0,IF(C1158=0,IF(C1157=0,IF(C1156=0,0,D1159),D1159),D1159),D1159),C1160+D1159)</f>
        <v>0</v>
      </c>
      <c r="F1160" s="0" t="n">
        <f aca="false">IF(E1160="",0,E1160)</f>
        <v>0</v>
      </c>
    </row>
    <row r="1161" customFormat="false" ht="13.8" hidden="false" customHeight="false" outlineLevel="0" collapsed="false">
      <c r="A1161" s="1" t="n">
        <v>42168.0625</v>
      </c>
      <c r="B1161" s="0" t="n">
        <v>1.1</v>
      </c>
      <c r="C1161" s="0" t="n">
        <v>0</v>
      </c>
      <c r="D1161" s="0" t="n">
        <f aca="false">IF(C1161=0,IF(C1160=0,IF(C1159=0,IF(C1158=0,IF(C1157=0,0,D1160),D1160),D1160),D1160),C1161+D1160)</f>
        <v>0</v>
      </c>
      <c r="F1161" s="0" t="n">
        <f aca="false">IF(E1161="",0,E1161)</f>
        <v>0</v>
      </c>
    </row>
    <row r="1162" customFormat="false" ht="13.8" hidden="false" customHeight="false" outlineLevel="0" collapsed="false">
      <c r="A1162" s="1" t="n">
        <v>42168.0729166667</v>
      </c>
      <c r="B1162" s="0" t="n">
        <v>1.1</v>
      </c>
      <c r="C1162" s="0" t="n">
        <v>0</v>
      </c>
      <c r="D1162" s="0" t="n">
        <f aca="false">IF(C1162=0,IF(C1161=0,IF(C1160=0,IF(C1159=0,IF(C1158=0,0,D1161),D1161),D1161),D1161),C1162+D1161)</f>
        <v>0</v>
      </c>
      <c r="F1162" s="0" t="n">
        <f aca="false">IF(E1162="",0,E1162)</f>
        <v>0</v>
      </c>
    </row>
    <row r="1163" customFormat="false" ht="13.8" hidden="false" customHeight="false" outlineLevel="0" collapsed="false">
      <c r="A1163" s="1" t="n">
        <v>42168.0833333333</v>
      </c>
      <c r="B1163" s="0" t="n">
        <v>1.1</v>
      </c>
      <c r="C1163" s="0" t="n">
        <v>0</v>
      </c>
      <c r="D1163" s="0" t="n">
        <f aca="false">IF(C1163=0,IF(C1162=0,IF(C1161=0,IF(C1160=0,IF(C1159=0,0,D1162),D1162),D1162),D1162),C1163+D1162)</f>
        <v>0</v>
      </c>
      <c r="E1163" s="0" t="n">
        <v>77</v>
      </c>
      <c r="F1163" s="0" t="n">
        <f aca="false">IF(E1163="",0,E1163)</f>
        <v>77</v>
      </c>
    </row>
    <row r="1164" customFormat="false" ht="13.8" hidden="false" customHeight="false" outlineLevel="0" collapsed="false">
      <c r="A1164" s="1" t="n">
        <v>42168.09375</v>
      </c>
      <c r="B1164" s="0" t="n">
        <v>1.1</v>
      </c>
      <c r="C1164" s="0" t="n">
        <v>0</v>
      </c>
      <c r="D1164" s="0" t="n">
        <f aca="false">IF(C1164=0,IF(C1163=0,IF(C1162=0,IF(C1161=0,IF(C1160=0,0,D1163),D1163),D1163),D1163),C1164+D1163)</f>
        <v>0</v>
      </c>
      <c r="F1164" s="0" t="n">
        <f aca="false">IF(E1164="",0,E1164)</f>
        <v>0</v>
      </c>
    </row>
    <row r="1165" customFormat="false" ht="13.8" hidden="false" customHeight="false" outlineLevel="0" collapsed="false">
      <c r="A1165" s="1" t="n">
        <v>42168.1041666667</v>
      </c>
      <c r="B1165" s="0" t="n">
        <v>1.11</v>
      </c>
      <c r="C1165" s="0" t="n">
        <v>0</v>
      </c>
      <c r="D1165" s="0" t="n">
        <f aca="false">IF(C1165=0,IF(C1164=0,IF(C1163=0,IF(C1162=0,IF(C1161=0,0,D1164),D1164),D1164),D1164),C1165+D1164)</f>
        <v>0</v>
      </c>
      <c r="F1165" s="0" t="n">
        <f aca="false">IF(E1165="",0,E1165)</f>
        <v>0</v>
      </c>
    </row>
    <row r="1166" customFormat="false" ht="13.8" hidden="false" customHeight="false" outlineLevel="0" collapsed="false">
      <c r="A1166" s="1" t="n">
        <v>42168.1145833333</v>
      </c>
      <c r="B1166" s="0" t="n">
        <v>1.11</v>
      </c>
      <c r="C1166" s="0" t="n">
        <v>0</v>
      </c>
      <c r="D1166" s="0" t="n">
        <f aca="false">IF(C1166=0,IF(C1165=0,IF(C1164=0,IF(C1163=0,IF(C1162=0,0,D1165),D1165),D1165),D1165),C1166+D1165)</f>
        <v>0</v>
      </c>
      <c r="F1166" s="0" t="n">
        <f aca="false">IF(E1166="",0,E1166)</f>
        <v>0</v>
      </c>
    </row>
    <row r="1167" customFormat="false" ht="13.8" hidden="false" customHeight="false" outlineLevel="0" collapsed="false">
      <c r="A1167" s="1" t="n">
        <v>42168.125</v>
      </c>
      <c r="B1167" s="0" t="n">
        <v>1.1</v>
      </c>
      <c r="C1167" s="0" t="n">
        <v>0</v>
      </c>
      <c r="D1167" s="0" t="n">
        <f aca="false">IF(C1167=0,IF(C1166=0,IF(C1165=0,IF(C1164=0,IF(C1163=0,0,D1166),D1166),D1166),D1166),C1167+D1166)</f>
        <v>0</v>
      </c>
      <c r="E1167" s="0" t="n">
        <v>76</v>
      </c>
      <c r="F1167" s="0" t="n">
        <f aca="false">IF(E1167="",0,E1167)</f>
        <v>76</v>
      </c>
    </row>
    <row r="1168" customFormat="false" ht="13.8" hidden="false" customHeight="false" outlineLevel="0" collapsed="false">
      <c r="A1168" s="1" t="n">
        <v>42168.1354166667</v>
      </c>
      <c r="B1168" s="0" t="n">
        <v>1.1</v>
      </c>
      <c r="C1168" s="0" t="n">
        <v>0</v>
      </c>
      <c r="D1168" s="0" t="n">
        <f aca="false">IF(C1168=0,IF(C1167=0,IF(C1166=0,IF(C1165=0,IF(C1164=0,0,D1167),D1167),D1167),D1167),C1168+D1167)</f>
        <v>0</v>
      </c>
      <c r="F1168" s="0" t="n">
        <f aca="false">IF(E1168="",0,E1168)</f>
        <v>0</v>
      </c>
    </row>
    <row r="1169" customFormat="false" ht="13.8" hidden="false" customHeight="false" outlineLevel="0" collapsed="false">
      <c r="A1169" s="1" t="n">
        <v>42168.1458333333</v>
      </c>
      <c r="B1169" s="0" t="n">
        <v>1.1</v>
      </c>
      <c r="C1169" s="0" t="n">
        <v>0</v>
      </c>
      <c r="D1169" s="0" t="n">
        <f aca="false">IF(C1169=0,IF(C1168=0,IF(C1167=0,IF(C1166=0,IF(C1165=0,0,D1168),D1168),D1168),D1168),C1169+D1168)</f>
        <v>0</v>
      </c>
      <c r="F1169" s="0" t="n">
        <f aca="false">IF(E1169="",0,E1169)</f>
        <v>0</v>
      </c>
    </row>
    <row r="1170" customFormat="false" ht="13.8" hidden="false" customHeight="false" outlineLevel="0" collapsed="false">
      <c r="A1170" s="1" t="n">
        <v>42168.15625</v>
      </c>
      <c r="B1170" s="0" t="n">
        <v>1.1</v>
      </c>
      <c r="C1170" s="0" t="n">
        <v>0</v>
      </c>
      <c r="D1170" s="0" t="n">
        <f aca="false">IF(C1170=0,IF(C1169=0,IF(C1168=0,IF(C1167=0,IF(C1166=0,0,D1169),D1169),D1169),D1169),C1170+D1169)</f>
        <v>0</v>
      </c>
      <c r="F1170" s="0" t="n">
        <f aca="false">IF(E1170="",0,E1170)</f>
        <v>0</v>
      </c>
    </row>
    <row r="1171" customFormat="false" ht="13.8" hidden="false" customHeight="false" outlineLevel="0" collapsed="false">
      <c r="A1171" s="1" t="n">
        <v>42168.1666666667</v>
      </c>
      <c r="B1171" s="0" t="n">
        <v>1.1</v>
      </c>
      <c r="C1171" s="0" t="n">
        <v>0</v>
      </c>
      <c r="D1171" s="0" t="n">
        <f aca="false">IF(C1171=0,IF(C1170=0,IF(C1169=0,IF(C1168=0,IF(C1167=0,0,D1170),D1170),D1170),D1170),C1171+D1170)</f>
        <v>0</v>
      </c>
      <c r="E1171" s="0" t="n">
        <v>75</v>
      </c>
      <c r="F1171" s="0" t="n">
        <f aca="false">IF(E1171="",0,E1171)</f>
        <v>75</v>
      </c>
    </row>
    <row r="1172" customFormat="false" ht="13.8" hidden="false" customHeight="false" outlineLevel="0" collapsed="false">
      <c r="A1172" s="1" t="n">
        <v>42168.1770833333</v>
      </c>
      <c r="B1172" s="0" t="n">
        <v>1.11</v>
      </c>
      <c r="C1172" s="0" t="n">
        <v>0</v>
      </c>
      <c r="D1172" s="0" t="n">
        <f aca="false">IF(C1172=0,IF(C1171=0,IF(C1170=0,IF(C1169=0,IF(C1168=0,0,D1171),D1171),D1171),D1171),C1172+D1171)</f>
        <v>0</v>
      </c>
      <c r="F1172" s="0" t="n">
        <f aca="false">IF(E1172="",0,E1172)</f>
        <v>0</v>
      </c>
    </row>
    <row r="1173" customFormat="false" ht="13.8" hidden="false" customHeight="false" outlineLevel="0" collapsed="false">
      <c r="A1173" s="1" t="n">
        <v>42168.1875</v>
      </c>
      <c r="B1173" s="0" t="n">
        <v>1.11</v>
      </c>
      <c r="C1173" s="0" t="n">
        <v>0</v>
      </c>
      <c r="D1173" s="0" t="n">
        <f aca="false">IF(C1173=0,IF(C1172=0,IF(C1171=0,IF(C1170=0,IF(C1169=0,0,D1172),D1172),D1172),D1172),C1173+D1172)</f>
        <v>0</v>
      </c>
      <c r="F1173" s="0" t="n">
        <f aca="false">IF(E1173="",0,E1173)</f>
        <v>0</v>
      </c>
    </row>
    <row r="1174" customFormat="false" ht="13.8" hidden="false" customHeight="false" outlineLevel="0" collapsed="false">
      <c r="A1174" s="1" t="n">
        <v>42168.1979166667</v>
      </c>
      <c r="B1174" s="0" t="n">
        <v>1.11</v>
      </c>
      <c r="C1174" s="0" t="n">
        <v>0</v>
      </c>
      <c r="D1174" s="0" t="n">
        <f aca="false">IF(C1174=0,IF(C1173=0,IF(C1172=0,IF(C1171=0,IF(C1170=0,0,D1173),D1173),D1173),D1173),C1174+D1173)</f>
        <v>0</v>
      </c>
      <c r="F1174" s="0" t="n">
        <f aca="false">IF(E1174="",0,E1174)</f>
        <v>0</v>
      </c>
    </row>
    <row r="1175" customFormat="false" ht="13.8" hidden="false" customHeight="false" outlineLevel="0" collapsed="false">
      <c r="A1175" s="1" t="n">
        <v>42168.2083333333</v>
      </c>
      <c r="B1175" s="0" t="n">
        <v>1.11</v>
      </c>
      <c r="C1175" s="0" t="n">
        <v>0</v>
      </c>
      <c r="D1175" s="0" t="n">
        <f aca="false">IF(C1175=0,IF(C1174=0,IF(C1173=0,IF(C1172=0,IF(C1171=0,0,D1174),D1174),D1174),D1174),C1175+D1174)</f>
        <v>0</v>
      </c>
      <c r="E1175" s="0" t="n">
        <v>73</v>
      </c>
      <c r="F1175" s="0" t="n">
        <f aca="false">IF(E1175="",0,E1175)</f>
        <v>73</v>
      </c>
    </row>
    <row r="1176" customFormat="false" ht="13.8" hidden="false" customHeight="false" outlineLevel="0" collapsed="false">
      <c r="A1176" s="1" t="n">
        <v>42168.21875</v>
      </c>
      <c r="B1176" s="0" t="n">
        <v>1.11</v>
      </c>
      <c r="C1176" s="0" t="n">
        <v>0</v>
      </c>
      <c r="D1176" s="0" t="n">
        <f aca="false">IF(C1176=0,IF(C1175=0,IF(C1174=0,IF(C1173=0,IF(C1172=0,0,D1175),D1175),D1175),D1175),C1176+D1175)</f>
        <v>0</v>
      </c>
      <c r="F1176" s="0" t="n">
        <f aca="false">IF(E1176="",0,E1176)</f>
        <v>0</v>
      </c>
    </row>
    <row r="1177" customFormat="false" ht="13.8" hidden="false" customHeight="false" outlineLevel="0" collapsed="false">
      <c r="A1177" s="1" t="n">
        <v>42168.2291666667</v>
      </c>
      <c r="B1177" s="0" t="n">
        <v>1.11</v>
      </c>
      <c r="C1177" s="0" t="n">
        <v>0</v>
      </c>
      <c r="D1177" s="0" t="n">
        <f aca="false">IF(C1177=0,IF(C1176=0,IF(C1175=0,IF(C1174=0,IF(C1173=0,0,D1176),D1176),D1176),D1176),C1177+D1176)</f>
        <v>0</v>
      </c>
      <c r="F1177" s="0" t="n">
        <f aca="false">IF(E1177="",0,E1177)</f>
        <v>0</v>
      </c>
    </row>
    <row r="1178" customFormat="false" ht="13.8" hidden="false" customHeight="false" outlineLevel="0" collapsed="false">
      <c r="A1178" s="1" t="n">
        <v>42168.2395833333</v>
      </c>
      <c r="B1178" s="0" t="n">
        <v>1.1</v>
      </c>
      <c r="C1178" s="0" t="n">
        <v>0</v>
      </c>
      <c r="D1178" s="0" t="n">
        <f aca="false">IF(C1178=0,IF(C1177=0,IF(C1176=0,IF(C1175=0,IF(C1174=0,0,D1177),D1177),D1177),D1177),C1178+D1177)</f>
        <v>0</v>
      </c>
      <c r="F1178" s="0" t="n">
        <f aca="false">IF(E1178="",0,E1178)</f>
        <v>0</v>
      </c>
    </row>
    <row r="1179" customFormat="false" ht="13.8" hidden="false" customHeight="false" outlineLevel="0" collapsed="false">
      <c r="A1179" s="1" t="n">
        <v>42168.25</v>
      </c>
      <c r="B1179" s="0" t="n">
        <v>1.1</v>
      </c>
      <c r="C1179" s="0" t="n">
        <v>0</v>
      </c>
      <c r="D1179" s="0" t="n">
        <f aca="false">IF(C1179=0,IF(C1178=0,IF(C1177=0,IF(C1176=0,IF(C1175=0,0,D1178),D1178),D1178),D1178),C1179+D1178)</f>
        <v>0</v>
      </c>
      <c r="E1179" s="0" t="n">
        <v>73</v>
      </c>
      <c r="F1179" s="0" t="n">
        <f aca="false">IF(E1179="",0,E1179)</f>
        <v>73</v>
      </c>
    </row>
    <row r="1180" customFormat="false" ht="13.8" hidden="false" customHeight="false" outlineLevel="0" collapsed="false">
      <c r="A1180" s="1" t="n">
        <v>42168.2604166667</v>
      </c>
      <c r="B1180" s="0" t="n">
        <v>1.1</v>
      </c>
      <c r="C1180" s="0" t="n">
        <v>0</v>
      </c>
      <c r="D1180" s="0" t="n">
        <f aca="false">IF(C1180=0,IF(C1179=0,IF(C1178=0,IF(C1177=0,IF(C1176=0,0,D1179),D1179),D1179),D1179),C1180+D1179)</f>
        <v>0</v>
      </c>
      <c r="F1180" s="0" t="n">
        <f aca="false">IF(E1180="",0,E1180)</f>
        <v>0</v>
      </c>
    </row>
    <row r="1181" customFormat="false" ht="13.8" hidden="false" customHeight="false" outlineLevel="0" collapsed="false">
      <c r="A1181" s="1" t="n">
        <v>42168.2708333333</v>
      </c>
      <c r="B1181" s="0" t="n">
        <v>1.1</v>
      </c>
      <c r="C1181" s="0" t="n">
        <v>0</v>
      </c>
      <c r="D1181" s="0" t="n">
        <f aca="false">IF(C1181=0,IF(C1180=0,IF(C1179=0,IF(C1178=0,IF(C1177=0,0,D1180),D1180),D1180),D1180),C1181+D1180)</f>
        <v>0</v>
      </c>
      <c r="F1181" s="0" t="n">
        <f aca="false">IF(E1181="",0,E1181)</f>
        <v>0</v>
      </c>
    </row>
    <row r="1182" customFormat="false" ht="13.8" hidden="false" customHeight="false" outlineLevel="0" collapsed="false">
      <c r="A1182" s="1" t="n">
        <v>42168.28125</v>
      </c>
      <c r="B1182" s="0" t="n">
        <v>1.11</v>
      </c>
      <c r="C1182" s="0" t="n">
        <v>0</v>
      </c>
      <c r="D1182" s="0" t="n">
        <f aca="false">IF(C1182=0,IF(C1181=0,IF(C1180=0,IF(C1179=0,IF(C1178=0,0,D1181),D1181),D1181),D1181),C1182+D1181)</f>
        <v>0</v>
      </c>
      <c r="F1182" s="0" t="n">
        <f aca="false">IF(E1182="",0,E1182)</f>
        <v>0</v>
      </c>
    </row>
    <row r="1183" customFormat="false" ht="13.8" hidden="false" customHeight="false" outlineLevel="0" collapsed="false">
      <c r="A1183" s="1" t="n">
        <v>42168.2916666667</v>
      </c>
      <c r="B1183" s="0" t="n">
        <v>1.1</v>
      </c>
      <c r="C1183" s="0" t="n">
        <v>0</v>
      </c>
      <c r="D1183" s="0" t="n">
        <f aca="false">IF(C1183=0,IF(C1182=0,IF(C1181=0,IF(C1180=0,IF(C1179=0,0,D1182),D1182),D1182),D1182),C1183+D1182)</f>
        <v>0</v>
      </c>
      <c r="E1183" s="0" t="n">
        <v>74</v>
      </c>
      <c r="F1183" s="0" t="n">
        <f aca="false">IF(E1183="",0,E1183)</f>
        <v>74</v>
      </c>
    </row>
    <row r="1184" customFormat="false" ht="13.8" hidden="false" customHeight="false" outlineLevel="0" collapsed="false">
      <c r="A1184" s="1" t="n">
        <v>42168.3020833333</v>
      </c>
      <c r="B1184" s="0" t="n">
        <v>1.1</v>
      </c>
      <c r="C1184" s="0" t="n">
        <v>0</v>
      </c>
      <c r="D1184" s="0" t="n">
        <f aca="false">IF(C1184=0,IF(C1183=0,IF(C1182=0,IF(C1181=0,IF(C1180=0,0,D1183),D1183),D1183),D1183),C1184+D1183)</f>
        <v>0</v>
      </c>
      <c r="F1184" s="0" t="n">
        <f aca="false">IF(E1184="",0,E1184)</f>
        <v>0</v>
      </c>
    </row>
    <row r="1185" customFormat="false" ht="13.8" hidden="false" customHeight="false" outlineLevel="0" collapsed="false">
      <c r="A1185" s="1" t="n">
        <v>42168.3125</v>
      </c>
      <c r="B1185" s="0" t="n">
        <v>1.1</v>
      </c>
      <c r="C1185" s="0" t="n">
        <v>0</v>
      </c>
      <c r="D1185" s="0" t="n">
        <f aca="false">IF(C1185=0,IF(C1184=0,IF(C1183=0,IF(C1182=0,IF(C1181=0,0,D1184),D1184),D1184),D1184),C1185+D1184)</f>
        <v>0</v>
      </c>
      <c r="F1185" s="0" t="n">
        <f aca="false">IF(E1185="",0,E1185)</f>
        <v>0</v>
      </c>
    </row>
    <row r="1186" customFormat="false" ht="13.8" hidden="false" customHeight="false" outlineLevel="0" collapsed="false">
      <c r="A1186" s="1" t="n">
        <v>42168.3229166667</v>
      </c>
      <c r="B1186" s="0" t="n">
        <v>1.1</v>
      </c>
      <c r="C1186" s="0" t="n">
        <v>0</v>
      </c>
      <c r="D1186" s="0" t="n">
        <f aca="false">IF(C1186=0,IF(C1185=0,IF(C1184=0,IF(C1183=0,IF(C1182=0,0,D1185),D1185),D1185),D1185),C1186+D1185)</f>
        <v>0</v>
      </c>
      <c r="F1186" s="0" t="n">
        <f aca="false">IF(E1186="",0,E1186)</f>
        <v>0</v>
      </c>
    </row>
    <row r="1187" customFormat="false" ht="13.8" hidden="false" customHeight="false" outlineLevel="0" collapsed="false">
      <c r="A1187" s="1" t="n">
        <v>42168.3333333333</v>
      </c>
      <c r="B1187" s="0" t="n">
        <v>1.1</v>
      </c>
      <c r="C1187" s="0" t="n">
        <v>0</v>
      </c>
      <c r="D1187" s="0" t="n">
        <f aca="false">IF(C1187=0,IF(C1186=0,IF(C1185=0,IF(C1184=0,IF(C1183=0,0,D1186),D1186),D1186),D1186),C1187+D1186)</f>
        <v>0</v>
      </c>
      <c r="E1187" s="0" t="n">
        <v>78</v>
      </c>
      <c r="F1187" s="0" t="n">
        <f aca="false">IF(E1187="",0,E1187)</f>
        <v>78</v>
      </c>
    </row>
    <row r="1188" customFormat="false" ht="13.8" hidden="false" customHeight="false" outlineLevel="0" collapsed="false">
      <c r="A1188" s="1" t="n">
        <v>42168.34375</v>
      </c>
      <c r="B1188" s="0" t="n">
        <v>1.1</v>
      </c>
      <c r="C1188" s="0" t="n">
        <v>0</v>
      </c>
      <c r="D1188" s="0" t="n">
        <f aca="false">IF(C1188=0,IF(C1187=0,IF(C1186=0,IF(C1185=0,IF(C1184=0,0,D1187),D1187),D1187),D1187),C1188+D1187)</f>
        <v>0</v>
      </c>
      <c r="F1188" s="0" t="n">
        <f aca="false">IF(E1188="",0,E1188)</f>
        <v>0</v>
      </c>
    </row>
    <row r="1189" customFormat="false" ht="13.8" hidden="false" customHeight="false" outlineLevel="0" collapsed="false">
      <c r="A1189" s="1" t="n">
        <v>42168.3541666667</v>
      </c>
      <c r="B1189" s="0" t="n">
        <v>1.1</v>
      </c>
      <c r="C1189" s="0" t="n">
        <v>0</v>
      </c>
      <c r="D1189" s="0" t="n">
        <f aca="false">IF(C1189=0,IF(C1188=0,IF(C1187=0,IF(C1186=0,IF(C1185=0,0,D1188),D1188),D1188),D1188),C1189+D1188)</f>
        <v>0</v>
      </c>
      <c r="F1189" s="0" t="n">
        <f aca="false">IF(E1189="",0,E1189)</f>
        <v>0</v>
      </c>
    </row>
    <row r="1190" customFormat="false" ht="13.8" hidden="false" customHeight="false" outlineLevel="0" collapsed="false">
      <c r="A1190" s="1" t="n">
        <v>42168.3645833333</v>
      </c>
      <c r="B1190" s="0" t="n">
        <v>1.1</v>
      </c>
      <c r="C1190" s="0" t="n">
        <v>0</v>
      </c>
      <c r="D1190" s="0" t="n">
        <f aca="false">IF(C1190=0,IF(C1189=0,IF(C1188=0,IF(C1187=0,IF(C1186=0,0,D1189),D1189),D1189),D1189),C1190+D1189)</f>
        <v>0</v>
      </c>
      <c r="F1190" s="0" t="n">
        <f aca="false">IF(E1190="",0,E1190)</f>
        <v>0</v>
      </c>
    </row>
    <row r="1191" customFormat="false" ht="13.8" hidden="false" customHeight="false" outlineLevel="0" collapsed="false">
      <c r="A1191" s="1" t="n">
        <v>42168.375</v>
      </c>
      <c r="B1191" s="0" t="n">
        <v>1.1</v>
      </c>
      <c r="C1191" s="0" t="n">
        <v>0</v>
      </c>
      <c r="D1191" s="0" t="n">
        <f aca="false">IF(C1191=0,IF(C1190=0,IF(C1189=0,IF(C1188=0,IF(C1187=0,0,D1190),D1190),D1190),D1190),C1191+D1190)</f>
        <v>0</v>
      </c>
      <c r="E1191" s="0" t="n">
        <v>81</v>
      </c>
      <c r="F1191" s="0" t="n">
        <f aca="false">IF(E1191="",0,E1191)</f>
        <v>81</v>
      </c>
    </row>
    <row r="1192" customFormat="false" ht="13.8" hidden="false" customHeight="false" outlineLevel="0" collapsed="false">
      <c r="A1192" s="1" t="n">
        <v>42168.3854166667</v>
      </c>
      <c r="B1192" s="0" t="n">
        <v>1.1</v>
      </c>
      <c r="C1192" s="0" t="n">
        <v>0</v>
      </c>
      <c r="D1192" s="0" t="n">
        <f aca="false">IF(C1192=0,IF(C1191=0,IF(C1190=0,IF(C1189=0,IF(C1188=0,0,D1191),D1191),D1191),D1191),C1192+D1191)</f>
        <v>0</v>
      </c>
      <c r="F1192" s="0" t="n">
        <f aca="false">IF(E1192="",0,E1192)</f>
        <v>0</v>
      </c>
    </row>
    <row r="1193" customFormat="false" ht="13.8" hidden="false" customHeight="false" outlineLevel="0" collapsed="false">
      <c r="A1193" s="1" t="n">
        <v>42168.3958333333</v>
      </c>
      <c r="B1193" s="0" t="n">
        <v>1.1</v>
      </c>
      <c r="C1193" s="0" t="n">
        <v>0</v>
      </c>
      <c r="D1193" s="0" t="n">
        <f aca="false">IF(C1193=0,IF(C1192=0,IF(C1191=0,IF(C1190=0,IF(C1189=0,0,D1192),D1192),D1192),D1192),C1193+D1192)</f>
        <v>0</v>
      </c>
      <c r="F1193" s="0" t="n">
        <f aca="false">IF(E1193="",0,E1193)</f>
        <v>0</v>
      </c>
    </row>
    <row r="1194" customFormat="false" ht="13.8" hidden="false" customHeight="false" outlineLevel="0" collapsed="false">
      <c r="A1194" s="1" t="n">
        <v>42168.40625</v>
      </c>
      <c r="B1194" s="0" t="n">
        <v>1.1</v>
      </c>
      <c r="C1194" s="0" t="n">
        <v>0</v>
      </c>
      <c r="D1194" s="0" t="n">
        <f aca="false">IF(C1194=0,IF(C1193=0,IF(C1192=0,IF(C1191=0,IF(C1190=0,0,D1193),D1193),D1193),D1193),C1194+D1193)</f>
        <v>0</v>
      </c>
      <c r="F1194" s="0" t="n">
        <f aca="false">IF(E1194="",0,E1194)</f>
        <v>0</v>
      </c>
    </row>
    <row r="1195" customFormat="false" ht="13.8" hidden="false" customHeight="false" outlineLevel="0" collapsed="false">
      <c r="A1195" s="1" t="n">
        <v>42168.4166666667</v>
      </c>
      <c r="B1195" s="0" t="n">
        <v>1.1</v>
      </c>
      <c r="C1195" s="0" t="n">
        <v>0</v>
      </c>
      <c r="D1195" s="0" t="n">
        <f aca="false">IF(C1195=0,IF(C1194=0,IF(C1193=0,IF(C1192=0,IF(C1191=0,0,D1194),D1194),D1194),D1194),C1195+D1194)</f>
        <v>0</v>
      </c>
      <c r="E1195" s="0" t="n">
        <v>89</v>
      </c>
      <c r="F1195" s="0" t="n">
        <f aca="false">IF(E1195="",0,E1195)</f>
        <v>89</v>
      </c>
    </row>
    <row r="1196" customFormat="false" ht="13.8" hidden="false" customHeight="false" outlineLevel="0" collapsed="false">
      <c r="A1196" s="1" t="n">
        <v>42168.4270833333</v>
      </c>
      <c r="B1196" s="0" t="n">
        <v>1.1</v>
      </c>
      <c r="C1196" s="0" t="n">
        <v>0</v>
      </c>
      <c r="D1196" s="0" t="n">
        <f aca="false">IF(C1196=0,IF(C1195=0,IF(C1194=0,IF(C1193=0,IF(C1192=0,0,D1195),D1195),D1195),D1195),C1196+D1195)</f>
        <v>0</v>
      </c>
      <c r="F1196" s="0" t="n">
        <f aca="false">IF(E1196="",0,E1196)</f>
        <v>0</v>
      </c>
    </row>
    <row r="1197" customFormat="false" ht="13.8" hidden="false" customHeight="false" outlineLevel="0" collapsed="false">
      <c r="A1197" s="1" t="n">
        <v>42168.4375</v>
      </c>
      <c r="B1197" s="0" t="n">
        <v>1.1</v>
      </c>
      <c r="C1197" s="0" t="n">
        <v>0</v>
      </c>
      <c r="D1197" s="0" t="n">
        <f aca="false">IF(C1197=0,IF(C1196=0,IF(C1195=0,IF(C1194=0,IF(C1193=0,0,D1196),D1196),D1196),D1196),C1197+D1196)</f>
        <v>0</v>
      </c>
      <c r="F1197" s="0" t="n">
        <f aca="false">IF(E1197="",0,E1197)</f>
        <v>0</v>
      </c>
    </row>
    <row r="1198" customFormat="false" ht="13.8" hidden="false" customHeight="false" outlineLevel="0" collapsed="false">
      <c r="A1198" s="1" t="n">
        <v>42168.4479166667</v>
      </c>
      <c r="B1198" s="0" t="n">
        <v>1.1</v>
      </c>
      <c r="C1198" s="0" t="n">
        <v>0</v>
      </c>
      <c r="D1198" s="0" t="n">
        <f aca="false">IF(C1198=0,IF(C1197=0,IF(C1196=0,IF(C1195=0,IF(C1194=0,0,D1197),D1197),D1197),D1197),C1198+D1197)</f>
        <v>0</v>
      </c>
      <c r="F1198" s="0" t="n">
        <f aca="false">IF(E1198="",0,E1198)</f>
        <v>0</v>
      </c>
    </row>
    <row r="1199" customFormat="false" ht="13.8" hidden="false" customHeight="false" outlineLevel="0" collapsed="false">
      <c r="A1199" s="1" t="n">
        <v>42168.4583333333</v>
      </c>
      <c r="B1199" s="0" t="n">
        <v>1.1</v>
      </c>
      <c r="C1199" s="0" t="n">
        <v>0</v>
      </c>
      <c r="D1199" s="0" t="n">
        <f aca="false">IF(C1199=0,IF(C1198=0,IF(C1197=0,IF(C1196=0,IF(C1195=0,0,D1198),D1198),D1198),D1198),C1199+D1198)</f>
        <v>0</v>
      </c>
      <c r="E1199" s="0" t="n">
        <v>100</v>
      </c>
      <c r="F1199" s="0" t="n">
        <f aca="false">IF(E1199="",0,E1199)</f>
        <v>100</v>
      </c>
    </row>
    <row r="1200" customFormat="false" ht="13.8" hidden="false" customHeight="false" outlineLevel="0" collapsed="false">
      <c r="A1200" s="1" t="n">
        <v>42168.46875</v>
      </c>
      <c r="B1200" s="0" t="n">
        <v>1.09</v>
      </c>
      <c r="C1200" s="0" t="n">
        <v>0</v>
      </c>
      <c r="D1200" s="0" t="n">
        <f aca="false">IF(C1200=0,IF(C1199=0,IF(C1198=0,IF(C1197=0,IF(C1196=0,0,D1199),D1199),D1199),D1199),C1200+D1199)</f>
        <v>0</v>
      </c>
      <c r="F1200" s="0" t="n">
        <f aca="false">IF(E1200="",0,E1200)</f>
        <v>0</v>
      </c>
    </row>
    <row r="1201" customFormat="false" ht="13.8" hidden="false" customHeight="false" outlineLevel="0" collapsed="false">
      <c r="A1201" s="1" t="n">
        <v>42168.4791666667</v>
      </c>
      <c r="B1201" s="0" t="n">
        <v>1.09</v>
      </c>
      <c r="C1201" s="0" t="n">
        <v>0</v>
      </c>
      <c r="D1201" s="0" t="n">
        <f aca="false">IF(C1201=0,IF(C1200=0,IF(C1199=0,IF(C1198=0,IF(C1197=0,0,D1200),D1200),D1200),D1200),C1201+D1200)</f>
        <v>0</v>
      </c>
      <c r="F1201" s="0" t="n">
        <f aca="false">IF(E1201="",0,E1201)</f>
        <v>0</v>
      </c>
    </row>
    <row r="1202" customFormat="false" ht="13.8" hidden="false" customHeight="false" outlineLevel="0" collapsed="false">
      <c r="A1202" s="1" t="n">
        <v>42168.4895833333</v>
      </c>
      <c r="B1202" s="0" t="n">
        <v>1.1</v>
      </c>
      <c r="C1202" s="0" t="n">
        <v>0</v>
      </c>
      <c r="D1202" s="0" t="n">
        <f aca="false">IF(C1202=0,IF(C1201=0,IF(C1200=0,IF(C1199=0,IF(C1198=0,0,D1201),D1201),D1201),D1201),C1202+D1201)</f>
        <v>0</v>
      </c>
      <c r="F1202" s="0" t="n">
        <f aca="false">IF(E1202="",0,E1202)</f>
        <v>0</v>
      </c>
    </row>
    <row r="1203" customFormat="false" ht="13.8" hidden="false" customHeight="false" outlineLevel="0" collapsed="false">
      <c r="A1203" s="1" t="n">
        <v>42168.5</v>
      </c>
      <c r="B1203" s="0" t="n">
        <v>1.09</v>
      </c>
      <c r="C1203" s="0" t="n">
        <v>0</v>
      </c>
      <c r="D1203" s="0" t="n">
        <f aca="false">IF(C1203=0,IF(C1202=0,IF(C1201=0,IF(C1200=0,IF(C1199=0,0,D1202),D1202),D1202),D1202),C1203+D1202)</f>
        <v>0</v>
      </c>
      <c r="E1203" s="0" t="n">
        <v>102</v>
      </c>
      <c r="F1203" s="0" t="n">
        <f aca="false">IF(E1203="",0,E1203)</f>
        <v>102</v>
      </c>
    </row>
    <row r="1204" customFormat="false" ht="13.8" hidden="false" customHeight="false" outlineLevel="0" collapsed="false">
      <c r="A1204" s="1" t="n">
        <v>42168.5104166667</v>
      </c>
      <c r="B1204" s="0" t="n">
        <v>1.09</v>
      </c>
      <c r="C1204" s="0" t="n">
        <v>0</v>
      </c>
      <c r="D1204" s="0" t="n">
        <f aca="false">IF(C1204=0,IF(C1203=0,IF(C1202=0,IF(C1201=0,IF(C1200=0,0,D1203),D1203),D1203),D1203),C1204+D1203)</f>
        <v>0</v>
      </c>
      <c r="F1204" s="0" t="n">
        <f aca="false">IF(E1204="",0,E1204)</f>
        <v>0</v>
      </c>
    </row>
    <row r="1205" customFormat="false" ht="13.8" hidden="false" customHeight="false" outlineLevel="0" collapsed="false">
      <c r="A1205" s="1" t="n">
        <v>42168.5208333333</v>
      </c>
      <c r="B1205" s="0" t="n">
        <v>1.09</v>
      </c>
      <c r="C1205" s="0" t="n">
        <v>0</v>
      </c>
      <c r="D1205" s="0" t="n">
        <f aca="false">IF(C1205=0,IF(C1204=0,IF(C1203=0,IF(C1202=0,IF(C1201=0,0,D1204),D1204),D1204),D1204),C1205+D1204)</f>
        <v>0</v>
      </c>
      <c r="F1205" s="0" t="n">
        <f aca="false">IF(E1205="",0,E1205)</f>
        <v>0</v>
      </c>
    </row>
    <row r="1206" customFormat="false" ht="13.8" hidden="false" customHeight="false" outlineLevel="0" collapsed="false">
      <c r="A1206" s="1" t="n">
        <v>42168.53125</v>
      </c>
      <c r="B1206" s="0" t="n">
        <v>1.09</v>
      </c>
      <c r="C1206" s="0" t="n">
        <v>0</v>
      </c>
      <c r="D1206" s="0" t="n">
        <f aca="false">IF(C1206=0,IF(C1205=0,IF(C1204=0,IF(C1203=0,IF(C1202=0,0,D1205),D1205),D1205),D1205),C1206+D1205)</f>
        <v>0</v>
      </c>
      <c r="F1206" s="0" t="n">
        <f aca="false">IF(E1206="",0,E1206)</f>
        <v>0</v>
      </c>
    </row>
    <row r="1207" customFormat="false" ht="13.8" hidden="false" customHeight="false" outlineLevel="0" collapsed="false">
      <c r="A1207" s="1" t="n">
        <v>42168.5416666667</v>
      </c>
      <c r="B1207" s="0" t="n">
        <v>1.09</v>
      </c>
      <c r="C1207" s="0" t="n">
        <v>0</v>
      </c>
      <c r="D1207" s="0" t="n">
        <f aca="false">IF(C1207=0,IF(C1206=0,IF(C1205=0,IF(C1204=0,IF(C1203=0,0,D1206),D1206),D1206),D1206),C1207+D1206)</f>
        <v>0</v>
      </c>
      <c r="E1207" s="0" t="n">
        <v>102</v>
      </c>
      <c r="F1207" s="0" t="n">
        <f aca="false">IF(E1207="",0,E1207)</f>
        <v>102</v>
      </c>
    </row>
    <row r="1208" customFormat="false" ht="13.8" hidden="false" customHeight="false" outlineLevel="0" collapsed="false">
      <c r="A1208" s="1" t="n">
        <v>42168.5520833333</v>
      </c>
      <c r="B1208" s="0" t="n">
        <v>1.09</v>
      </c>
      <c r="C1208" s="0" t="n">
        <v>0</v>
      </c>
      <c r="D1208" s="0" t="n">
        <f aca="false">IF(C1208=0,IF(C1207=0,IF(C1206=0,IF(C1205=0,IF(C1204=0,0,D1207),D1207),D1207),D1207),C1208+D1207)</f>
        <v>0</v>
      </c>
      <c r="F1208" s="0" t="n">
        <f aca="false">IF(E1208="",0,E1208)</f>
        <v>0</v>
      </c>
    </row>
    <row r="1209" customFormat="false" ht="13.8" hidden="false" customHeight="false" outlineLevel="0" collapsed="false">
      <c r="A1209" s="1" t="n">
        <v>42168.5625</v>
      </c>
      <c r="B1209" s="0" t="n">
        <v>1.09</v>
      </c>
      <c r="C1209" s="0" t="n">
        <v>0</v>
      </c>
      <c r="D1209" s="0" t="n">
        <f aca="false">IF(C1209=0,IF(C1208=0,IF(C1207=0,IF(C1206=0,IF(C1205=0,0,D1208),D1208),D1208),D1208),C1209+D1208)</f>
        <v>0</v>
      </c>
      <c r="F1209" s="0" t="n">
        <f aca="false">IF(E1209="",0,E1209)</f>
        <v>0</v>
      </c>
    </row>
    <row r="1210" customFormat="false" ht="13.8" hidden="false" customHeight="false" outlineLevel="0" collapsed="false">
      <c r="A1210" s="1" t="n">
        <v>42168.5729166667</v>
      </c>
      <c r="B1210" s="0" t="n">
        <v>1.09</v>
      </c>
      <c r="C1210" s="0" t="n">
        <v>0</v>
      </c>
      <c r="D1210" s="0" t="n">
        <f aca="false">IF(C1210=0,IF(C1209=0,IF(C1208=0,IF(C1207=0,IF(C1206=0,0,D1209),D1209),D1209),D1209),C1210+D1209)</f>
        <v>0</v>
      </c>
      <c r="F1210" s="0" t="n">
        <f aca="false">IF(E1210="",0,E1210)</f>
        <v>0</v>
      </c>
    </row>
    <row r="1211" customFormat="false" ht="13.8" hidden="false" customHeight="false" outlineLevel="0" collapsed="false">
      <c r="A1211" s="1" t="n">
        <v>42168.5833333333</v>
      </c>
      <c r="B1211" s="0" t="n">
        <v>1.09</v>
      </c>
      <c r="C1211" s="0" t="n">
        <v>0</v>
      </c>
      <c r="D1211" s="0" t="n">
        <f aca="false">IF(C1211=0,IF(C1210=0,IF(C1209=0,IF(C1208=0,IF(C1207=0,0,D1210),D1210),D1210),D1210),C1211+D1210)</f>
        <v>0</v>
      </c>
      <c r="E1211" s="0" t="n">
        <v>107</v>
      </c>
      <c r="F1211" s="0" t="n">
        <f aca="false">IF(E1211="",0,E1211)</f>
        <v>107</v>
      </c>
    </row>
    <row r="1212" customFormat="false" ht="13.8" hidden="false" customHeight="false" outlineLevel="0" collapsed="false">
      <c r="A1212" s="1" t="n">
        <v>42168.59375</v>
      </c>
      <c r="B1212" s="0" t="n">
        <v>1.09</v>
      </c>
      <c r="C1212" s="0" t="n">
        <v>0</v>
      </c>
      <c r="D1212" s="0" t="n">
        <f aca="false">IF(C1212=0,IF(C1211=0,IF(C1210=0,IF(C1209=0,IF(C1208=0,0,D1211),D1211),D1211),D1211),C1212+D1211)</f>
        <v>0</v>
      </c>
      <c r="F1212" s="0" t="n">
        <f aca="false">IF(E1212="",0,E1212)</f>
        <v>0</v>
      </c>
    </row>
    <row r="1213" customFormat="false" ht="13.8" hidden="false" customHeight="false" outlineLevel="0" collapsed="false">
      <c r="A1213" s="1" t="n">
        <v>42168.6041666667</v>
      </c>
      <c r="B1213" s="0" t="n">
        <v>1.09</v>
      </c>
      <c r="C1213" s="0" t="n">
        <v>0</v>
      </c>
      <c r="D1213" s="0" t="n">
        <f aca="false">IF(C1213=0,IF(C1212=0,IF(C1211=0,IF(C1210=0,IF(C1209=0,0,D1212),D1212),D1212),D1212),C1213+D1212)</f>
        <v>0</v>
      </c>
      <c r="F1213" s="0" t="n">
        <f aca="false">IF(E1213="",0,E1213)</f>
        <v>0</v>
      </c>
    </row>
    <row r="1214" customFormat="false" ht="13.8" hidden="false" customHeight="false" outlineLevel="0" collapsed="false">
      <c r="A1214" s="1" t="n">
        <v>42168.6145833333</v>
      </c>
      <c r="B1214" s="0" t="n">
        <v>1.08</v>
      </c>
      <c r="C1214" s="0" t="n">
        <v>0</v>
      </c>
      <c r="D1214" s="0" t="n">
        <f aca="false">IF(C1214=0,IF(C1213=0,IF(C1212=0,IF(C1211=0,IF(C1210=0,0,D1213),D1213),D1213),D1213),C1214+D1213)</f>
        <v>0</v>
      </c>
      <c r="F1214" s="0" t="n">
        <f aca="false">IF(E1214="",0,E1214)</f>
        <v>0</v>
      </c>
    </row>
    <row r="1215" customFormat="false" ht="13.8" hidden="false" customHeight="false" outlineLevel="0" collapsed="false">
      <c r="A1215" s="1" t="n">
        <v>42168.625</v>
      </c>
      <c r="B1215" s="0" t="n">
        <v>1.08</v>
      </c>
      <c r="C1215" s="0" t="n">
        <v>0</v>
      </c>
      <c r="D1215" s="0" t="n">
        <f aca="false">IF(C1215=0,IF(C1214=0,IF(C1213=0,IF(C1212=0,IF(C1211=0,0,D1214),D1214),D1214),D1214),C1215+D1214)</f>
        <v>0</v>
      </c>
      <c r="E1215" s="0" t="n">
        <v>112</v>
      </c>
      <c r="F1215" s="0" t="n">
        <f aca="false">IF(E1215="",0,E1215)</f>
        <v>112</v>
      </c>
    </row>
    <row r="1216" customFormat="false" ht="13.8" hidden="false" customHeight="false" outlineLevel="0" collapsed="false">
      <c r="A1216" s="1" t="n">
        <v>42168.6354166667</v>
      </c>
      <c r="B1216" s="0" t="n">
        <v>1.08</v>
      </c>
      <c r="C1216" s="0" t="n">
        <v>0</v>
      </c>
      <c r="D1216" s="0" t="n">
        <f aca="false">IF(C1216=0,IF(C1215=0,IF(C1214=0,IF(C1213=0,IF(C1212=0,0,D1215),D1215),D1215),D1215),C1216+D1215)</f>
        <v>0</v>
      </c>
      <c r="F1216" s="0" t="n">
        <f aca="false">IF(E1216="",0,E1216)</f>
        <v>0</v>
      </c>
    </row>
    <row r="1217" customFormat="false" ht="13.8" hidden="false" customHeight="false" outlineLevel="0" collapsed="false">
      <c r="A1217" s="1" t="n">
        <v>42168.6458333333</v>
      </c>
      <c r="B1217" s="0" t="n">
        <v>1.08</v>
      </c>
      <c r="C1217" s="0" t="n">
        <v>0</v>
      </c>
      <c r="D1217" s="0" t="n">
        <f aca="false">IF(C1217=0,IF(C1216=0,IF(C1215=0,IF(C1214=0,IF(C1213=0,0,D1216),D1216),D1216),D1216),C1217+D1216)</f>
        <v>0</v>
      </c>
      <c r="F1217" s="0" t="n">
        <f aca="false">IF(E1217="",0,E1217)</f>
        <v>0</v>
      </c>
    </row>
    <row r="1218" customFormat="false" ht="13.8" hidden="false" customHeight="false" outlineLevel="0" collapsed="false">
      <c r="A1218" s="1" t="n">
        <v>42168.65625</v>
      </c>
      <c r="B1218" s="0" t="n">
        <v>1.08</v>
      </c>
      <c r="C1218" s="0" t="n">
        <v>0</v>
      </c>
      <c r="D1218" s="0" t="n">
        <f aca="false">IF(C1218=0,IF(C1217=0,IF(C1216=0,IF(C1215=0,IF(C1214=0,0,D1217),D1217),D1217),D1217),C1218+D1217)</f>
        <v>0</v>
      </c>
      <c r="F1218" s="0" t="n">
        <f aca="false">IF(E1218="",0,E1218)</f>
        <v>0</v>
      </c>
    </row>
    <row r="1219" customFormat="false" ht="13.8" hidden="false" customHeight="false" outlineLevel="0" collapsed="false">
      <c r="A1219" s="1" t="n">
        <v>42168.6666666667</v>
      </c>
      <c r="B1219" s="0" t="n">
        <v>1.08</v>
      </c>
      <c r="C1219" s="0" t="n">
        <v>0</v>
      </c>
      <c r="D1219" s="0" t="n">
        <f aca="false">IF(C1219=0,IF(C1218=0,IF(C1217=0,IF(C1216=0,IF(C1215=0,0,D1218),D1218),D1218),D1218),C1219+D1218)</f>
        <v>0</v>
      </c>
      <c r="E1219" s="0" t="n">
        <v>107</v>
      </c>
      <c r="F1219" s="0" t="n">
        <f aca="false">IF(E1219="",0,E1219)</f>
        <v>107</v>
      </c>
    </row>
    <row r="1220" customFormat="false" ht="13.8" hidden="false" customHeight="false" outlineLevel="0" collapsed="false">
      <c r="A1220" s="1" t="n">
        <v>42168.6770833333</v>
      </c>
      <c r="B1220" s="0" t="n">
        <v>1.08</v>
      </c>
      <c r="C1220" s="0" t="n">
        <v>0</v>
      </c>
      <c r="D1220" s="0" t="n">
        <f aca="false">IF(C1220=0,IF(C1219=0,IF(C1218=0,IF(C1217=0,IF(C1216=0,0,D1219),D1219),D1219),D1219),C1220+D1219)</f>
        <v>0</v>
      </c>
      <c r="F1220" s="0" t="n">
        <f aca="false">IF(E1220="",0,E1220)</f>
        <v>0</v>
      </c>
    </row>
    <row r="1221" customFormat="false" ht="13.8" hidden="false" customHeight="false" outlineLevel="0" collapsed="false">
      <c r="A1221" s="1" t="n">
        <v>42168.6875</v>
      </c>
      <c r="B1221" s="0" t="n">
        <v>1.08</v>
      </c>
      <c r="C1221" s="0" t="n">
        <v>0</v>
      </c>
      <c r="D1221" s="0" t="n">
        <f aca="false">IF(C1221=0,IF(C1220=0,IF(C1219=0,IF(C1218=0,IF(C1217=0,0,D1220),D1220),D1220),D1220),C1221+D1220)</f>
        <v>0</v>
      </c>
      <c r="F1221" s="0" t="n">
        <f aca="false">IF(E1221="",0,E1221)</f>
        <v>0</v>
      </c>
    </row>
    <row r="1222" customFormat="false" ht="13.8" hidden="false" customHeight="false" outlineLevel="0" collapsed="false">
      <c r="A1222" s="1" t="n">
        <v>42168.6979166667</v>
      </c>
      <c r="B1222" s="0" t="n">
        <v>1.08</v>
      </c>
      <c r="C1222" s="0" t="n">
        <v>0</v>
      </c>
      <c r="D1222" s="0" t="n">
        <f aca="false">IF(C1222=0,IF(C1221=0,IF(C1220=0,IF(C1219=0,IF(C1218=0,0,D1221),D1221),D1221),D1221),C1222+D1221)</f>
        <v>0</v>
      </c>
      <c r="F1222" s="0" t="n">
        <f aca="false">IF(E1222="",0,E1222)</f>
        <v>0</v>
      </c>
    </row>
    <row r="1223" customFormat="false" ht="13.8" hidden="false" customHeight="false" outlineLevel="0" collapsed="false">
      <c r="A1223" s="1" t="n">
        <v>42168.7083333333</v>
      </c>
      <c r="B1223" s="0" t="n">
        <v>1.08</v>
      </c>
      <c r="C1223" s="0" t="n">
        <v>0</v>
      </c>
      <c r="D1223" s="0" t="n">
        <f aca="false">IF(C1223=0,IF(C1222=0,IF(C1221=0,IF(C1220=0,IF(C1219=0,0,D1222),D1222),D1222),D1222),C1223+D1222)</f>
        <v>0</v>
      </c>
      <c r="E1223" s="0" t="n">
        <v>97</v>
      </c>
      <c r="F1223" s="0" t="n">
        <f aca="false">IF(E1223="",0,E1223)</f>
        <v>97</v>
      </c>
    </row>
    <row r="1224" customFormat="false" ht="13.8" hidden="false" customHeight="false" outlineLevel="0" collapsed="false">
      <c r="A1224" s="1" t="n">
        <v>42168.71875</v>
      </c>
      <c r="B1224" s="0" t="n">
        <v>1.08</v>
      </c>
      <c r="C1224" s="0" t="n">
        <v>0</v>
      </c>
      <c r="D1224" s="0" t="n">
        <f aca="false">IF(C1224=0,IF(C1223=0,IF(C1222=0,IF(C1221=0,IF(C1220=0,0,D1223),D1223),D1223),D1223),C1224+D1223)</f>
        <v>0</v>
      </c>
      <c r="F1224" s="0" t="n">
        <f aca="false">IF(E1224="",0,E1224)</f>
        <v>0</v>
      </c>
    </row>
    <row r="1225" customFormat="false" ht="13.8" hidden="false" customHeight="false" outlineLevel="0" collapsed="false">
      <c r="A1225" s="1" t="n">
        <v>42168.7291666667</v>
      </c>
      <c r="B1225" s="0" t="n">
        <v>1.08</v>
      </c>
      <c r="C1225" s="0" t="n">
        <v>0</v>
      </c>
      <c r="D1225" s="0" t="n">
        <f aca="false">IF(C1225=0,IF(C1224=0,IF(C1223=0,IF(C1222=0,IF(C1221=0,0,D1224),D1224),D1224),D1224),C1225+D1224)</f>
        <v>0</v>
      </c>
      <c r="F1225" s="0" t="n">
        <f aca="false">IF(E1225="",0,E1225)</f>
        <v>0</v>
      </c>
    </row>
    <row r="1226" customFormat="false" ht="13.8" hidden="false" customHeight="false" outlineLevel="0" collapsed="false">
      <c r="A1226" s="1" t="n">
        <v>42168.7395833333</v>
      </c>
      <c r="B1226" s="0" t="n">
        <v>1.08</v>
      </c>
      <c r="C1226" s="0" t="n">
        <v>0</v>
      </c>
      <c r="D1226" s="0" t="n">
        <f aca="false">IF(C1226=0,IF(C1225=0,IF(C1224=0,IF(C1223=0,IF(C1222=0,0,D1225),D1225),D1225),D1225),C1226+D1225)</f>
        <v>0</v>
      </c>
      <c r="F1226" s="0" t="n">
        <f aca="false">IF(E1226="",0,E1226)</f>
        <v>0</v>
      </c>
    </row>
    <row r="1227" customFormat="false" ht="13.8" hidden="false" customHeight="false" outlineLevel="0" collapsed="false">
      <c r="A1227" s="1" t="n">
        <v>42168.75</v>
      </c>
      <c r="B1227" s="0" t="n">
        <v>1.08</v>
      </c>
      <c r="C1227" s="0" t="n">
        <v>0</v>
      </c>
      <c r="D1227" s="0" t="n">
        <f aca="false">IF(C1227=0,IF(C1226=0,IF(C1225=0,IF(C1224=0,IF(C1223=0,0,D1226),D1226),D1226),D1226),C1227+D1226)</f>
        <v>0</v>
      </c>
      <c r="E1227" s="0" t="n">
        <v>92</v>
      </c>
      <c r="F1227" s="0" t="n">
        <f aca="false">IF(E1227="",0,E1227)</f>
        <v>92</v>
      </c>
    </row>
    <row r="1228" customFormat="false" ht="13.8" hidden="false" customHeight="false" outlineLevel="0" collapsed="false">
      <c r="A1228" s="1" t="n">
        <v>42168.7604166667</v>
      </c>
      <c r="B1228" s="0" t="n">
        <v>1.08</v>
      </c>
      <c r="C1228" s="0" t="n">
        <v>0</v>
      </c>
      <c r="D1228" s="0" t="n">
        <f aca="false">IF(C1228=0,IF(C1227=0,IF(C1226=0,IF(C1225=0,IF(C1224=0,0,D1227),D1227),D1227),D1227),C1228+D1227)</f>
        <v>0</v>
      </c>
      <c r="F1228" s="0" t="n">
        <f aca="false">IF(E1228="",0,E1228)</f>
        <v>0</v>
      </c>
    </row>
    <row r="1229" customFormat="false" ht="13.8" hidden="false" customHeight="false" outlineLevel="0" collapsed="false">
      <c r="A1229" s="1" t="n">
        <v>42168.7708333333</v>
      </c>
      <c r="B1229" s="0" t="n">
        <v>1.08</v>
      </c>
      <c r="C1229" s="0" t="n">
        <v>0</v>
      </c>
      <c r="D1229" s="0" t="n">
        <f aca="false">IF(C1229=0,IF(C1228=0,IF(C1227=0,IF(C1226=0,IF(C1225=0,0,D1228),D1228),D1228),D1228),C1229+D1228)</f>
        <v>0</v>
      </c>
      <c r="F1229" s="0" t="n">
        <f aca="false">IF(E1229="",0,E1229)</f>
        <v>0</v>
      </c>
    </row>
    <row r="1230" customFormat="false" ht="13.8" hidden="false" customHeight="false" outlineLevel="0" collapsed="false">
      <c r="A1230" s="1" t="n">
        <v>42168.78125</v>
      </c>
      <c r="B1230" s="0" t="n">
        <v>1.08</v>
      </c>
      <c r="C1230" s="0" t="n">
        <v>0</v>
      </c>
      <c r="D1230" s="0" t="n">
        <f aca="false">IF(C1230=0,IF(C1229=0,IF(C1228=0,IF(C1227=0,IF(C1226=0,0,D1229),D1229),D1229),D1229),C1230+D1229)</f>
        <v>0</v>
      </c>
      <c r="F1230" s="0" t="n">
        <f aca="false">IF(E1230="",0,E1230)</f>
        <v>0</v>
      </c>
    </row>
    <row r="1231" customFormat="false" ht="13.8" hidden="false" customHeight="false" outlineLevel="0" collapsed="false">
      <c r="A1231" s="1" t="n">
        <v>42168.7916666667</v>
      </c>
      <c r="B1231" s="0" t="n">
        <v>1.08</v>
      </c>
      <c r="C1231" s="0" t="n">
        <v>0</v>
      </c>
      <c r="D1231" s="0" t="n">
        <f aca="false">IF(C1231=0,IF(C1230=0,IF(C1229=0,IF(C1228=0,IF(C1227=0,0,D1230),D1230),D1230),D1230),C1231+D1230)</f>
        <v>0</v>
      </c>
      <c r="E1231" s="0" t="n">
        <v>87</v>
      </c>
      <c r="F1231" s="0" t="n">
        <f aca="false">IF(E1231="",0,E1231)</f>
        <v>87</v>
      </c>
    </row>
    <row r="1232" customFormat="false" ht="13.8" hidden="false" customHeight="false" outlineLevel="0" collapsed="false">
      <c r="A1232" s="1" t="n">
        <v>42168.8020833333</v>
      </c>
      <c r="B1232" s="0" t="n">
        <v>1.08</v>
      </c>
      <c r="C1232" s="0" t="n">
        <v>0</v>
      </c>
      <c r="D1232" s="0" t="n">
        <f aca="false">IF(C1232=0,IF(C1231=0,IF(C1230=0,IF(C1229=0,IF(C1228=0,0,D1231),D1231),D1231),D1231),C1232+D1231)</f>
        <v>0</v>
      </c>
      <c r="F1232" s="0" t="n">
        <f aca="false">IF(E1232="",0,E1232)</f>
        <v>0</v>
      </c>
    </row>
    <row r="1233" customFormat="false" ht="13.8" hidden="false" customHeight="false" outlineLevel="0" collapsed="false">
      <c r="A1233" s="1" t="n">
        <v>42168.8125</v>
      </c>
      <c r="B1233" s="0" t="n">
        <v>1.07</v>
      </c>
      <c r="C1233" s="0" t="n">
        <v>0</v>
      </c>
      <c r="D1233" s="0" t="n">
        <f aca="false">IF(C1233=0,IF(C1232=0,IF(C1231=0,IF(C1230=0,IF(C1229=0,0,D1232),D1232),D1232),D1232),C1233+D1232)</f>
        <v>0</v>
      </c>
      <c r="F1233" s="0" t="n">
        <f aca="false">IF(E1233="",0,E1233)</f>
        <v>0</v>
      </c>
    </row>
    <row r="1234" customFormat="false" ht="13.8" hidden="false" customHeight="false" outlineLevel="0" collapsed="false">
      <c r="A1234" s="1" t="n">
        <v>42168.8229166667</v>
      </c>
      <c r="B1234" s="0" t="n">
        <v>1.08</v>
      </c>
      <c r="C1234" s="0" t="n">
        <v>0</v>
      </c>
      <c r="D1234" s="0" t="n">
        <f aca="false">IF(C1234=0,IF(C1233=0,IF(C1232=0,IF(C1231=0,IF(C1230=0,0,D1233),D1233),D1233),D1233),C1234+D1233)</f>
        <v>0</v>
      </c>
      <c r="F1234" s="0" t="n">
        <f aca="false">IF(E1234="",0,E1234)</f>
        <v>0</v>
      </c>
    </row>
    <row r="1235" customFormat="false" ht="13.8" hidden="false" customHeight="false" outlineLevel="0" collapsed="false">
      <c r="A1235" s="1" t="n">
        <v>42168.8333333333</v>
      </c>
      <c r="B1235" s="0" t="n">
        <v>1.08</v>
      </c>
      <c r="C1235" s="0" t="n">
        <v>0</v>
      </c>
      <c r="D1235" s="0" t="n">
        <f aca="false">IF(C1235=0,IF(C1234=0,IF(C1233=0,IF(C1232=0,IF(C1231=0,0,D1234),D1234),D1234),D1234),C1235+D1234)</f>
        <v>0</v>
      </c>
      <c r="E1235" s="0" t="n">
        <v>83</v>
      </c>
      <c r="F1235" s="0" t="n">
        <f aca="false">IF(E1235="",0,E1235)</f>
        <v>83</v>
      </c>
    </row>
    <row r="1236" customFormat="false" ht="13.8" hidden="false" customHeight="false" outlineLevel="0" collapsed="false">
      <c r="A1236" s="1" t="n">
        <v>42168.84375</v>
      </c>
      <c r="B1236" s="0" t="n">
        <v>1.08</v>
      </c>
      <c r="C1236" s="0" t="n">
        <v>0</v>
      </c>
      <c r="D1236" s="0" t="n">
        <f aca="false">IF(C1236=0,IF(C1235=0,IF(C1234=0,IF(C1233=0,IF(C1232=0,0,D1235),D1235),D1235),D1235),C1236+D1235)</f>
        <v>0</v>
      </c>
      <c r="F1236" s="0" t="n">
        <f aca="false">IF(E1236="",0,E1236)</f>
        <v>0</v>
      </c>
    </row>
    <row r="1237" customFormat="false" ht="13.8" hidden="false" customHeight="false" outlineLevel="0" collapsed="false">
      <c r="A1237" s="1" t="n">
        <v>42168.8541666667</v>
      </c>
      <c r="B1237" s="0" t="n">
        <v>1.08</v>
      </c>
      <c r="C1237" s="0" t="n">
        <v>0</v>
      </c>
      <c r="D1237" s="0" t="n">
        <f aca="false">IF(C1237=0,IF(C1236=0,IF(C1235=0,IF(C1234=0,IF(C1233=0,0,D1236),D1236),D1236),D1236),C1237+D1236)</f>
        <v>0</v>
      </c>
      <c r="F1237" s="0" t="n">
        <f aca="false">IF(E1237="",0,E1237)</f>
        <v>0</v>
      </c>
    </row>
    <row r="1238" customFormat="false" ht="13.8" hidden="false" customHeight="false" outlineLevel="0" collapsed="false">
      <c r="A1238" s="1" t="n">
        <v>42168.8645833333</v>
      </c>
      <c r="B1238" s="0" t="n">
        <v>1.08</v>
      </c>
      <c r="C1238" s="0" t="n">
        <v>0</v>
      </c>
      <c r="D1238" s="0" t="n">
        <f aca="false">IF(C1238=0,IF(C1237=0,IF(C1236=0,IF(C1235=0,IF(C1234=0,0,D1237),D1237),D1237),D1237),C1238+D1237)</f>
        <v>0</v>
      </c>
      <c r="F1238" s="0" t="n">
        <f aca="false">IF(E1238="",0,E1238)</f>
        <v>0</v>
      </c>
    </row>
    <row r="1239" customFormat="false" ht="13.8" hidden="false" customHeight="false" outlineLevel="0" collapsed="false">
      <c r="A1239" s="1" t="n">
        <v>42168.875</v>
      </c>
      <c r="B1239" s="0" t="n">
        <v>1.08</v>
      </c>
      <c r="C1239" s="0" t="n">
        <v>0</v>
      </c>
      <c r="D1239" s="0" t="n">
        <f aca="false">IF(C1239=0,IF(C1238=0,IF(C1237=0,IF(C1236=0,IF(C1235=0,0,D1238),D1238),D1238),D1238),C1239+D1238)</f>
        <v>0</v>
      </c>
      <c r="E1239" s="0" t="n">
        <v>80</v>
      </c>
      <c r="F1239" s="0" t="n">
        <f aca="false">IF(E1239="",0,E1239)</f>
        <v>80</v>
      </c>
    </row>
    <row r="1240" customFormat="false" ht="13.8" hidden="false" customHeight="false" outlineLevel="0" collapsed="false">
      <c r="A1240" s="1" t="n">
        <v>42168.8854166667</v>
      </c>
      <c r="B1240" s="0" t="n">
        <v>1.08</v>
      </c>
      <c r="C1240" s="0" t="n">
        <v>0</v>
      </c>
      <c r="D1240" s="0" t="n">
        <f aca="false">IF(C1240=0,IF(C1239=0,IF(C1238=0,IF(C1237=0,IF(C1236=0,0,D1239),D1239),D1239),D1239),C1240+D1239)</f>
        <v>0</v>
      </c>
      <c r="F1240" s="0" t="n">
        <f aca="false">IF(E1240="",0,E1240)</f>
        <v>0</v>
      </c>
    </row>
    <row r="1241" customFormat="false" ht="13.8" hidden="false" customHeight="false" outlineLevel="0" collapsed="false">
      <c r="A1241" s="1" t="n">
        <v>42168.8958333333</v>
      </c>
      <c r="B1241" s="0" t="n">
        <v>1.08</v>
      </c>
      <c r="C1241" s="0" t="n">
        <v>0</v>
      </c>
      <c r="D1241" s="0" t="n">
        <f aca="false">IF(C1241=0,IF(C1240=0,IF(C1239=0,IF(C1238=0,IF(C1237=0,0,D1240),D1240),D1240),D1240),C1241+D1240)</f>
        <v>0</v>
      </c>
      <c r="F1241" s="0" t="n">
        <f aca="false">IF(E1241="",0,E1241)</f>
        <v>0</v>
      </c>
    </row>
    <row r="1242" customFormat="false" ht="13.8" hidden="false" customHeight="false" outlineLevel="0" collapsed="false">
      <c r="A1242" s="1" t="n">
        <v>42168.90625</v>
      </c>
      <c r="B1242" s="0" t="n">
        <v>1.08</v>
      </c>
      <c r="C1242" s="0" t="n">
        <v>0</v>
      </c>
      <c r="D1242" s="0" t="n">
        <f aca="false">IF(C1242=0,IF(C1241=0,IF(C1240=0,IF(C1239=0,IF(C1238=0,0,D1241),D1241),D1241),D1241),C1242+D1241)</f>
        <v>0</v>
      </c>
      <c r="F1242" s="0" t="n">
        <f aca="false">IF(E1242="",0,E1242)</f>
        <v>0</v>
      </c>
    </row>
    <row r="1243" customFormat="false" ht="13.8" hidden="false" customHeight="false" outlineLevel="0" collapsed="false">
      <c r="A1243" s="1" t="n">
        <v>42168.9166666667</v>
      </c>
      <c r="B1243" s="0" t="n">
        <v>1.08</v>
      </c>
      <c r="C1243" s="0" t="n">
        <v>0</v>
      </c>
      <c r="D1243" s="0" t="n">
        <f aca="false">IF(C1243=0,IF(C1242=0,IF(C1241=0,IF(C1240=0,IF(C1239=0,0,D1242),D1242),D1242),D1242),C1243+D1242)</f>
        <v>0</v>
      </c>
      <c r="E1243" s="0" t="n">
        <v>78</v>
      </c>
      <c r="F1243" s="0" t="n">
        <f aca="false">IF(E1243="",0,E1243)</f>
        <v>78</v>
      </c>
    </row>
    <row r="1244" customFormat="false" ht="13.8" hidden="false" customHeight="false" outlineLevel="0" collapsed="false">
      <c r="A1244" s="1" t="n">
        <v>42168.9270833333</v>
      </c>
      <c r="B1244" s="0" t="n">
        <v>1.08</v>
      </c>
      <c r="C1244" s="0" t="n">
        <v>0</v>
      </c>
      <c r="D1244" s="0" t="n">
        <f aca="false">IF(C1244=0,IF(C1243=0,IF(C1242=0,IF(C1241=0,IF(C1240=0,0,D1243),D1243),D1243),D1243),C1244+D1243)</f>
        <v>0</v>
      </c>
      <c r="F1244" s="0" t="n">
        <f aca="false">IF(E1244="",0,E1244)</f>
        <v>0</v>
      </c>
    </row>
    <row r="1245" customFormat="false" ht="13.8" hidden="false" customHeight="false" outlineLevel="0" collapsed="false">
      <c r="A1245" s="1" t="n">
        <v>42168.9375</v>
      </c>
      <c r="B1245" s="0" t="n">
        <v>1.08</v>
      </c>
      <c r="C1245" s="0" t="n">
        <v>0</v>
      </c>
      <c r="D1245" s="0" t="n">
        <f aca="false">IF(C1245=0,IF(C1244=0,IF(C1243=0,IF(C1242=0,IF(C1241=0,0,D1244),D1244),D1244),D1244),C1245+D1244)</f>
        <v>0</v>
      </c>
      <c r="F1245" s="0" t="n">
        <f aca="false">IF(E1245="",0,E1245)</f>
        <v>0</v>
      </c>
    </row>
    <row r="1246" customFormat="false" ht="13.8" hidden="false" customHeight="false" outlineLevel="0" collapsed="false">
      <c r="A1246" s="1" t="n">
        <v>42168.9479166667</v>
      </c>
      <c r="B1246" s="0" t="n">
        <v>1.08</v>
      </c>
      <c r="C1246" s="0" t="n">
        <v>0</v>
      </c>
      <c r="D1246" s="0" t="n">
        <f aca="false">IF(C1246=0,IF(C1245=0,IF(C1244=0,IF(C1243=0,IF(C1242=0,0,D1245),D1245),D1245),D1245),C1246+D1245)</f>
        <v>0</v>
      </c>
      <c r="F1246" s="0" t="n">
        <f aca="false">IF(E1246="",0,E1246)</f>
        <v>0</v>
      </c>
    </row>
    <row r="1247" customFormat="false" ht="13.8" hidden="false" customHeight="false" outlineLevel="0" collapsed="false">
      <c r="A1247" s="1" t="n">
        <v>42168.9583333333</v>
      </c>
      <c r="B1247" s="0" t="n">
        <v>1.08</v>
      </c>
      <c r="C1247" s="0" t="n">
        <v>0</v>
      </c>
      <c r="D1247" s="0" t="n">
        <f aca="false">IF(C1247=0,IF(C1246=0,IF(C1245=0,IF(C1244=0,IF(C1243=0,0,D1246),D1246),D1246),D1246),C1247+D1246)</f>
        <v>0</v>
      </c>
      <c r="E1247" s="0" t="n">
        <v>77</v>
      </c>
      <c r="F1247" s="0" t="n">
        <f aca="false">IF(E1247="",0,E1247)</f>
        <v>77</v>
      </c>
    </row>
    <row r="1248" customFormat="false" ht="13.8" hidden="false" customHeight="false" outlineLevel="0" collapsed="false">
      <c r="A1248" s="1" t="n">
        <v>42168.96875</v>
      </c>
      <c r="B1248" s="0" t="n">
        <v>1.08</v>
      </c>
      <c r="C1248" s="0" t="n">
        <v>0</v>
      </c>
      <c r="D1248" s="0" t="n">
        <f aca="false">IF(C1248=0,IF(C1247=0,IF(C1246=0,IF(C1245=0,IF(C1244=0,0,D1247),D1247),D1247),D1247),C1248+D1247)</f>
        <v>0</v>
      </c>
      <c r="F1248" s="0" t="n">
        <f aca="false">IF(E1248="",0,E1248)</f>
        <v>0</v>
      </c>
    </row>
    <row r="1249" customFormat="false" ht="13.8" hidden="false" customHeight="false" outlineLevel="0" collapsed="false">
      <c r="A1249" s="1" t="n">
        <v>42168.9791666667</v>
      </c>
      <c r="B1249" s="0" t="n">
        <v>1.08</v>
      </c>
      <c r="C1249" s="0" t="n">
        <v>0</v>
      </c>
      <c r="D1249" s="0" t="n">
        <f aca="false">IF(C1249=0,IF(C1248=0,IF(C1247=0,IF(C1246=0,IF(C1245=0,0,D1248),D1248),D1248),D1248),C1249+D1248)</f>
        <v>0</v>
      </c>
      <c r="F1249" s="0" t="n">
        <f aca="false">IF(E1249="",0,E1249)</f>
        <v>0</v>
      </c>
    </row>
    <row r="1250" customFormat="false" ht="13.8" hidden="false" customHeight="false" outlineLevel="0" collapsed="false">
      <c r="A1250" s="1" t="n">
        <v>42168.9895833333</v>
      </c>
      <c r="B1250" s="0" t="n">
        <v>1.08</v>
      </c>
      <c r="C1250" s="0" t="n">
        <v>0</v>
      </c>
      <c r="D1250" s="0" t="n">
        <f aca="false">IF(C1250=0,IF(C1249=0,IF(C1248=0,IF(C1247=0,IF(C1246=0,0,D1249),D1249),D1249),D1249),C1250+D1249)</f>
        <v>0</v>
      </c>
      <c r="F1250" s="0" t="n">
        <f aca="false">IF(E1250="",0,E1250)</f>
        <v>0</v>
      </c>
    </row>
    <row r="1251" customFormat="false" ht="13.8" hidden="false" customHeight="false" outlineLevel="0" collapsed="false">
      <c r="A1251" s="1" t="n">
        <v>42169</v>
      </c>
      <c r="B1251" s="0" t="n">
        <v>1.08</v>
      </c>
      <c r="C1251" s="0" t="n">
        <v>0</v>
      </c>
      <c r="D1251" s="0" t="n">
        <f aca="false">IF(C1251=0,IF(C1250=0,IF(C1249=0,IF(C1248=0,IF(C1247=0,0,D1250),D1250),D1250),D1250),C1251+D1250)</f>
        <v>0</v>
      </c>
      <c r="E1251" s="0" t="n">
        <v>75</v>
      </c>
      <c r="F1251" s="0" t="n">
        <f aca="false">IF(E1251="",0,E1251)</f>
        <v>75</v>
      </c>
    </row>
    <row r="1252" customFormat="false" ht="13.8" hidden="false" customHeight="false" outlineLevel="0" collapsed="false">
      <c r="A1252" s="1" t="n">
        <v>42169.0104166667</v>
      </c>
      <c r="B1252" s="0" t="n">
        <v>1.08</v>
      </c>
      <c r="C1252" s="0" t="n">
        <v>0</v>
      </c>
      <c r="D1252" s="0" t="n">
        <f aca="false">IF(C1252=0,IF(C1251=0,IF(C1250=0,IF(C1249=0,IF(C1248=0,0,D1251),D1251),D1251),D1251),C1252+D1251)</f>
        <v>0</v>
      </c>
      <c r="F1252" s="0" t="n">
        <f aca="false">IF(E1252="",0,E1252)</f>
        <v>0</v>
      </c>
    </row>
    <row r="1253" customFormat="false" ht="13.8" hidden="false" customHeight="false" outlineLevel="0" collapsed="false">
      <c r="A1253" s="1" t="n">
        <v>42169.0208333333</v>
      </c>
      <c r="B1253" s="0" t="n">
        <v>1.08</v>
      </c>
      <c r="C1253" s="0" t="n">
        <v>0</v>
      </c>
      <c r="D1253" s="0" t="n">
        <f aca="false">IF(C1253=0,IF(C1252=0,IF(C1251=0,IF(C1250=0,IF(C1249=0,0,D1252),D1252),D1252),D1252),C1253+D1252)</f>
        <v>0</v>
      </c>
      <c r="F1253" s="0" t="n">
        <f aca="false">IF(E1253="",0,E1253)</f>
        <v>0</v>
      </c>
    </row>
    <row r="1254" customFormat="false" ht="13.8" hidden="false" customHeight="false" outlineLevel="0" collapsed="false">
      <c r="A1254" s="1" t="n">
        <v>42169.03125</v>
      </c>
      <c r="B1254" s="0" t="n">
        <v>1.08</v>
      </c>
      <c r="C1254" s="0" t="n">
        <v>0</v>
      </c>
      <c r="D1254" s="0" t="n">
        <f aca="false">IF(C1254=0,IF(C1253=0,IF(C1252=0,IF(C1251=0,IF(C1250=0,0,D1253),D1253),D1253),D1253),C1254+D1253)</f>
        <v>0</v>
      </c>
      <c r="F1254" s="0" t="n">
        <f aca="false">IF(E1254="",0,E1254)</f>
        <v>0</v>
      </c>
    </row>
    <row r="1255" customFormat="false" ht="13.8" hidden="false" customHeight="false" outlineLevel="0" collapsed="false">
      <c r="A1255" s="1" t="n">
        <v>42169.0416666667</v>
      </c>
      <c r="B1255" s="0" t="n">
        <v>1.08</v>
      </c>
      <c r="C1255" s="0" t="n">
        <v>0</v>
      </c>
      <c r="D1255" s="0" t="n">
        <f aca="false">IF(C1255=0,IF(C1254=0,IF(C1253=0,IF(C1252=0,IF(C1251=0,0,D1254),D1254),D1254),D1254),C1255+D1254)</f>
        <v>0</v>
      </c>
      <c r="E1255" s="0" t="n">
        <v>74</v>
      </c>
      <c r="F1255" s="0" t="n">
        <f aca="false">IF(E1255="",0,E1255)</f>
        <v>74</v>
      </c>
    </row>
    <row r="1256" customFormat="false" ht="13.8" hidden="false" customHeight="false" outlineLevel="0" collapsed="false">
      <c r="A1256" s="1" t="n">
        <v>42169.0520833333</v>
      </c>
      <c r="B1256" s="0" t="n">
        <v>1.08</v>
      </c>
      <c r="C1256" s="0" t="n">
        <v>0</v>
      </c>
      <c r="D1256" s="0" t="n">
        <f aca="false">IF(C1256=0,IF(C1255=0,IF(C1254=0,IF(C1253=0,IF(C1252=0,0,D1255),D1255),D1255),D1255),C1256+D1255)</f>
        <v>0</v>
      </c>
      <c r="F1256" s="0" t="n">
        <f aca="false">IF(E1256="",0,E1256)</f>
        <v>0</v>
      </c>
    </row>
    <row r="1257" customFormat="false" ht="13.8" hidden="false" customHeight="false" outlineLevel="0" collapsed="false">
      <c r="A1257" s="1" t="n">
        <v>42169.0625</v>
      </c>
      <c r="B1257" s="0" t="n">
        <v>1.08</v>
      </c>
      <c r="C1257" s="0" t="n">
        <v>0</v>
      </c>
      <c r="D1257" s="0" t="n">
        <f aca="false">IF(C1257=0,IF(C1256=0,IF(C1255=0,IF(C1254=0,IF(C1253=0,0,D1256),D1256),D1256),D1256),C1257+D1256)</f>
        <v>0</v>
      </c>
      <c r="F1257" s="0" t="n">
        <f aca="false">IF(E1257="",0,E1257)</f>
        <v>0</v>
      </c>
    </row>
    <row r="1258" customFormat="false" ht="13.8" hidden="false" customHeight="false" outlineLevel="0" collapsed="false">
      <c r="A1258" s="1" t="n">
        <v>42169.0729166667</v>
      </c>
      <c r="B1258" s="0" t="n">
        <v>1.08</v>
      </c>
      <c r="C1258" s="0" t="n">
        <v>0</v>
      </c>
      <c r="D1258" s="0" t="n">
        <f aca="false">IF(C1258=0,IF(C1257=0,IF(C1256=0,IF(C1255=0,IF(C1254=0,0,D1257),D1257),D1257),D1257),C1258+D1257)</f>
        <v>0</v>
      </c>
      <c r="F1258" s="0" t="n">
        <f aca="false">IF(E1258="",0,E1258)</f>
        <v>0</v>
      </c>
    </row>
    <row r="1259" customFormat="false" ht="13.8" hidden="false" customHeight="false" outlineLevel="0" collapsed="false">
      <c r="A1259" s="1" t="n">
        <v>42169.0833333333</v>
      </c>
      <c r="B1259" s="0" t="n">
        <v>1.08</v>
      </c>
      <c r="C1259" s="0" t="n">
        <v>0</v>
      </c>
      <c r="D1259" s="0" t="n">
        <f aca="false">IF(C1259=0,IF(C1258=0,IF(C1257=0,IF(C1256=0,IF(C1255=0,0,D1258),D1258),D1258),D1258),C1259+D1258)</f>
        <v>0</v>
      </c>
      <c r="E1259" s="0" t="n">
        <v>73</v>
      </c>
      <c r="F1259" s="0" t="n">
        <f aca="false">IF(E1259="",0,E1259)</f>
        <v>73</v>
      </c>
    </row>
    <row r="1260" customFormat="false" ht="13.8" hidden="false" customHeight="false" outlineLevel="0" collapsed="false">
      <c r="A1260" s="1" t="n">
        <v>42169.09375</v>
      </c>
      <c r="B1260" s="0" t="n">
        <v>1.08</v>
      </c>
      <c r="C1260" s="0" t="n">
        <v>0</v>
      </c>
      <c r="D1260" s="0" t="n">
        <f aca="false">IF(C1260=0,IF(C1259=0,IF(C1258=0,IF(C1257=0,IF(C1256=0,0,D1259),D1259),D1259),D1259),C1260+D1259)</f>
        <v>0</v>
      </c>
      <c r="F1260" s="0" t="n">
        <f aca="false">IF(E1260="",0,E1260)</f>
        <v>0</v>
      </c>
    </row>
    <row r="1261" customFormat="false" ht="13.8" hidden="false" customHeight="false" outlineLevel="0" collapsed="false">
      <c r="A1261" s="1" t="n">
        <v>42169.1041666667</v>
      </c>
      <c r="B1261" s="0" t="n">
        <v>1.08</v>
      </c>
      <c r="C1261" s="0" t="n">
        <v>0</v>
      </c>
      <c r="D1261" s="0" t="n">
        <f aca="false">IF(C1261=0,IF(C1260=0,IF(C1259=0,IF(C1258=0,IF(C1257=0,0,D1260),D1260),D1260),D1260),C1261+D1260)</f>
        <v>0</v>
      </c>
      <c r="F1261" s="0" t="n">
        <f aca="false">IF(E1261="",0,E1261)</f>
        <v>0</v>
      </c>
    </row>
    <row r="1262" customFormat="false" ht="13.8" hidden="false" customHeight="false" outlineLevel="0" collapsed="false">
      <c r="A1262" s="1" t="n">
        <v>42169.1145833333</v>
      </c>
      <c r="B1262" s="0" t="n">
        <v>1.08</v>
      </c>
      <c r="C1262" s="0" t="n">
        <v>0</v>
      </c>
      <c r="D1262" s="0" t="n">
        <f aca="false">IF(C1262=0,IF(C1261=0,IF(C1260=0,IF(C1259=0,IF(C1258=0,0,D1261),D1261),D1261),D1261),C1262+D1261)</f>
        <v>0</v>
      </c>
      <c r="F1262" s="0" t="n">
        <f aca="false">IF(E1262="",0,E1262)</f>
        <v>0</v>
      </c>
    </row>
    <row r="1263" customFormat="false" ht="13.8" hidden="false" customHeight="false" outlineLevel="0" collapsed="false">
      <c r="A1263" s="1" t="n">
        <v>42169.125</v>
      </c>
      <c r="B1263" s="0" t="n">
        <v>1.08</v>
      </c>
      <c r="C1263" s="0" t="n">
        <v>0</v>
      </c>
      <c r="D1263" s="0" t="n">
        <f aca="false">IF(C1263=0,IF(C1262=0,IF(C1261=0,IF(C1260=0,IF(C1259=0,0,D1262),D1262),D1262),D1262),C1263+D1262)</f>
        <v>0</v>
      </c>
      <c r="E1263" s="0" t="n">
        <v>73</v>
      </c>
      <c r="F1263" s="0" t="n">
        <f aca="false">IF(E1263="",0,E1263)</f>
        <v>73</v>
      </c>
    </row>
    <row r="1264" customFormat="false" ht="13.8" hidden="false" customHeight="false" outlineLevel="0" collapsed="false">
      <c r="A1264" s="1" t="n">
        <v>42169.1354166667</v>
      </c>
      <c r="B1264" s="0" t="n">
        <v>1.08</v>
      </c>
      <c r="C1264" s="0" t="n">
        <v>0</v>
      </c>
      <c r="D1264" s="0" t="n">
        <f aca="false">IF(C1264=0,IF(C1263=0,IF(C1262=0,IF(C1261=0,IF(C1260=0,0,D1263),D1263),D1263),D1263),C1264+D1263)</f>
        <v>0</v>
      </c>
      <c r="F1264" s="0" t="n">
        <f aca="false">IF(E1264="",0,E1264)</f>
        <v>0</v>
      </c>
    </row>
    <row r="1265" customFormat="false" ht="13.8" hidden="false" customHeight="false" outlineLevel="0" collapsed="false">
      <c r="A1265" s="1" t="n">
        <v>42169.1458333333</v>
      </c>
      <c r="B1265" s="0" t="n">
        <v>1.08</v>
      </c>
      <c r="C1265" s="0" t="n">
        <v>0</v>
      </c>
      <c r="D1265" s="0" t="n">
        <f aca="false">IF(C1265=0,IF(C1264=0,IF(C1263=0,IF(C1262=0,IF(C1261=0,0,D1264),D1264),D1264),D1264),C1265+D1264)</f>
        <v>0</v>
      </c>
      <c r="F1265" s="0" t="n">
        <f aca="false">IF(E1265="",0,E1265)</f>
        <v>0</v>
      </c>
    </row>
    <row r="1266" customFormat="false" ht="13.8" hidden="false" customHeight="false" outlineLevel="0" collapsed="false">
      <c r="A1266" s="1" t="n">
        <v>42169.15625</v>
      </c>
      <c r="B1266" s="0" t="n">
        <v>1.08</v>
      </c>
      <c r="C1266" s="0" t="n">
        <v>0</v>
      </c>
      <c r="D1266" s="0" t="n">
        <f aca="false">IF(C1266=0,IF(C1265=0,IF(C1264=0,IF(C1263=0,IF(C1262=0,0,D1265),D1265),D1265),D1265),C1266+D1265)</f>
        <v>0</v>
      </c>
      <c r="F1266" s="0" t="n">
        <f aca="false">IF(E1266="",0,E1266)</f>
        <v>0</v>
      </c>
    </row>
    <row r="1267" customFormat="false" ht="13.8" hidden="false" customHeight="false" outlineLevel="0" collapsed="false">
      <c r="A1267" s="1" t="n">
        <v>42169.1666666667</v>
      </c>
      <c r="B1267" s="0" t="n">
        <v>1.08</v>
      </c>
      <c r="C1267" s="0" t="n">
        <v>0</v>
      </c>
      <c r="D1267" s="0" t="n">
        <f aca="false">IF(C1267=0,IF(C1266=0,IF(C1265=0,IF(C1264=0,IF(C1263=0,0,D1266),D1266),D1266),D1266),C1267+D1266)</f>
        <v>0</v>
      </c>
      <c r="E1267" s="0" t="n">
        <v>72</v>
      </c>
      <c r="F1267" s="0" t="n">
        <f aca="false">IF(E1267="",0,E1267)</f>
        <v>72</v>
      </c>
    </row>
    <row r="1268" customFormat="false" ht="13.8" hidden="false" customHeight="false" outlineLevel="0" collapsed="false">
      <c r="A1268" s="1" t="n">
        <v>42169.1770833333</v>
      </c>
      <c r="B1268" s="0" t="n">
        <v>1.08</v>
      </c>
      <c r="C1268" s="0" t="n">
        <v>0</v>
      </c>
      <c r="D1268" s="0" t="n">
        <f aca="false">IF(C1268=0,IF(C1267=0,IF(C1266=0,IF(C1265=0,IF(C1264=0,0,D1267),D1267),D1267),D1267),C1268+D1267)</f>
        <v>0</v>
      </c>
      <c r="F1268" s="0" t="n">
        <f aca="false">IF(E1268="",0,E1268)</f>
        <v>0</v>
      </c>
    </row>
    <row r="1269" customFormat="false" ht="13.8" hidden="false" customHeight="false" outlineLevel="0" collapsed="false">
      <c r="A1269" s="1" t="n">
        <v>42169.1875</v>
      </c>
      <c r="B1269" s="0" t="n">
        <v>1.09</v>
      </c>
      <c r="C1269" s="0" t="n">
        <v>0</v>
      </c>
      <c r="D1269" s="0" t="n">
        <f aca="false">IF(C1269=0,IF(C1268=0,IF(C1267=0,IF(C1266=0,IF(C1265=0,0,D1268),D1268),D1268),D1268),C1269+D1268)</f>
        <v>0</v>
      </c>
      <c r="F1269" s="0" t="n">
        <f aca="false">IF(E1269="",0,E1269)</f>
        <v>0</v>
      </c>
    </row>
    <row r="1270" customFormat="false" ht="13.8" hidden="false" customHeight="false" outlineLevel="0" collapsed="false">
      <c r="A1270" s="1" t="n">
        <v>42169.1979166667</v>
      </c>
      <c r="B1270" s="0" t="n">
        <v>1.08</v>
      </c>
      <c r="C1270" s="0" t="n">
        <v>0</v>
      </c>
      <c r="D1270" s="0" t="n">
        <f aca="false">IF(C1270=0,IF(C1269=0,IF(C1268=0,IF(C1267=0,IF(C1266=0,0,D1269),D1269),D1269),D1269),C1270+D1269)</f>
        <v>0</v>
      </c>
      <c r="F1270" s="0" t="n">
        <f aca="false">IF(E1270="",0,E1270)</f>
        <v>0</v>
      </c>
    </row>
    <row r="1271" customFormat="false" ht="13.8" hidden="false" customHeight="false" outlineLevel="0" collapsed="false">
      <c r="A1271" s="1" t="n">
        <v>42169.2083333333</v>
      </c>
      <c r="B1271" s="0" t="n">
        <v>1.09</v>
      </c>
      <c r="C1271" s="0" t="n">
        <v>0</v>
      </c>
      <c r="D1271" s="0" t="n">
        <f aca="false">IF(C1271=0,IF(C1270=0,IF(C1269=0,IF(C1268=0,IF(C1267=0,0,D1270),D1270),D1270),D1270),C1271+D1270)</f>
        <v>0</v>
      </c>
      <c r="E1271" s="0" t="n">
        <v>71</v>
      </c>
      <c r="F1271" s="0" t="n">
        <f aca="false">IF(E1271="",0,E1271)</f>
        <v>71</v>
      </c>
    </row>
    <row r="1272" customFormat="false" ht="13.8" hidden="false" customHeight="false" outlineLevel="0" collapsed="false">
      <c r="A1272" s="1" t="n">
        <v>42169.21875</v>
      </c>
      <c r="B1272" s="0" t="n">
        <v>1.09</v>
      </c>
      <c r="C1272" s="0" t="n">
        <v>0</v>
      </c>
      <c r="D1272" s="0" t="n">
        <f aca="false">IF(C1272=0,IF(C1271=0,IF(C1270=0,IF(C1269=0,IF(C1268=0,0,D1271),D1271),D1271),D1271),C1272+D1271)</f>
        <v>0</v>
      </c>
      <c r="F1272" s="0" t="n">
        <f aca="false">IF(E1272="",0,E1272)</f>
        <v>0</v>
      </c>
    </row>
    <row r="1273" customFormat="false" ht="13.8" hidden="false" customHeight="false" outlineLevel="0" collapsed="false">
      <c r="A1273" s="1" t="n">
        <v>42169.2291666667</v>
      </c>
      <c r="B1273" s="0" t="n">
        <v>1.09</v>
      </c>
      <c r="C1273" s="0" t="n">
        <v>0</v>
      </c>
      <c r="D1273" s="0" t="n">
        <f aca="false">IF(C1273=0,IF(C1272=0,IF(C1271=0,IF(C1270=0,IF(C1269=0,0,D1272),D1272),D1272),D1272),C1273+D1272)</f>
        <v>0</v>
      </c>
      <c r="F1273" s="0" t="n">
        <f aca="false">IF(E1273="",0,E1273)</f>
        <v>0</v>
      </c>
    </row>
    <row r="1274" customFormat="false" ht="13.8" hidden="false" customHeight="false" outlineLevel="0" collapsed="false">
      <c r="A1274" s="1" t="n">
        <v>42169.2395833333</v>
      </c>
      <c r="B1274" s="0" t="n">
        <v>1.09</v>
      </c>
      <c r="C1274" s="0" t="n">
        <v>0</v>
      </c>
      <c r="D1274" s="0" t="n">
        <f aca="false">IF(C1274=0,IF(C1273=0,IF(C1272=0,IF(C1271=0,IF(C1270=0,0,D1273),D1273),D1273),D1273),C1274+D1273)</f>
        <v>0</v>
      </c>
      <c r="F1274" s="0" t="n">
        <f aca="false">IF(E1274="",0,E1274)</f>
        <v>0</v>
      </c>
    </row>
    <row r="1275" customFormat="false" ht="13.8" hidden="false" customHeight="false" outlineLevel="0" collapsed="false">
      <c r="A1275" s="1" t="n">
        <v>42169.25</v>
      </c>
      <c r="B1275" s="0" t="n">
        <v>1.09</v>
      </c>
      <c r="C1275" s="0" t="n">
        <v>0</v>
      </c>
      <c r="D1275" s="0" t="n">
        <f aca="false">IF(C1275=0,IF(C1274=0,IF(C1273=0,IF(C1272=0,IF(C1271=0,0,D1274),D1274),D1274),D1274),C1275+D1274)</f>
        <v>0</v>
      </c>
      <c r="E1275" s="0" t="n">
        <v>71</v>
      </c>
      <c r="F1275" s="0" t="n">
        <f aca="false">IF(E1275="",0,E1275)</f>
        <v>71</v>
      </c>
    </row>
    <row r="1276" customFormat="false" ht="13.8" hidden="false" customHeight="false" outlineLevel="0" collapsed="false">
      <c r="A1276" s="1" t="n">
        <v>42169.2604166667</v>
      </c>
      <c r="B1276" s="0" t="n">
        <v>1.08</v>
      </c>
      <c r="C1276" s="0" t="n">
        <v>0</v>
      </c>
      <c r="D1276" s="0" t="n">
        <f aca="false">IF(C1276=0,IF(C1275=0,IF(C1274=0,IF(C1273=0,IF(C1272=0,0,D1275),D1275),D1275),D1275),C1276+D1275)</f>
        <v>0</v>
      </c>
      <c r="F1276" s="0" t="n">
        <f aca="false">IF(E1276="",0,E1276)</f>
        <v>0</v>
      </c>
    </row>
    <row r="1277" customFormat="false" ht="13.8" hidden="false" customHeight="false" outlineLevel="0" collapsed="false">
      <c r="A1277" s="1" t="n">
        <v>42169.2708333333</v>
      </c>
      <c r="B1277" s="0" t="n">
        <v>1.09</v>
      </c>
      <c r="C1277" s="0" t="n">
        <v>0</v>
      </c>
      <c r="D1277" s="0" t="n">
        <f aca="false">IF(C1277=0,IF(C1276=0,IF(C1275=0,IF(C1274=0,IF(C1273=0,0,D1276),D1276),D1276),D1276),C1277+D1276)</f>
        <v>0</v>
      </c>
      <c r="F1277" s="0" t="n">
        <f aca="false">IF(E1277="",0,E1277)</f>
        <v>0</v>
      </c>
    </row>
    <row r="1278" customFormat="false" ht="13.8" hidden="false" customHeight="false" outlineLevel="0" collapsed="false">
      <c r="A1278" s="1" t="n">
        <v>42169.28125</v>
      </c>
      <c r="B1278" s="0" t="n">
        <v>1.09</v>
      </c>
      <c r="C1278" s="0" t="n">
        <v>0</v>
      </c>
      <c r="D1278" s="0" t="n">
        <f aca="false">IF(C1278=0,IF(C1277=0,IF(C1276=0,IF(C1275=0,IF(C1274=0,0,D1277),D1277),D1277),D1277),C1278+D1277)</f>
        <v>0</v>
      </c>
      <c r="F1278" s="0" t="n">
        <f aca="false">IF(E1278="",0,E1278)</f>
        <v>0</v>
      </c>
    </row>
    <row r="1279" customFormat="false" ht="13.8" hidden="false" customHeight="false" outlineLevel="0" collapsed="false">
      <c r="A1279" s="1" t="n">
        <v>42169.2916666667</v>
      </c>
      <c r="B1279" s="0" t="n">
        <v>1.09</v>
      </c>
      <c r="C1279" s="0" t="n">
        <v>0</v>
      </c>
      <c r="D1279" s="0" t="n">
        <f aca="false">IF(C1279=0,IF(C1278=0,IF(C1277=0,IF(C1276=0,IF(C1275=0,0,D1278),D1278),D1278),D1278),C1279+D1278)</f>
        <v>0</v>
      </c>
      <c r="E1279" s="0" t="n">
        <v>73</v>
      </c>
      <c r="F1279" s="0" t="n">
        <f aca="false">IF(E1279="",0,E1279)</f>
        <v>73</v>
      </c>
    </row>
    <row r="1280" customFormat="false" ht="13.8" hidden="false" customHeight="false" outlineLevel="0" collapsed="false">
      <c r="A1280" s="1" t="n">
        <v>42169.3020833333</v>
      </c>
      <c r="B1280" s="0" t="n">
        <v>1.09</v>
      </c>
      <c r="C1280" s="0" t="n">
        <v>0</v>
      </c>
      <c r="D1280" s="0" t="n">
        <f aca="false">IF(C1280=0,IF(C1279=0,IF(C1278=0,IF(C1277=0,IF(C1276=0,0,D1279),D1279),D1279),D1279),C1280+D1279)</f>
        <v>0</v>
      </c>
      <c r="F1280" s="0" t="n">
        <f aca="false">IF(E1280="",0,E1280)</f>
        <v>0</v>
      </c>
    </row>
    <row r="1281" customFormat="false" ht="13.8" hidden="false" customHeight="false" outlineLevel="0" collapsed="false">
      <c r="A1281" s="1" t="n">
        <v>42169.3125</v>
      </c>
      <c r="B1281" s="0" t="n">
        <v>1.09</v>
      </c>
      <c r="C1281" s="0" t="n">
        <v>0</v>
      </c>
      <c r="D1281" s="0" t="n">
        <f aca="false">IF(C1281=0,IF(C1280=0,IF(C1279=0,IF(C1278=0,IF(C1277=0,0,D1280),D1280),D1280),D1280),C1281+D1280)</f>
        <v>0</v>
      </c>
      <c r="F1281" s="0" t="n">
        <f aca="false">IF(E1281="",0,E1281)</f>
        <v>0</v>
      </c>
    </row>
    <row r="1282" customFormat="false" ht="13.8" hidden="false" customHeight="false" outlineLevel="0" collapsed="false">
      <c r="A1282" s="1" t="n">
        <v>42169.3229166667</v>
      </c>
      <c r="B1282" s="0" t="n">
        <v>1.09</v>
      </c>
      <c r="C1282" s="0" t="n">
        <v>0</v>
      </c>
      <c r="D1282" s="0" t="n">
        <f aca="false">IF(C1282=0,IF(C1281=0,IF(C1280=0,IF(C1279=0,IF(C1278=0,0,D1281),D1281),D1281),D1281),C1282+D1281)</f>
        <v>0</v>
      </c>
      <c r="F1282" s="0" t="n">
        <f aca="false">IF(E1282="",0,E1282)</f>
        <v>0</v>
      </c>
    </row>
    <row r="1283" customFormat="false" ht="13.8" hidden="false" customHeight="false" outlineLevel="0" collapsed="false">
      <c r="A1283" s="1" t="n">
        <v>42169.3333333333</v>
      </c>
      <c r="B1283" s="0" t="n">
        <v>1.09</v>
      </c>
      <c r="C1283" s="0" t="n">
        <v>0</v>
      </c>
      <c r="D1283" s="0" t="n">
        <f aca="false">IF(C1283=0,IF(C1282=0,IF(C1281=0,IF(C1280=0,IF(C1279=0,0,D1282),D1282),D1282),D1282),C1283+D1282)</f>
        <v>0</v>
      </c>
      <c r="E1283" s="0" t="n">
        <v>80</v>
      </c>
      <c r="F1283" s="0" t="n">
        <f aca="false">IF(E1283="",0,E1283)</f>
        <v>80</v>
      </c>
    </row>
    <row r="1284" customFormat="false" ht="13.8" hidden="false" customHeight="false" outlineLevel="0" collapsed="false">
      <c r="A1284" s="1" t="n">
        <v>42169.34375</v>
      </c>
      <c r="B1284" s="0" t="n">
        <v>1.09</v>
      </c>
      <c r="C1284" s="0" t="n">
        <v>0</v>
      </c>
      <c r="D1284" s="0" t="n">
        <f aca="false">IF(C1284=0,IF(C1283=0,IF(C1282=0,IF(C1281=0,IF(C1280=0,0,D1283),D1283),D1283),D1283),C1284+D1283)</f>
        <v>0</v>
      </c>
      <c r="F1284" s="0" t="n">
        <f aca="false">IF(E1284="",0,E1284)</f>
        <v>0</v>
      </c>
    </row>
    <row r="1285" customFormat="false" ht="13.8" hidden="false" customHeight="false" outlineLevel="0" collapsed="false">
      <c r="A1285" s="1" t="n">
        <v>42169.3541666667</v>
      </c>
      <c r="B1285" s="0" t="n">
        <v>1.08</v>
      </c>
      <c r="C1285" s="0" t="n">
        <v>0</v>
      </c>
      <c r="D1285" s="0" t="n">
        <f aca="false">IF(C1285=0,IF(C1284=0,IF(C1283=0,IF(C1282=0,IF(C1281=0,0,D1284),D1284),D1284),D1284),C1285+D1284)</f>
        <v>0</v>
      </c>
      <c r="F1285" s="0" t="n">
        <f aca="false">IF(E1285="",0,E1285)</f>
        <v>0</v>
      </c>
    </row>
    <row r="1286" customFormat="false" ht="13.8" hidden="false" customHeight="false" outlineLevel="0" collapsed="false">
      <c r="A1286" s="1" t="n">
        <v>42169.3645833333</v>
      </c>
      <c r="B1286" s="0" t="n">
        <v>1.08</v>
      </c>
      <c r="C1286" s="0" t="n">
        <v>0</v>
      </c>
      <c r="D1286" s="0" t="n">
        <f aca="false">IF(C1286=0,IF(C1285=0,IF(C1284=0,IF(C1283=0,IF(C1282=0,0,D1285),D1285),D1285),D1285),C1286+D1285)</f>
        <v>0</v>
      </c>
      <c r="F1286" s="0" t="n">
        <f aca="false">IF(E1286="",0,E1286)</f>
        <v>0</v>
      </c>
    </row>
    <row r="1287" customFormat="false" ht="13.8" hidden="false" customHeight="false" outlineLevel="0" collapsed="false">
      <c r="A1287" s="1" t="n">
        <v>42169.375</v>
      </c>
      <c r="B1287" s="0" t="n">
        <v>1.08</v>
      </c>
      <c r="C1287" s="0" t="n">
        <v>0</v>
      </c>
      <c r="D1287" s="0" t="n">
        <f aca="false">IF(C1287=0,IF(C1286=0,IF(C1285=0,IF(C1284=0,IF(C1283=0,0,D1286),D1286),D1286),D1286),C1287+D1286)</f>
        <v>0</v>
      </c>
      <c r="E1287" s="0" t="n">
        <v>84</v>
      </c>
      <c r="F1287" s="0" t="n">
        <f aca="false">IF(E1287="",0,E1287)</f>
        <v>84</v>
      </c>
    </row>
    <row r="1288" customFormat="false" ht="13.8" hidden="false" customHeight="false" outlineLevel="0" collapsed="false">
      <c r="A1288" s="1" t="n">
        <v>42169.3854166667</v>
      </c>
      <c r="B1288" s="0" t="n">
        <v>1.08</v>
      </c>
      <c r="C1288" s="0" t="n">
        <v>0</v>
      </c>
      <c r="D1288" s="0" t="n">
        <f aca="false">IF(C1288=0,IF(C1287=0,IF(C1286=0,IF(C1285=0,IF(C1284=0,0,D1287),D1287),D1287),D1287),C1288+D1287)</f>
        <v>0</v>
      </c>
      <c r="F1288" s="0" t="n">
        <f aca="false">IF(E1288="",0,E1288)</f>
        <v>0</v>
      </c>
    </row>
    <row r="1289" customFormat="false" ht="13.8" hidden="false" customHeight="false" outlineLevel="0" collapsed="false">
      <c r="A1289" s="1" t="n">
        <v>42169.3958333333</v>
      </c>
      <c r="B1289" s="0" t="n">
        <v>1.08</v>
      </c>
      <c r="C1289" s="0" t="n">
        <v>0</v>
      </c>
      <c r="D1289" s="0" t="n">
        <f aca="false">IF(C1289=0,IF(C1288=0,IF(C1287=0,IF(C1286=0,IF(C1285=0,0,D1288),D1288),D1288),D1288),C1289+D1288)</f>
        <v>0</v>
      </c>
      <c r="F1289" s="0" t="n">
        <f aca="false">IF(E1289="",0,E1289)</f>
        <v>0</v>
      </c>
    </row>
    <row r="1290" customFormat="false" ht="13.8" hidden="false" customHeight="false" outlineLevel="0" collapsed="false">
      <c r="A1290" s="1" t="n">
        <v>42169.40625</v>
      </c>
      <c r="B1290" s="0" t="n">
        <v>1.08</v>
      </c>
      <c r="C1290" s="0" t="n">
        <v>0</v>
      </c>
      <c r="D1290" s="0" t="n">
        <f aca="false">IF(C1290=0,IF(C1289=0,IF(C1288=0,IF(C1287=0,IF(C1286=0,0,D1289),D1289),D1289),D1289),C1290+D1289)</f>
        <v>0</v>
      </c>
      <c r="F1290" s="0" t="n">
        <f aca="false">IF(E1290="",0,E1290)</f>
        <v>0</v>
      </c>
    </row>
    <row r="1291" customFormat="false" ht="13.8" hidden="false" customHeight="false" outlineLevel="0" collapsed="false">
      <c r="A1291" s="1" t="n">
        <v>42169.4166666667</v>
      </c>
      <c r="B1291" s="0" t="n">
        <v>1.08</v>
      </c>
      <c r="C1291" s="0" t="n">
        <v>0</v>
      </c>
      <c r="D1291" s="0" t="n">
        <f aca="false">IF(C1291=0,IF(C1290=0,IF(C1289=0,IF(C1288=0,IF(C1287=0,0,D1290),D1290),D1290),D1290),C1291+D1290)</f>
        <v>0</v>
      </c>
      <c r="E1291" s="0" t="n">
        <v>94</v>
      </c>
      <c r="F1291" s="0" t="n">
        <f aca="false">IF(E1291="",0,E1291)</f>
        <v>94</v>
      </c>
    </row>
    <row r="1292" customFormat="false" ht="13.8" hidden="false" customHeight="false" outlineLevel="0" collapsed="false">
      <c r="A1292" s="1" t="n">
        <v>42169.4270833333</v>
      </c>
      <c r="B1292" s="0" t="n">
        <v>1.08</v>
      </c>
      <c r="C1292" s="0" t="n">
        <v>0</v>
      </c>
      <c r="D1292" s="0" t="n">
        <f aca="false">IF(C1292=0,IF(C1291=0,IF(C1290=0,IF(C1289=0,IF(C1288=0,0,D1291),D1291),D1291),D1291),C1292+D1291)</f>
        <v>0</v>
      </c>
      <c r="F1292" s="0" t="n">
        <f aca="false">IF(E1292="",0,E1292)</f>
        <v>0</v>
      </c>
    </row>
    <row r="1293" customFormat="false" ht="13.8" hidden="false" customHeight="false" outlineLevel="0" collapsed="false">
      <c r="A1293" s="1" t="n">
        <v>42169.4375</v>
      </c>
      <c r="B1293" s="0" t="n">
        <v>1.08</v>
      </c>
      <c r="C1293" s="0" t="n">
        <v>0</v>
      </c>
      <c r="D1293" s="0" t="n">
        <f aca="false">IF(C1293=0,IF(C1292=0,IF(C1291=0,IF(C1290=0,IF(C1289=0,0,D1292),D1292),D1292),D1292),C1293+D1292)</f>
        <v>0</v>
      </c>
      <c r="F1293" s="0" t="n">
        <f aca="false">IF(E1293="",0,E1293)</f>
        <v>0</v>
      </c>
    </row>
    <row r="1294" customFormat="false" ht="13.8" hidden="false" customHeight="false" outlineLevel="0" collapsed="false">
      <c r="A1294" s="1" t="n">
        <v>42169.4479166667</v>
      </c>
      <c r="B1294" s="0" t="n">
        <v>1.08</v>
      </c>
      <c r="C1294" s="0" t="n">
        <v>0</v>
      </c>
      <c r="D1294" s="0" t="n">
        <f aca="false">IF(C1294=0,IF(C1293=0,IF(C1292=0,IF(C1291=0,IF(C1290=0,0,D1293),D1293),D1293),D1293),C1294+D1293)</f>
        <v>0</v>
      </c>
      <c r="F1294" s="0" t="n">
        <f aca="false">IF(E1294="",0,E1294)</f>
        <v>0</v>
      </c>
    </row>
    <row r="1295" customFormat="false" ht="13.8" hidden="false" customHeight="false" outlineLevel="0" collapsed="false">
      <c r="A1295" s="1" t="n">
        <v>42169.4583333333</v>
      </c>
      <c r="B1295" s="0" t="n">
        <v>1.08</v>
      </c>
      <c r="C1295" s="0" t="n">
        <v>0</v>
      </c>
      <c r="D1295" s="0" t="n">
        <f aca="false">IF(C1295=0,IF(C1294=0,IF(C1293=0,IF(C1292=0,IF(C1291=0,0,D1294),D1294),D1294),D1294),C1295+D1294)</f>
        <v>0</v>
      </c>
      <c r="E1295" s="0" t="n">
        <v>105</v>
      </c>
      <c r="F1295" s="0" t="n">
        <f aca="false">IF(E1295="",0,E1295)</f>
        <v>105</v>
      </c>
    </row>
    <row r="1296" customFormat="false" ht="13.8" hidden="false" customHeight="false" outlineLevel="0" collapsed="false">
      <c r="A1296" s="1" t="n">
        <v>42169.46875</v>
      </c>
      <c r="B1296" s="0" t="n">
        <v>1.08</v>
      </c>
      <c r="C1296" s="0" t="n">
        <v>0</v>
      </c>
      <c r="D1296" s="0" t="n">
        <f aca="false">IF(C1296=0,IF(C1295=0,IF(C1294=0,IF(C1293=0,IF(C1292=0,0,D1295),D1295),D1295),D1295),C1296+D1295)</f>
        <v>0</v>
      </c>
      <c r="F1296" s="0" t="n">
        <f aca="false">IF(E1296="",0,E1296)</f>
        <v>0</v>
      </c>
    </row>
    <row r="1297" customFormat="false" ht="13.8" hidden="false" customHeight="false" outlineLevel="0" collapsed="false">
      <c r="A1297" s="1" t="n">
        <v>42169.4791666667</v>
      </c>
      <c r="B1297" s="0" t="n">
        <v>1.08</v>
      </c>
      <c r="C1297" s="0" t="n">
        <v>0</v>
      </c>
      <c r="D1297" s="0" t="n">
        <f aca="false">IF(C1297=0,IF(C1296=0,IF(C1295=0,IF(C1294=0,IF(C1293=0,0,D1296),D1296),D1296),D1296),C1297+D1296)</f>
        <v>0</v>
      </c>
      <c r="F1297" s="0" t="n">
        <f aca="false">IF(E1297="",0,E1297)</f>
        <v>0</v>
      </c>
    </row>
    <row r="1298" customFormat="false" ht="13.8" hidden="false" customHeight="false" outlineLevel="0" collapsed="false">
      <c r="A1298" s="1" t="n">
        <v>42169.4895833333</v>
      </c>
      <c r="B1298" s="0" t="n">
        <v>1.08</v>
      </c>
      <c r="C1298" s="0" t="n">
        <v>0</v>
      </c>
      <c r="D1298" s="0" t="n">
        <f aca="false">IF(C1298=0,IF(C1297=0,IF(C1296=0,IF(C1295=0,IF(C1294=0,0,D1297),D1297),D1297),D1297),C1298+D1297)</f>
        <v>0</v>
      </c>
      <c r="F1298" s="0" t="n">
        <f aca="false">IF(E1298="",0,E1298)</f>
        <v>0</v>
      </c>
    </row>
    <row r="1299" customFormat="false" ht="13.8" hidden="false" customHeight="false" outlineLevel="0" collapsed="false">
      <c r="A1299" s="1" t="n">
        <v>42169.5</v>
      </c>
      <c r="B1299" s="0" t="n">
        <v>1.08</v>
      </c>
      <c r="C1299" s="0" t="n">
        <v>0</v>
      </c>
      <c r="D1299" s="0" t="n">
        <f aca="false">IF(C1299=0,IF(C1298=0,IF(C1297=0,IF(C1296=0,IF(C1295=0,0,D1298),D1298),D1298),D1298),C1299+D1298)</f>
        <v>0</v>
      </c>
      <c r="E1299" s="0" t="n">
        <v>109</v>
      </c>
      <c r="F1299" s="0" t="n">
        <f aca="false">IF(E1299="",0,E1299)</f>
        <v>109</v>
      </c>
    </row>
    <row r="1300" customFormat="false" ht="13.8" hidden="false" customHeight="false" outlineLevel="0" collapsed="false">
      <c r="A1300" s="1" t="n">
        <v>42169.5104166667</v>
      </c>
      <c r="B1300" s="0" t="n">
        <v>1.08</v>
      </c>
      <c r="C1300" s="0" t="n">
        <v>0</v>
      </c>
      <c r="D1300" s="0" t="n">
        <f aca="false">IF(C1300=0,IF(C1299=0,IF(C1298=0,IF(C1297=0,IF(C1296=0,0,D1299),D1299),D1299),D1299),C1300+D1299)</f>
        <v>0</v>
      </c>
      <c r="F1300" s="0" t="n">
        <f aca="false">IF(E1300="",0,E1300)</f>
        <v>0</v>
      </c>
    </row>
    <row r="1301" customFormat="false" ht="13.8" hidden="false" customHeight="false" outlineLevel="0" collapsed="false">
      <c r="A1301" s="1" t="n">
        <v>42169.5208333333</v>
      </c>
      <c r="B1301" s="0" t="n">
        <v>1.08</v>
      </c>
      <c r="C1301" s="0" t="n">
        <v>0</v>
      </c>
      <c r="D1301" s="0" t="n">
        <f aca="false">IF(C1301=0,IF(C1300=0,IF(C1299=0,IF(C1298=0,IF(C1297=0,0,D1300),D1300),D1300),D1300),C1301+D1300)</f>
        <v>0</v>
      </c>
      <c r="F1301" s="0" t="n">
        <f aca="false">IF(E1301="",0,E1301)</f>
        <v>0</v>
      </c>
    </row>
    <row r="1302" customFormat="false" ht="13.8" hidden="false" customHeight="false" outlineLevel="0" collapsed="false">
      <c r="A1302" s="1" t="n">
        <v>42169.53125</v>
      </c>
      <c r="B1302" s="0" t="n">
        <v>1.08</v>
      </c>
      <c r="C1302" s="0" t="n">
        <v>0</v>
      </c>
      <c r="D1302" s="0" t="n">
        <f aca="false">IF(C1302=0,IF(C1301=0,IF(C1300=0,IF(C1299=0,IF(C1298=0,0,D1301),D1301),D1301),D1301),C1302+D1301)</f>
        <v>0</v>
      </c>
      <c r="F1302" s="0" t="n">
        <f aca="false">IF(E1302="",0,E1302)</f>
        <v>0</v>
      </c>
    </row>
    <row r="1303" customFormat="false" ht="13.8" hidden="false" customHeight="false" outlineLevel="0" collapsed="false">
      <c r="A1303" s="1" t="n">
        <v>42169.5416666667</v>
      </c>
      <c r="B1303" s="0" t="n">
        <v>1.08</v>
      </c>
      <c r="C1303" s="0" t="n">
        <v>0</v>
      </c>
      <c r="D1303" s="0" t="n">
        <f aca="false">IF(C1303=0,IF(C1302=0,IF(C1301=0,IF(C1300=0,IF(C1299=0,0,D1302),D1302),D1302),D1302),C1303+D1302)</f>
        <v>0</v>
      </c>
      <c r="E1303" s="0" t="n">
        <v>110</v>
      </c>
      <c r="F1303" s="0" t="n">
        <f aca="false">IF(E1303="",0,E1303)</f>
        <v>110</v>
      </c>
    </row>
    <row r="1304" customFormat="false" ht="13.8" hidden="false" customHeight="false" outlineLevel="0" collapsed="false">
      <c r="A1304" s="1" t="n">
        <v>42169.5520833333</v>
      </c>
      <c r="B1304" s="0" t="n">
        <v>1.08</v>
      </c>
      <c r="C1304" s="0" t="n">
        <v>0</v>
      </c>
      <c r="D1304" s="0" t="n">
        <f aca="false">IF(C1304=0,IF(C1303=0,IF(C1302=0,IF(C1301=0,IF(C1300=0,0,D1303),D1303),D1303),D1303),C1304+D1303)</f>
        <v>0</v>
      </c>
      <c r="F1304" s="0" t="n">
        <f aca="false">IF(E1304="",0,E1304)</f>
        <v>0</v>
      </c>
    </row>
    <row r="1305" customFormat="false" ht="13.8" hidden="false" customHeight="false" outlineLevel="0" collapsed="false">
      <c r="A1305" s="1" t="n">
        <v>42169.5625</v>
      </c>
      <c r="B1305" s="0" t="n">
        <v>1.07</v>
      </c>
      <c r="C1305" s="0" t="n">
        <v>0</v>
      </c>
      <c r="D1305" s="0" t="n">
        <f aca="false">IF(C1305=0,IF(C1304=0,IF(C1303=0,IF(C1302=0,IF(C1301=0,0,D1304),D1304),D1304),D1304),C1305+D1304)</f>
        <v>0</v>
      </c>
      <c r="F1305" s="0" t="n">
        <f aca="false">IF(E1305="",0,E1305)</f>
        <v>0</v>
      </c>
    </row>
    <row r="1306" customFormat="false" ht="13.8" hidden="false" customHeight="false" outlineLevel="0" collapsed="false">
      <c r="A1306" s="1" t="n">
        <v>42169.5729166667</v>
      </c>
      <c r="B1306" s="0" t="n">
        <v>1.07</v>
      </c>
      <c r="C1306" s="0" t="n">
        <v>0</v>
      </c>
      <c r="D1306" s="0" t="n">
        <f aca="false">IF(C1306=0,IF(C1305=0,IF(C1304=0,IF(C1303=0,IF(C1302=0,0,D1305),D1305),D1305),D1305),C1306+D1305)</f>
        <v>0</v>
      </c>
      <c r="F1306" s="0" t="n">
        <f aca="false">IF(E1306="",0,E1306)</f>
        <v>0</v>
      </c>
    </row>
    <row r="1307" customFormat="false" ht="13.8" hidden="false" customHeight="false" outlineLevel="0" collapsed="false">
      <c r="A1307" s="1" t="n">
        <v>42169.5833333333</v>
      </c>
      <c r="B1307" s="0" t="n">
        <v>1.07</v>
      </c>
      <c r="C1307" s="0" t="n">
        <v>0</v>
      </c>
      <c r="D1307" s="0" t="n">
        <f aca="false">IF(C1307=0,IF(C1306=0,IF(C1305=0,IF(C1304=0,IF(C1303=0,0,D1306),D1306),D1306),D1306),C1307+D1306)</f>
        <v>0</v>
      </c>
      <c r="E1307" s="0" t="n">
        <v>113</v>
      </c>
      <c r="F1307" s="0" t="n">
        <f aca="false">IF(E1307="",0,E1307)</f>
        <v>113</v>
      </c>
    </row>
    <row r="1308" customFormat="false" ht="13.8" hidden="false" customHeight="false" outlineLevel="0" collapsed="false">
      <c r="A1308" s="1" t="n">
        <v>42169.59375</v>
      </c>
      <c r="B1308" s="0" t="n">
        <v>1.07</v>
      </c>
      <c r="C1308" s="0" t="n">
        <v>0</v>
      </c>
      <c r="D1308" s="0" t="n">
        <f aca="false">IF(C1308=0,IF(C1307=0,IF(C1306=0,IF(C1305=0,IF(C1304=0,0,D1307),D1307),D1307),D1307),C1308+D1307)</f>
        <v>0</v>
      </c>
      <c r="F1308" s="0" t="n">
        <f aca="false">IF(E1308="",0,E1308)</f>
        <v>0</v>
      </c>
    </row>
    <row r="1309" customFormat="false" ht="13.8" hidden="false" customHeight="false" outlineLevel="0" collapsed="false">
      <c r="A1309" s="1" t="n">
        <v>42169.6041666667</v>
      </c>
      <c r="B1309" s="0" t="n">
        <v>1.07</v>
      </c>
      <c r="C1309" s="0" t="n">
        <v>0</v>
      </c>
      <c r="D1309" s="0" t="n">
        <f aca="false">IF(C1309=0,IF(C1308=0,IF(C1307=0,IF(C1306=0,IF(C1305=0,0,D1308),D1308),D1308),D1308),C1309+D1308)</f>
        <v>0</v>
      </c>
      <c r="F1309" s="0" t="n">
        <f aca="false">IF(E1309="",0,E1309)</f>
        <v>0</v>
      </c>
    </row>
    <row r="1310" customFormat="false" ht="13.8" hidden="false" customHeight="false" outlineLevel="0" collapsed="false">
      <c r="A1310" s="1" t="n">
        <v>42169.6145833333</v>
      </c>
      <c r="B1310" s="0" t="n">
        <v>1.07</v>
      </c>
      <c r="C1310" s="0" t="n">
        <v>0</v>
      </c>
      <c r="D1310" s="0" t="n">
        <f aca="false">IF(C1310=0,IF(C1309=0,IF(C1308=0,IF(C1307=0,IF(C1306=0,0,D1309),D1309),D1309),D1309),C1310+D1309)</f>
        <v>0</v>
      </c>
      <c r="F1310" s="0" t="n">
        <f aca="false">IF(E1310="",0,E1310)</f>
        <v>0</v>
      </c>
    </row>
    <row r="1311" customFormat="false" ht="13.8" hidden="false" customHeight="false" outlineLevel="0" collapsed="false">
      <c r="A1311" s="1" t="n">
        <v>42169.625</v>
      </c>
      <c r="B1311" s="0" t="n">
        <v>1.07</v>
      </c>
      <c r="C1311" s="0" t="n">
        <v>0</v>
      </c>
      <c r="D1311" s="0" t="n">
        <f aca="false">IF(C1311=0,IF(C1310=0,IF(C1309=0,IF(C1308=0,IF(C1307=0,0,D1310),D1310),D1310),D1310),C1311+D1310)</f>
        <v>0</v>
      </c>
      <c r="E1311" s="0" t="n">
        <v>117</v>
      </c>
      <c r="F1311" s="0" t="n">
        <f aca="false">IF(E1311="",0,E1311)</f>
        <v>117</v>
      </c>
    </row>
    <row r="1312" customFormat="false" ht="13.8" hidden="false" customHeight="false" outlineLevel="0" collapsed="false">
      <c r="A1312" s="1" t="n">
        <v>42169.6354166667</v>
      </c>
      <c r="B1312" s="0" t="n">
        <v>1.06</v>
      </c>
      <c r="C1312" s="0" t="n">
        <v>0</v>
      </c>
      <c r="D1312" s="0" t="n">
        <f aca="false">IF(C1312=0,IF(C1311=0,IF(C1310=0,IF(C1309=0,IF(C1308=0,0,D1311),D1311),D1311),D1311),C1312+D1311)</f>
        <v>0</v>
      </c>
      <c r="F1312" s="0" t="n">
        <f aca="false">IF(E1312="",0,E1312)</f>
        <v>0</v>
      </c>
    </row>
    <row r="1313" customFormat="false" ht="13.8" hidden="false" customHeight="false" outlineLevel="0" collapsed="false">
      <c r="A1313" s="1" t="n">
        <v>42169.6458333333</v>
      </c>
      <c r="B1313" s="0" t="n">
        <v>1.07</v>
      </c>
      <c r="C1313" s="0" t="n">
        <v>0</v>
      </c>
      <c r="D1313" s="0" t="n">
        <f aca="false">IF(C1313=0,IF(C1312=0,IF(C1311=0,IF(C1310=0,IF(C1309=0,0,D1312),D1312),D1312),D1312),C1313+D1312)</f>
        <v>0</v>
      </c>
      <c r="F1313" s="0" t="n">
        <f aca="false">IF(E1313="",0,E1313)</f>
        <v>0</v>
      </c>
    </row>
    <row r="1314" customFormat="false" ht="13.8" hidden="false" customHeight="false" outlineLevel="0" collapsed="false">
      <c r="A1314" s="1" t="n">
        <v>42169.65625</v>
      </c>
      <c r="B1314" s="0" t="n">
        <v>1.06</v>
      </c>
      <c r="C1314" s="0" t="n">
        <v>0</v>
      </c>
      <c r="D1314" s="0" t="n">
        <f aca="false">IF(C1314=0,IF(C1313=0,IF(C1312=0,IF(C1311=0,IF(C1310=0,0,D1313),D1313),D1313),D1313),C1314+D1313)</f>
        <v>0</v>
      </c>
      <c r="F1314" s="0" t="n">
        <f aca="false">IF(E1314="",0,E1314)</f>
        <v>0</v>
      </c>
    </row>
    <row r="1315" customFormat="false" ht="13.8" hidden="false" customHeight="false" outlineLevel="0" collapsed="false">
      <c r="A1315" s="1" t="n">
        <v>42169.6666666667</v>
      </c>
      <c r="B1315" s="0" t="n">
        <v>1.06</v>
      </c>
      <c r="C1315" s="0" t="n">
        <v>0</v>
      </c>
      <c r="D1315" s="0" t="n">
        <f aca="false">IF(C1315=0,IF(C1314=0,IF(C1313=0,IF(C1312=0,IF(C1311=0,0,D1314),D1314),D1314),D1314),C1315+D1314)</f>
        <v>0</v>
      </c>
      <c r="E1315" s="0" t="n">
        <v>111</v>
      </c>
      <c r="F1315" s="0" t="n">
        <f aca="false">IF(E1315="",0,E1315)</f>
        <v>111</v>
      </c>
    </row>
    <row r="1316" customFormat="false" ht="13.8" hidden="false" customHeight="false" outlineLevel="0" collapsed="false">
      <c r="A1316" s="1" t="n">
        <v>42169.6770833333</v>
      </c>
      <c r="B1316" s="0" t="n">
        <v>1.06</v>
      </c>
      <c r="C1316" s="0" t="n">
        <v>0</v>
      </c>
      <c r="D1316" s="0" t="n">
        <f aca="false">IF(C1316=0,IF(C1315=0,IF(C1314=0,IF(C1313=0,IF(C1312=0,0,D1315),D1315),D1315),D1315),C1316+D1315)</f>
        <v>0</v>
      </c>
      <c r="F1316" s="0" t="n">
        <f aca="false">IF(E1316="",0,E1316)</f>
        <v>0</v>
      </c>
    </row>
    <row r="1317" customFormat="false" ht="13.8" hidden="false" customHeight="false" outlineLevel="0" collapsed="false">
      <c r="A1317" s="1" t="n">
        <v>42169.6875</v>
      </c>
      <c r="B1317" s="0" t="n">
        <v>1.06</v>
      </c>
      <c r="C1317" s="0" t="n">
        <v>0</v>
      </c>
      <c r="D1317" s="0" t="n">
        <f aca="false">IF(C1317=0,IF(C1316=0,IF(C1315=0,IF(C1314=0,IF(C1313=0,0,D1316),D1316),D1316),D1316),C1317+D1316)</f>
        <v>0</v>
      </c>
      <c r="F1317" s="0" t="n">
        <f aca="false">IF(E1317="",0,E1317)</f>
        <v>0</v>
      </c>
    </row>
    <row r="1318" customFormat="false" ht="13.8" hidden="false" customHeight="false" outlineLevel="0" collapsed="false">
      <c r="A1318" s="1" t="n">
        <v>42169.6979166667</v>
      </c>
      <c r="B1318" s="0" t="n">
        <v>1.06</v>
      </c>
      <c r="C1318" s="0" t="n">
        <v>0</v>
      </c>
      <c r="D1318" s="0" t="n">
        <f aca="false">IF(C1318=0,IF(C1317=0,IF(C1316=0,IF(C1315=0,IF(C1314=0,0,D1317),D1317),D1317),D1317),C1318+D1317)</f>
        <v>0</v>
      </c>
      <c r="F1318" s="0" t="n">
        <f aca="false">IF(E1318="",0,E1318)</f>
        <v>0</v>
      </c>
    </row>
    <row r="1319" customFormat="false" ht="13.8" hidden="false" customHeight="false" outlineLevel="0" collapsed="false">
      <c r="A1319" s="1" t="n">
        <v>42169.7083333333</v>
      </c>
      <c r="B1319" s="0" t="n">
        <v>1.06</v>
      </c>
      <c r="C1319" s="0" t="n">
        <v>0</v>
      </c>
      <c r="D1319" s="0" t="n">
        <f aca="false">IF(C1319=0,IF(C1318=0,IF(C1317=0,IF(C1316=0,IF(C1315=0,0,D1318),D1318),D1318),D1318),C1319+D1318)</f>
        <v>0</v>
      </c>
      <c r="E1319" s="0" t="n">
        <v>100</v>
      </c>
      <c r="F1319" s="0" t="n">
        <f aca="false">IF(E1319="",0,E1319)</f>
        <v>100</v>
      </c>
    </row>
    <row r="1320" customFormat="false" ht="13.8" hidden="false" customHeight="false" outlineLevel="0" collapsed="false">
      <c r="A1320" s="1" t="n">
        <v>42169.71875</v>
      </c>
      <c r="B1320" s="0" t="n">
        <v>1.06</v>
      </c>
      <c r="C1320" s="0" t="n">
        <v>0</v>
      </c>
      <c r="D1320" s="0" t="n">
        <f aca="false">IF(C1320=0,IF(C1319=0,IF(C1318=0,IF(C1317=0,IF(C1316=0,0,D1319),D1319),D1319),D1319),C1320+D1319)</f>
        <v>0</v>
      </c>
      <c r="F1320" s="0" t="n">
        <f aca="false">IF(E1320="",0,E1320)</f>
        <v>0</v>
      </c>
    </row>
    <row r="1321" customFormat="false" ht="13.8" hidden="false" customHeight="false" outlineLevel="0" collapsed="false">
      <c r="A1321" s="1" t="n">
        <v>42169.7291666667</v>
      </c>
      <c r="B1321" s="0" t="n">
        <v>1.06</v>
      </c>
      <c r="C1321" s="0" t="n">
        <v>0</v>
      </c>
      <c r="D1321" s="0" t="n">
        <f aca="false">IF(C1321=0,IF(C1320=0,IF(C1319=0,IF(C1318=0,IF(C1317=0,0,D1320),D1320),D1320),D1320),C1321+D1320)</f>
        <v>0</v>
      </c>
      <c r="F1321" s="0" t="n">
        <f aca="false">IF(E1321="",0,E1321)</f>
        <v>0</v>
      </c>
    </row>
    <row r="1322" customFormat="false" ht="13.8" hidden="false" customHeight="false" outlineLevel="0" collapsed="false">
      <c r="A1322" s="1" t="n">
        <v>42169.7395833333</v>
      </c>
      <c r="B1322" s="0" t="n">
        <v>1.06</v>
      </c>
      <c r="C1322" s="0" t="n">
        <v>0</v>
      </c>
      <c r="D1322" s="0" t="n">
        <f aca="false">IF(C1322=0,IF(C1321=0,IF(C1320=0,IF(C1319=0,IF(C1318=0,0,D1321),D1321),D1321),D1321),C1322+D1321)</f>
        <v>0</v>
      </c>
      <c r="F1322" s="0" t="n">
        <f aca="false">IF(E1322="",0,E1322)</f>
        <v>0</v>
      </c>
    </row>
    <row r="1323" customFormat="false" ht="13.8" hidden="false" customHeight="false" outlineLevel="0" collapsed="false">
      <c r="A1323" s="1" t="n">
        <v>42169.75</v>
      </c>
      <c r="B1323" s="0" t="n">
        <v>1.06</v>
      </c>
      <c r="C1323" s="0" t="n">
        <v>0</v>
      </c>
      <c r="D1323" s="0" t="n">
        <f aca="false">IF(C1323=0,IF(C1322=0,IF(C1321=0,IF(C1320=0,IF(C1319=0,0,D1322),D1322),D1322),D1322),C1323+D1322)</f>
        <v>0</v>
      </c>
      <c r="E1323" s="0" t="n">
        <v>93</v>
      </c>
      <c r="F1323" s="0" t="n">
        <f aca="false">IF(E1323="",0,E1323)</f>
        <v>93</v>
      </c>
    </row>
    <row r="1324" customFormat="false" ht="13.8" hidden="false" customHeight="false" outlineLevel="0" collapsed="false">
      <c r="A1324" s="1" t="n">
        <v>42169.7604166667</v>
      </c>
      <c r="B1324" s="0" t="n">
        <v>1.06</v>
      </c>
      <c r="C1324" s="0" t="n">
        <v>0</v>
      </c>
      <c r="D1324" s="0" t="n">
        <f aca="false">IF(C1324=0,IF(C1323=0,IF(C1322=0,IF(C1321=0,IF(C1320=0,0,D1323),D1323),D1323),D1323),C1324+D1323)</f>
        <v>0</v>
      </c>
      <c r="F1324" s="0" t="n">
        <f aca="false">IF(E1324="",0,E1324)</f>
        <v>0</v>
      </c>
    </row>
    <row r="1325" customFormat="false" ht="13.8" hidden="false" customHeight="false" outlineLevel="0" collapsed="false">
      <c r="A1325" s="1" t="n">
        <v>42169.7708333333</v>
      </c>
      <c r="B1325" s="0" t="n">
        <v>1.06</v>
      </c>
      <c r="C1325" s="0" t="n">
        <v>0</v>
      </c>
      <c r="D1325" s="0" t="n">
        <f aca="false">IF(C1325=0,IF(C1324=0,IF(C1323=0,IF(C1322=0,IF(C1321=0,0,D1324),D1324),D1324),D1324),C1325+D1324)</f>
        <v>0</v>
      </c>
      <c r="F1325" s="0" t="n">
        <f aca="false">IF(E1325="",0,E1325)</f>
        <v>0</v>
      </c>
    </row>
    <row r="1326" customFormat="false" ht="13.8" hidden="false" customHeight="false" outlineLevel="0" collapsed="false">
      <c r="A1326" s="1" t="n">
        <v>42169.78125</v>
      </c>
      <c r="B1326" s="0" t="n">
        <v>1.06</v>
      </c>
      <c r="C1326" s="0" t="n">
        <v>0</v>
      </c>
      <c r="D1326" s="0" t="n">
        <f aca="false">IF(C1326=0,IF(C1325=0,IF(C1324=0,IF(C1323=0,IF(C1322=0,0,D1325),D1325),D1325),D1325),C1326+D1325)</f>
        <v>0</v>
      </c>
      <c r="F1326" s="0" t="n">
        <f aca="false">IF(E1326="",0,E1326)</f>
        <v>0</v>
      </c>
    </row>
    <row r="1327" customFormat="false" ht="13.8" hidden="false" customHeight="false" outlineLevel="0" collapsed="false">
      <c r="A1327" s="1" t="n">
        <v>42169.7916666667</v>
      </c>
      <c r="B1327" s="0" t="n">
        <v>1.06</v>
      </c>
      <c r="C1327" s="0" t="n">
        <v>0</v>
      </c>
      <c r="D1327" s="0" t="n">
        <f aca="false">IF(C1327=0,IF(C1326=0,IF(C1325=0,IF(C1324=0,IF(C1323=0,0,D1326),D1326),D1326),D1326),C1327+D1326)</f>
        <v>0</v>
      </c>
      <c r="E1327" s="0" t="n">
        <v>88</v>
      </c>
      <c r="F1327" s="0" t="n">
        <f aca="false">IF(E1327="",0,E1327)</f>
        <v>88</v>
      </c>
    </row>
    <row r="1328" customFormat="false" ht="13.8" hidden="false" customHeight="false" outlineLevel="0" collapsed="false">
      <c r="A1328" s="1" t="n">
        <v>42169.8020833333</v>
      </c>
      <c r="B1328" s="0" t="n">
        <v>1.06</v>
      </c>
      <c r="C1328" s="0" t="n">
        <v>0</v>
      </c>
      <c r="D1328" s="0" t="n">
        <f aca="false">IF(C1328=0,IF(C1327=0,IF(C1326=0,IF(C1325=0,IF(C1324=0,0,D1327),D1327),D1327),D1327),C1328+D1327)</f>
        <v>0</v>
      </c>
      <c r="F1328" s="0" t="n">
        <f aca="false">IF(E1328="",0,E1328)</f>
        <v>0</v>
      </c>
    </row>
    <row r="1329" customFormat="false" ht="13.8" hidden="false" customHeight="false" outlineLevel="0" collapsed="false">
      <c r="A1329" s="1" t="n">
        <v>42169.8125</v>
      </c>
      <c r="B1329" s="0" t="n">
        <v>1.06</v>
      </c>
      <c r="C1329" s="0" t="n">
        <v>0</v>
      </c>
      <c r="D1329" s="0" t="n">
        <f aca="false">IF(C1329=0,IF(C1328=0,IF(C1327=0,IF(C1326=0,IF(C1325=0,0,D1328),D1328),D1328),D1328),C1329+D1328)</f>
        <v>0</v>
      </c>
      <c r="F1329" s="0" t="n">
        <f aca="false">IF(E1329="",0,E1329)</f>
        <v>0</v>
      </c>
    </row>
    <row r="1330" customFormat="false" ht="13.8" hidden="false" customHeight="false" outlineLevel="0" collapsed="false">
      <c r="A1330" s="1" t="n">
        <v>42169.8229166667</v>
      </c>
      <c r="B1330" s="0" t="n">
        <v>1.06</v>
      </c>
      <c r="C1330" s="0" t="n">
        <v>0</v>
      </c>
      <c r="D1330" s="0" t="n">
        <f aca="false">IF(C1330=0,IF(C1329=0,IF(C1328=0,IF(C1327=0,IF(C1326=0,0,D1329),D1329),D1329),D1329),C1330+D1329)</f>
        <v>0</v>
      </c>
      <c r="F1330" s="0" t="n">
        <f aca="false">IF(E1330="",0,E1330)</f>
        <v>0</v>
      </c>
    </row>
    <row r="1331" customFormat="false" ht="13.8" hidden="false" customHeight="false" outlineLevel="0" collapsed="false">
      <c r="A1331" s="1" t="n">
        <v>42169.8333333333</v>
      </c>
      <c r="B1331" s="0" t="n">
        <v>1.06</v>
      </c>
      <c r="C1331" s="0" t="n">
        <v>0</v>
      </c>
      <c r="D1331" s="0" t="n">
        <f aca="false">IF(C1331=0,IF(C1330=0,IF(C1329=0,IF(C1328=0,IF(C1327=0,0,D1330),D1330),D1330),D1330),C1331+D1330)</f>
        <v>0</v>
      </c>
      <c r="E1331" s="0" t="n">
        <v>84</v>
      </c>
      <c r="F1331" s="0" t="n">
        <f aca="false">IF(E1331="",0,E1331)</f>
        <v>84</v>
      </c>
    </row>
    <row r="1332" customFormat="false" ht="13.8" hidden="false" customHeight="false" outlineLevel="0" collapsed="false">
      <c r="A1332" s="1" t="n">
        <v>42169.84375</v>
      </c>
      <c r="B1332" s="0" t="n">
        <v>1.06</v>
      </c>
      <c r="C1332" s="0" t="n">
        <v>0</v>
      </c>
      <c r="D1332" s="0" t="n">
        <f aca="false">IF(C1332=0,IF(C1331=0,IF(C1330=0,IF(C1329=0,IF(C1328=0,0,D1331),D1331),D1331),D1331),C1332+D1331)</f>
        <v>0</v>
      </c>
      <c r="F1332" s="0" t="n">
        <f aca="false">IF(E1332="",0,E1332)</f>
        <v>0</v>
      </c>
    </row>
    <row r="1333" customFormat="false" ht="13.8" hidden="false" customHeight="false" outlineLevel="0" collapsed="false">
      <c r="A1333" s="1" t="n">
        <v>42169.8541666667</v>
      </c>
      <c r="B1333" s="0" t="n">
        <v>1.06</v>
      </c>
      <c r="C1333" s="0" t="n">
        <v>0</v>
      </c>
      <c r="D1333" s="0" t="n">
        <f aca="false">IF(C1333=0,IF(C1332=0,IF(C1331=0,IF(C1330=0,IF(C1329=0,0,D1332),D1332),D1332),D1332),C1333+D1332)</f>
        <v>0</v>
      </c>
      <c r="F1333" s="0" t="n">
        <f aca="false">IF(E1333="",0,E1333)</f>
        <v>0</v>
      </c>
    </row>
    <row r="1334" customFormat="false" ht="13.8" hidden="false" customHeight="false" outlineLevel="0" collapsed="false">
      <c r="A1334" s="1" t="n">
        <v>42169.8645833333</v>
      </c>
      <c r="B1334" s="0" t="n">
        <v>1.06</v>
      </c>
      <c r="C1334" s="0" t="n">
        <v>0</v>
      </c>
      <c r="D1334" s="0" t="n">
        <f aca="false">IF(C1334=0,IF(C1333=0,IF(C1332=0,IF(C1331=0,IF(C1330=0,0,D1333),D1333),D1333),D1333),C1334+D1333)</f>
        <v>0</v>
      </c>
      <c r="F1334" s="0" t="n">
        <f aca="false">IF(E1334="",0,E1334)</f>
        <v>0</v>
      </c>
    </row>
    <row r="1335" customFormat="false" ht="13.8" hidden="false" customHeight="false" outlineLevel="0" collapsed="false">
      <c r="A1335" s="1" t="n">
        <v>42169.875</v>
      </c>
      <c r="B1335" s="0" t="n">
        <v>1.06</v>
      </c>
      <c r="C1335" s="0" t="n">
        <v>0</v>
      </c>
      <c r="D1335" s="0" t="n">
        <f aca="false">IF(C1335=0,IF(C1334=0,IF(C1333=0,IF(C1332=0,IF(C1331=0,0,D1334),D1334),D1334),D1334),C1335+D1334)</f>
        <v>0</v>
      </c>
      <c r="E1335" s="0" t="n">
        <v>81</v>
      </c>
      <c r="F1335" s="0" t="n">
        <f aca="false">IF(E1335="",0,E1335)</f>
        <v>81</v>
      </c>
    </row>
    <row r="1336" customFormat="false" ht="13.8" hidden="false" customHeight="false" outlineLevel="0" collapsed="false">
      <c r="A1336" s="1" t="n">
        <v>42169.8854166667</v>
      </c>
      <c r="B1336" s="0" t="n">
        <v>1.06</v>
      </c>
      <c r="C1336" s="0" t="n">
        <v>0</v>
      </c>
      <c r="D1336" s="0" t="n">
        <f aca="false">IF(C1336=0,IF(C1335=0,IF(C1334=0,IF(C1333=0,IF(C1332=0,0,D1335),D1335),D1335),D1335),C1336+D1335)</f>
        <v>0</v>
      </c>
      <c r="F1336" s="0" t="n">
        <f aca="false">IF(E1336="",0,E1336)</f>
        <v>0</v>
      </c>
    </row>
    <row r="1337" customFormat="false" ht="13.8" hidden="false" customHeight="false" outlineLevel="0" collapsed="false">
      <c r="A1337" s="1" t="n">
        <v>42169.8958333333</v>
      </c>
      <c r="B1337" s="0" t="n">
        <v>1.06</v>
      </c>
      <c r="C1337" s="0" t="n">
        <v>0</v>
      </c>
      <c r="D1337" s="0" t="n">
        <f aca="false">IF(C1337=0,IF(C1336=0,IF(C1335=0,IF(C1334=0,IF(C1333=0,0,D1336),D1336),D1336),D1336),C1337+D1336)</f>
        <v>0</v>
      </c>
      <c r="F1337" s="0" t="n">
        <f aca="false">IF(E1337="",0,E1337)</f>
        <v>0</v>
      </c>
    </row>
    <row r="1338" customFormat="false" ht="13.8" hidden="false" customHeight="false" outlineLevel="0" collapsed="false">
      <c r="A1338" s="1" t="n">
        <v>42169.90625</v>
      </c>
      <c r="B1338" s="0" t="n">
        <v>1.06</v>
      </c>
      <c r="C1338" s="0" t="n">
        <v>0</v>
      </c>
      <c r="D1338" s="0" t="n">
        <f aca="false">IF(C1338=0,IF(C1337=0,IF(C1336=0,IF(C1335=0,IF(C1334=0,0,D1337),D1337),D1337),D1337),C1338+D1337)</f>
        <v>0</v>
      </c>
      <c r="F1338" s="0" t="n">
        <f aca="false">IF(E1338="",0,E1338)</f>
        <v>0</v>
      </c>
    </row>
    <row r="1339" customFormat="false" ht="13.8" hidden="false" customHeight="false" outlineLevel="0" collapsed="false">
      <c r="A1339" s="1" t="n">
        <v>42169.9166666667</v>
      </c>
      <c r="B1339" s="0" t="n">
        <v>1.06</v>
      </c>
      <c r="C1339" s="0" t="n">
        <v>0</v>
      </c>
      <c r="D1339" s="0" t="n">
        <f aca="false">IF(C1339=0,IF(C1338=0,IF(C1337=0,IF(C1336=0,IF(C1335=0,0,D1338),D1338),D1338),D1338),C1339+D1338)</f>
        <v>0</v>
      </c>
      <c r="E1339" s="0" t="n">
        <v>79</v>
      </c>
      <c r="F1339" s="0" t="n">
        <f aca="false">IF(E1339="",0,E1339)</f>
        <v>79</v>
      </c>
    </row>
    <row r="1340" customFormat="false" ht="13.8" hidden="false" customHeight="false" outlineLevel="0" collapsed="false">
      <c r="A1340" s="1" t="n">
        <v>42169.9270833333</v>
      </c>
      <c r="B1340" s="0" t="n">
        <v>1.06</v>
      </c>
      <c r="C1340" s="0" t="n">
        <v>0</v>
      </c>
      <c r="D1340" s="0" t="n">
        <f aca="false">IF(C1340=0,IF(C1339=0,IF(C1338=0,IF(C1337=0,IF(C1336=0,0,D1339),D1339),D1339),D1339),C1340+D1339)</f>
        <v>0</v>
      </c>
      <c r="F1340" s="0" t="n">
        <f aca="false">IF(E1340="",0,E1340)</f>
        <v>0</v>
      </c>
    </row>
    <row r="1341" customFormat="false" ht="13.8" hidden="false" customHeight="false" outlineLevel="0" collapsed="false">
      <c r="A1341" s="1" t="n">
        <v>42169.9375</v>
      </c>
      <c r="B1341" s="0" t="n">
        <v>1.06</v>
      </c>
      <c r="C1341" s="0" t="n">
        <v>0</v>
      </c>
      <c r="D1341" s="0" t="n">
        <f aca="false">IF(C1341=0,IF(C1340=0,IF(C1339=0,IF(C1338=0,IF(C1337=0,0,D1340),D1340),D1340),D1340),C1341+D1340)</f>
        <v>0</v>
      </c>
      <c r="F1341" s="0" t="n">
        <f aca="false">IF(E1341="",0,E1341)</f>
        <v>0</v>
      </c>
    </row>
    <row r="1342" customFormat="false" ht="13.8" hidden="false" customHeight="false" outlineLevel="0" collapsed="false">
      <c r="A1342" s="1" t="n">
        <v>42169.9479166667</v>
      </c>
      <c r="B1342" s="0" t="n">
        <v>1.06</v>
      </c>
      <c r="C1342" s="0" t="n">
        <v>0</v>
      </c>
      <c r="D1342" s="0" t="n">
        <f aca="false">IF(C1342=0,IF(C1341=0,IF(C1340=0,IF(C1339=0,IF(C1338=0,0,D1341),D1341),D1341),D1341),C1342+D1341)</f>
        <v>0</v>
      </c>
      <c r="F1342" s="0" t="n">
        <f aca="false">IF(E1342="",0,E1342)</f>
        <v>0</v>
      </c>
    </row>
    <row r="1343" customFormat="false" ht="13.8" hidden="false" customHeight="false" outlineLevel="0" collapsed="false">
      <c r="A1343" s="1" t="n">
        <v>42169.9583333333</v>
      </c>
      <c r="B1343" s="0" t="n">
        <v>1.06</v>
      </c>
      <c r="C1343" s="0" t="n">
        <v>0</v>
      </c>
      <c r="D1343" s="0" t="n">
        <f aca="false">IF(C1343=0,IF(C1342=0,IF(C1341=0,IF(C1340=0,IF(C1339=0,0,D1342),D1342),D1342),D1342),C1343+D1342)</f>
        <v>0</v>
      </c>
      <c r="E1343" s="0" t="n">
        <v>77</v>
      </c>
      <c r="F1343" s="0" t="n">
        <f aca="false">IF(E1343="",0,E1343)</f>
        <v>77</v>
      </c>
    </row>
    <row r="1344" customFormat="false" ht="13.8" hidden="false" customHeight="false" outlineLevel="0" collapsed="false">
      <c r="A1344" s="1" t="n">
        <v>42169.96875</v>
      </c>
      <c r="B1344" s="0" t="n">
        <v>1.06</v>
      </c>
      <c r="C1344" s="0" t="n">
        <v>0</v>
      </c>
      <c r="D1344" s="0" t="n">
        <f aca="false">IF(C1344=0,IF(C1343=0,IF(C1342=0,IF(C1341=0,IF(C1340=0,0,D1343),D1343),D1343),D1343),C1344+D1343)</f>
        <v>0</v>
      </c>
      <c r="F1344" s="0" t="n">
        <f aca="false">IF(E1344="",0,E1344)</f>
        <v>0</v>
      </c>
    </row>
    <row r="1345" customFormat="false" ht="13.8" hidden="false" customHeight="false" outlineLevel="0" collapsed="false">
      <c r="A1345" s="1" t="n">
        <v>42169.9791666667</v>
      </c>
      <c r="B1345" s="0" t="n">
        <v>1.06</v>
      </c>
      <c r="C1345" s="0" t="n">
        <v>0</v>
      </c>
      <c r="D1345" s="0" t="n">
        <f aca="false">IF(C1345=0,IF(C1344=0,IF(C1343=0,IF(C1342=0,IF(C1341=0,0,D1344),D1344),D1344),D1344),C1345+D1344)</f>
        <v>0</v>
      </c>
      <c r="F1345" s="0" t="n">
        <f aca="false">IF(E1345="",0,E1345)</f>
        <v>0</v>
      </c>
    </row>
    <row r="1346" customFormat="false" ht="13.8" hidden="false" customHeight="false" outlineLevel="0" collapsed="false">
      <c r="A1346" s="1" t="n">
        <v>42169.9895833333</v>
      </c>
      <c r="B1346" s="0" t="n">
        <v>1.06</v>
      </c>
      <c r="C1346" s="0" t="n">
        <v>0</v>
      </c>
      <c r="D1346" s="0" t="n">
        <f aca="false">IF(C1346=0,IF(C1345=0,IF(C1344=0,IF(C1343=0,IF(C1342=0,0,D1345),D1345),D1345),D1345),C1346+D1345)</f>
        <v>0</v>
      </c>
      <c r="F1346" s="0" t="n">
        <f aca="false">IF(E1346="",0,E1346)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77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2" min="1" style="2" width="9.1417004048583"/>
    <col collapsed="false" hidden="false" max="3" min="3" style="2" width="16.5668016194332"/>
    <col collapsed="false" hidden="false" max="4" min="4" style="2" width="4.85425101214575"/>
    <col collapsed="false" hidden="false" max="5" min="5" style="2" width="15.8542510121457"/>
    <col collapsed="false" hidden="false" max="6" min="6" style="2" width="19.2834008097166"/>
    <col collapsed="false" hidden="false" max="9" min="7" style="2" width="9.1417004048583"/>
    <col collapsed="false" hidden="false" max="10" min="10" style="2" width="13.9959514170041"/>
    <col collapsed="false" hidden="false" max="1025" min="11" style="2" width="9.1417004048583"/>
  </cols>
  <sheetData>
    <row r="1" customFormat="false" ht="15" hidden="false" customHeight="false" outlineLevel="0" collapsed="false">
      <c r="A1" s="3" t="s">
        <v>6</v>
      </c>
      <c r="B1" s="4" t="s">
        <v>7</v>
      </c>
      <c r="C1" s="0"/>
      <c r="E1" s="5" t="s">
        <v>8</v>
      </c>
      <c r="F1" s="6" t="s">
        <v>9</v>
      </c>
      <c r="I1" s="3" t="s">
        <v>6</v>
      </c>
      <c r="J1" s="4" t="s">
        <v>10</v>
      </c>
      <c r="L1" s="7" t="s">
        <v>11</v>
      </c>
    </row>
    <row r="2" customFormat="false" ht="15" hidden="false" customHeight="false" outlineLevel="0" collapsed="false">
      <c r="A2" s="8" t="n">
        <v>42005</v>
      </c>
      <c r="B2" s="9" t="n">
        <v>0</v>
      </c>
      <c r="C2" s="1" t="n">
        <v>42125</v>
      </c>
      <c r="D2" s="2" t="n">
        <v>1.15</v>
      </c>
      <c r="E2" s="2" t="n">
        <v>0</v>
      </c>
      <c r="F2" s="10" t="n">
        <f aca="false">E2</f>
        <v>0</v>
      </c>
      <c r="I2" s="11" t="n">
        <v>1</v>
      </c>
      <c r="J2" s="12" t="n">
        <f aca="false">F97</f>
        <v>0</v>
      </c>
    </row>
    <row r="3" customFormat="false" ht="15" hidden="false" customHeight="false" outlineLevel="0" collapsed="false">
      <c r="A3" s="13" t="n">
        <v>42005</v>
      </c>
      <c r="B3" s="14" t="n">
        <v>0.0104166666666667</v>
      </c>
      <c r="C3" s="1" t="n">
        <v>42125.0104166667</v>
      </c>
      <c r="D3" s="2" t="n">
        <v>1.16</v>
      </c>
      <c r="E3" s="2" t="n">
        <v>0</v>
      </c>
      <c r="F3" s="15" t="n">
        <f aca="false">E3+F2</f>
        <v>0</v>
      </c>
      <c r="I3" s="11" t="n">
        <v>2</v>
      </c>
      <c r="J3" s="12" t="n">
        <f aca="false">F193</f>
        <v>0</v>
      </c>
    </row>
    <row r="4" customFormat="false" ht="15" hidden="false" customHeight="false" outlineLevel="0" collapsed="false">
      <c r="A4" s="13" t="n">
        <v>42005</v>
      </c>
      <c r="B4" s="14" t="n">
        <v>0.0208333333333333</v>
      </c>
      <c r="C4" s="1" t="n">
        <v>42125.0208333333</v>
      </c>
      <c r="D4" s="2" t="n">
        <v>1.15</v>
      </c>
      <c r="E4" s="2" t="n">
        <v>0</v>
      </c>
      <c r="F4" s="15" t="n">
        <f aca="false">E4+F3</f>
        <v>0</v>
      </c>
      <c r="I4" s="11" t="n">
        <v>3</v>
      </c>
      <c r="J4" s="12" t="n">
        <f aca="false">F289</f>
        <v>0</v>
      </c>
    </row>
    <row r="5" customFormat="false" ht="15" hidden="false" customHeight="false" outlineLevel="0" collapsed="false">
      <c r="A5" s="13" t="n">
        <v>42005</v>
      </c>
      <c r="B5" s="14" t="n">
        <v>0.03125</v>
      </c>
      <c r="C5" s="1" t="n">
        <v>42125.03125</v>
      </c>
      <c r="D5" s="2" t="n">
        <v>1.16</v>
      </c>
      <c r="E5" s="2" t="n">
        <v>0</v>
      </c>
      <c r="F5" s="15" t="n">
        <f aca="false">E5+F4</f>
        <v>0</v>
      </c>
      <c r="I5" s="11" t="n">
        <v>4</v>
      </c>
      <c r="J5" s="12" t="n">
        <f aca="false">F385</f>
        <v>0</v>
      </c>
    </row>
    <row r="6" customFormat="false" ht="15" hidden="false" customHeight="false" outlineLevel="0" collapsed="false">
      <c r="A6" s="13" t="n">
        <v>42005</v>
      </c>
      <c r="B6" s="14" t="n">
        <v>0.0416666666666667</v>
      </c>
      <c r="C6" s="1" t="n">
        <v>42125.0416666667</v>
      </c>
      <c r="D6" s="2" t="n">
        <v>1.15</v>
      </c>
      <c r="E6" s="2" t="n">
        <v>0</v>
      </c>
      <c r="F6" s="15" t="n">
        <f aca="false">E6+F5</f>
        <v>0</v>
      </c>
      <c r="I6" s="11" t="n">
        <v>5</v>
      </c>
      <c r="J6" s="12" t="n">
        <f aca="false">F481</f>
        <v>0</v>
      </c>
    </row>
    <row r="7" customFormat="false" ht="15" hidden="false" customHeight="false" outlineLevel="0" collapsed="false">
      <c r="A7" s="2" t="n">
        <v>1</v>
      </c>
      <c r="B7" s="16" t="n">
        <v>0.0520833333333333</v>
      </c>
      <c r="C7" s="1" t="n">
        <v>42125.0520833333</v>
      </c>
      <c r="D7" s="2" t="n">
        <v>1.15</v>
      </c>
      <c r="E7" s="2" t="n">
        <v>0</v>
      </c>
      <c r="F7" s="15" t="n">
        <f aca="false">E7+F6</f>
        <v>0</v>
      </c>
      <c r="I7" s="11" t="n">
        <v>6</v>
      </c>
      <c r="J7" s="12" t="n">
        <f aca="false">F577</f>
        <v>0</v>
      </c>
    </row>
    <row r="8" customFormat="false" ht="15" hidden="false" customHeight="false" outlineLevel="0" collapsed="false">
      <c r="A8" s="13" t="n">
        <v>42005</v>
      </c>
      <c r="B8" s="14" t="n">
        <v>0.0625</v>
      </c>
      <c r="C8" s="1" t="n">
        <v>42125.0625</v>
      </c>
      <c r="D8" s="2" t="n">
        <v>1.15</v>
      </c>
      <c r="E8" s="2" t="n">
        <v>0</v>
      </c>
      <c r="F8" s="15" t="n">
        <f aca="false">E8+F7</f>
        <v>0</v>
      </c>
      <c r="I8" s="11" t="n">
        <v>7</v>
      </c>
      <c r="J8" s="12" t="n">
        <f aca="false">F673</f>
        <v>0</v>
      </c>
    </row>
    <row r="9" customFormat="false" ht="15" hidden="false" customHeight="false" outlineLevel="0" collapsed="false">
      <c r="A9" s="13" t="n">
        <v>42005</v>
      </c>
      <c r="B9" s="14" t="n">
        <v>0.0729166666666667</v>
      </c>
      <c r="C9" s="1" t="n">
        <v>42125.0729166667</v>
      </c>
      <c r="D9" s="2" t="n">
        <v>1.16</v>
      </c>
      <c r="E9" s="2" t="n">
        <v>0</v>
      </c>
      <c r="F9" s="15" t="n">
        <f aca="false">E9+F8</f>
        <v>0</v>
      </c>
      <c r="I9" s="11" t="n">
        <v>8</v>
      </c>
      <c r="J9" s="12" t="n">
        <f aca="false">F769</f>
        <v>0</v>
      </c>
    </row>
    <row r="10" customFormat="false" ht="15" hidden="false" customHeight="false" outlineLevel="0" collapsed="false">
      <c r="A10" s="13" t="n">
        <v>42005</v>
      </c>
      <c r="B10" s="14" t="n">
        <v>0.0833333333333333</v>
      </c>
      <c r="C10" s="1" t="n">
        <v>42125.0833333333</v>
      </c>
      <c r="D10" s="2" t="n">
        <v>1.15</v>
      </c>
      <c r="E10" s="2" t="n">
        <v>0</v>
      </c>
      <c r="F10" s="15" t="n">
        <f aca="false">E10+F9</f>
        <v>0</v>
      </c>
      <c r="I10" s="11" t="n">
        <v>9</v>
      </c>
      <c r="J10" s="12" t="n">
        <f aca="false">F865</f>
        <v>0</v>
      </c>
    </row>
    <row r="11" customFormat="false" ht="15" hidden="false" customHeight="false" outlineLevel="0" collapsed="false">
      <c r="A11" s="13" t="n">
        <v>42005</v>
      </c>
      <c r="B11" s="14" t="n">
        <v>0.09375</v>
      </c>
      <c r="C11" s="1" t="n">
        <v>42125.09375</v>
      </c>
      <c r="D11" s="2" t="n">
        <v>1.16</v>
      </c>
      <c r="E11" s="2" t="n">
        <v>0</v>
      </c>
      <c r="F11" s="15" t="n">
        <f aca="false">E11+F10</f>
        <v>0</v>
      </c>
      <c r="I11" s="11" t="n">
        <v>10</v>
      </c>
      <c r="J11" s="12" t="n">
        <f aca="false">F961</f>
        <v>0</v>
      </c>
    </row>
    <row r="12" customFormat="false" ht="15" hidden="false" customHeight="false" outlineLevel="0" collapsed="false">
      <c r="A12" s="13" t="n">
        <v>42005</v>
      </c>
      <c r="B12" s="14" t="n">
        <v>0.104166666666667</v>
      </c>
      <c r="C12" s="1" t="n">
        <v>42125.1041666667</v>
      </c>
      <c r="D12" s="2" t="n">
        <v>1.16</v>
      </c>
      <c r="E12" s="2" t="n">
        <v>0</v>
      </c>
      <c r="F12" s="15" t="n">
        <f aca="false">E12+F11</f>
        <v>0</v>
      </c>
      <c r="I12" s="11" t="n">
        <v>11</v>
      </c>
      <c r="J12" s="12" t="n">
        <f aca="false">F1057</f>
        <v>0.07</v>
      </c>
    </row>
    <row r="13" customFormat="false" ht="15" hidden="false" customHeight="false" outlineLevel="0" collapsed="false">
      <c r="A13" s="13" t="n">
        <v>42005</v>
      </c>
      <c r="B13" s="14" t="n">
        <v>0.114583333333333</v>
      </c>
      <c r="C13" s="1" t="n">
        <v>42125.1145833333</v>
      </c>
      <c r="D13" s="2" t="n">
        <v>1.16</v>
      </c>
      <c r="E13" s="2" t="n">
        <v>0</v>
      </c>
      <c r="F13" s="15" t="n">
        <f aca="false">E13+F12</f>
        <v>0</v>
      </c>
      <c r="I13" s="11" t="n">
        <v>12</v>
      </c>
      <c r="J13" s="12" t="n">
        <f aca="false">F1153</f>
        <v>0.14</v>
      </c>
    </row>
    <row r="14" customFormat="false" ht="15" hidden="false" customHeight="false" outlineLevel="0" collapsed="false">
      <c r="A14" s="13" t="n">
        <v>42005</v>
      </c>
      <c r="B14" s="14" t="n">
        <v>0.125</v>
      </c>
      <c r="C14" s="1" t="n">
        <v>42125.125</v>
      </c>
      <c r="D14" s="2" t="n">
        <v>1.16</v>
      </c>
      <c r="E14" s="2" t="n">
        <v>0</v>
      </c>
      <c r="F14" s="15" t="n">
        <f aca="false">E14+F13</f>
        <v>0</v>
      </c>
      <c r="I14" s="11" t="n">
        <v>13</v>
      </c>
      <c r="J14" s="12" t="n">
        <f aca="false">F1249</f>
        <v>0</v>
      </c>
    </row>
    <row r="15" customFormat="false" ht="15" hidden="false" customHeight="false" outlineLevel="0" collapsed="false">
      <c r="A15" s="13" t="n">
        <v>42005</v>
      </c>
      <c r="B15" s="14" t="n">
        <v>0.135416666666667</v>
      </c>
      <c r="C15" s="1" t="n">
        <v>42125.1354166667</v>
      </c>
      <c r="D15" s="2" t="n">
        <v>1.16</v>
      </c>
      <c r="E15" s="2" t="n">
        <v>0</v>
      </c>
      <c r="F15" s="15" t="n">
        <f aca="false">E15+F14</f>
        <v>0</v>
      </c>
      <c r="I15" s="11" t="n">
        <v>14</v>
      </c>
      <c r="J15" s="12" t="n">
        <f aca="false">F1345</f>
        <v>0</v>
      </c>
    </row>
    <row r="16" customFormat="false" ht="15" hidden="false" customHeight="false" outlineLevel="0" collapsed="false">
      <c r="A16" s="13" t="n">
        <v>42005</v>
      </c>
      <c r="B16" s="14" t="n">
        <v>0.145833333333333</v>
      </c>
      <c r="C16" s="1" t="n">
        <v>42125.1458333333</v>
      </c>
      <c r="D16" s="2" t="n">
        <v>1.16</v>
      </c>
      <c r="E16" s="2" t="n">
        <v>0</v>
      </c>
      <c r="F16" s="15" t="n">
        <f aca="false">E16+F15</f>
        <v>0</v>
      </c>
      <c r="I16" s="11" t="n">
        <v>15</v>
      </c>
      <c r="J16" s="12" t="n">
        <f aca="false">F1441</f>
        <v>0</v>
      </c>
    </row>
    <row r="17" customFormat="false" ht="15" hidden="false" customHeight="false" outlineLevel="0" collapsed="false">
      <c r="A17" s="13" t="n">
        <v>42005</v>
      </c>
      <c r="B17" s="14" t="n">
        <v>0.15625</v>
      </c>
      <c r="C17" s="1" t="n">
        <v>42125.15625</v>
      </c>
      <c r="D17" s="2" t="n">
        <v>1.16</v>
      </c>
      <c r="E17" s="2" t="n">
        <v>0</v>
      </c>
      <c r="F17" s="15" t="n">
        <f aca="false">E17+F16</f>
        <v>0</v>
      </c>
      <c r="I17" s="11" t="n">
        <v>16</v>
      </c>
      <c r="J17" s="12" t="n">
        <f aca="false">F1537</f>
        <v>0</v>
      </c>
    </row>
    <row r="18" customFormat="false" ht="15" hidden="false" customHeight="false" outlineLevel="0" collapsed="false">
      <c r="A18" s="13" t="n">
        <v>42005</v>
      </c>
      <c r="B18" s="14" t="n">
        <v>0.166666666666667</v>
      </c>
      <c r="C18" s="1" t="n">
        <v>42125.1666666667</v>
      </c>
      <c r="D18" s="2" t="n">
        <v>1.16</v>
      </c>
      <c r="E18" s="2" t="n">
        <v>0</v>
      </c>
      <c r="F18" s="15" t="n">
        <f aca="false">E18+F17</f>
        <v>0</v>
      </c>
      <c r="I18" s="11" t="n">
        <v>17</v>
      </c>
      <c r="J18" s="12" t="n">
        <f aca="false">F1633</f>
        <v>0</v>
      </c>
    </row>
    <row r="19" customFormat="false" ht="15" hidden="false" customHeight="false" outlineLevel="0" collapsed="false">
      <c r="A19" s="13" t="n">
        <v>42005</v>
      </c>
      <c r="B19" s="14" t="n">
        <v>0.177083333333333</v>
      </c>
      <c r="C19" s="1" t="n">
        <v>42125.1770833333</v>
      </c>
      <c r="D19" s="2" t="n">
        <v>1.16</v>
      </c>
      <c r="E19" s="2" t="n">
        <v>0</v>
      </c>
      <c r="F19" s="15" t="n">
        <f aca="false">E19+F18</f>
        <v>0</v>
      </c>
      <c r="I19" s="11" t="n">
        <v>18</v>
      </c>
      <c r="J19" s="12" t="n">
        <f aca="false">F1729</f>
        <v>0.25</v>
      </c>
    </row>
    <row r="20" customFormat="false" ht="15" hidden="false" customHeight="false" outlineLevel="0" collapsed="false">
      <c r="A20" s="13" t="n">
        <v>42005</v>
      </c>
      <c r="B20" s="14" t="n">
        <v>0.1875</v>
      </c>
      <c r="C20" s="1" t="n">
        <v>42125.1875</v>
      </c>
      <c r="D20" s="2" t="n">
        <v>1.15</v>
      </c>
      <c r="E20" s="2" t="n">
        <v>0</v>
      </c>
      <c r="F20" s="15" t="n">
        <f aca="false">E20+F19</f>
        <v>0</v>
      </c>
      <c r="I20" s="11" t="n">
        <v>19</v>
      </c>
      <c r="J20" s="12" t="n">
        <f aca="false">F1825</f>
        <v>0</v>
      </c>
    </row>
    <row r="21" customFormat="false" ht="15" hidden="false" customHeight="false" outlineLevel="0" collapsed="false">
      <c r="A21" s="13" t="n">
        <v>42005</v>
      </c>
      <c r="B21" s="14" t="n">
        <v>0.197916666666667</v>
      </c>
      <c r="C21" s="1" t="n">
        <v>42125.1979166667</v>
      </c>
      <c r="D21" s="2" t="n">
        <v>1.15</v>
      </c>
      <c r="E21" s="2" t="n">
        <v>0</v>
      </c>
      <c r="F21" s="15" t="n">
        <f aca="false">E21+F20</f>
        <v>0</v>
      </c>
      <c r="I21" s="11" t="n">
        <v>20</v>
      </c>
      <c r="J21" s="12" t="n">
        <f aca="false">F1921</f>
        <v>0</v>
      </c>
    </row>
    <row r="22" customFormat="false" ht="15" hidden="false" customHeight="false" outlineLevel="0" collapsed="false">
      <c r="A22" s="13" t="n">
        <v>42005</v>
      </c>
      <c r="B22" s="14" t="n">
        <v>0.208333333333333</v>
      </c>
      <c r="C22" s="1" t="n">
        <v>42125.2083333333</v>
      </c>
      <c r="D22" s="2" t="n">
        <v>1.16</v>
      </c>
      <c r="E22" s="2" t="n">
        <v>0</v>
      </c>
      <c r="F22" s="15" t="n">
        <f aca="false">E22+F21</f>
        <v>0</v>
      </c>
      <c r="I22" s="11" t="n">
        <v>21</v>
      </c>
      <c r="J22" s="12" t="n">
        <f aca="false">F2017</f>
        <v>0</v>
      </c>
    </row>
    <row r="23" customFormat="false" ht="15" hidden="false" customHeight="false" outlineLevel="0" collapsed="false">
      <c r="A23" s="13" t="n">
        <v>42005</v>
      </c>
      <c r="B23" s="14" t="n">
        <v>0.21875</v>
      </c>
      <c r="C23" s="1" t="n">
        <v>42125.21875</v>
      </c>
      <c r="D23" s="2" t="n">
        <v>1.16</v>
      </c>
      <c r="E23" s="2" t="n">
        <v>0</v>
      </c>
      <c r="F23" s="15" t="n">
        <f aca="false">E23+F22</f>
        <v>0</v>
      </c>
      <c r="I23" s="11" t="n">
        <v>22</v>
      </c>
      <c r="J23" s="12" t="n">
        <f aca="false">F2113</f>
        <v>0</v>
      </c>
    </row>
    <row r="24" customFormat="false" ht="15" hidden="false" customHeight="false" outlineLevel="0" collapsed="false">
      <c r="A24" s="13" t="n">
        <v>42005</v>
      </c>
      <c r="B24" s="14" t="n">
        <v>0.229166666666667</v>
      </c>
      <c r="C24" s="1" t="n">
        <v>42125.2291666667</v>
      </c>
      <c r="D24" s="2" t="n">
        <v>1.16</v>
      </c>
      <c r="E24" s="2" t="n">
        <v>0</v>
      </c>
      <c r="F24" s="15" t="n">
        <f aca="false">E24+F23</f>
        <v>0</v>
      </c>
      <c r="I24" s="11" t="n">
        <v>23</v>
      </c>
      <c r="J24" s="12" t="n">
        <f aca="false">F2209</f>
        <v>0</v>
      </c>
    </row>
    <row r="25" customFormat="false" ht="15" hidden="false" customHeight="false" outlineLevel="0" collapsed="false">
      <c r="A25" s="13" t="n">
        <v>42005</v>
      </c>
      <c r="B25" s="14" t="n">
        <v>0.239583333333333</v>
      </c>
      <c r="C25" s="1" t="n">
        <v>42125.2395833333</v>
      </c>
      <c r="D25" s="2" t="n">
        <v>1.16</v>
      </c>
      <c r="E25" s="2" t="n">
        <v>0</v>
      </c>
      <c r="F25" s="15" t="n">
        <f aca="false">E25+F24</f>
        <v>0</v>
      </c>
      <c r="I25" s="11" t="n">
        <v>24</v>
      </c>
      <c r="J25" s="12" t="n">
        <f aca="false">F2305</f>
        <v>0</v>
      </c>
    </row>
    <row r="26" customFormat="false" ht="15" hidden="false" customHeight="false" outlineLevel="0" collapsed="false">
      <c r="A26" s="13" t="n">
        <v>42005</v>
      </c>
      <c r="B26" s="14" t="n">
        <v>0.25</v>
      </c>
      <c r="C26" s="1" t="n">
        <v>42125.25</v>
      </c>
      <c r="D26" s="2" t="n">
        <v>1.16</v>
      </c>
      <c r="E26" s="2" t="n">
        <v>0</v>
      </c>
      <c r="F26" s="15" t="n">
        <f aca="false">E26+F25</f>
        <v>0</v>
      </c>
      <c r="I26" s="11" t="n">
        <v>25</v>
      </c>
      <c r="J26" s="12" t="n">
        <f aca="false">F2401</f>
        <v>0</v>
      </c>
    </row>
    <row r="27" customFormat="false" ht="15" hidden="false" customHeight="false" outlineLevel="0" collapsed="false">
      <c r="A27" s="13" t="n">
        <v>42005</v>
      </c>
      <c r="B27" s="14" t="n">
        <v>0.260416666666667</v>
      </c>
      <c r="C27" s="1" t="n">
        <v>42125.2604166667</v>
      </c>
      <c r="D27" s="2" t="n">
        <v>1.15</v>
      </c>
      <c r="E27" s="2" t="n">
        <v>0</v>
      </c>
      <c r="F27" s="15" t="n">
        <f aca="false">E27+F26</f>
        <v>0</v>
      </c>
      <c r="I27" s="11" t="n">
        <v>26</v>
      </c>
      <c r="J27" s="12" t="n">
        <f aca="false">F2497</f>
        <v>1.71</v>
      </c>
    </row>
    <row r="28" customFormat="false" ht="15" hidden="false" customHeight="false" outlineLevel="0" collapsed="false">
      <c r="A28" s="13" t="n">
        <v>42005</v>
      </c>
      <c r="B28" s="14" t="n">
        <v>0.270833333333333</v>
      </c>
      <c r="C28" s="1" t="n">
        <v>42125.2708333333</v>
      </c>
      <c r="D28" s="2" t="n">
        <v>1.15</v>
      </c>
      <c r="E28" s="2" t="n">
        <v>0</v>
      </c>
      <c r="F28" s="15" t="n">
        <f aca="false">E28+F27</f>
        <v>0</v>
      </c>
      <c r="I28" s="11" t="n">
        <v>27</v>
      </c>
      <c r="J28" s="12" t="n">
        <f aca="false">F2593</f>
        <v>0.02</v>
      </c>
    </row>
    <row r="29" customFormat="false" ht="15" hidden="false" customHeight="false" outlineLevel="0" collapsed="false">
      <c r="A29" s="13" t="n">
        <v>42005</v>
      </c>
      <c r="B29" s="14" t="n">
        <v>0.28125</v>
      </c>
      <c r="C29" s="1" t="n">
        <v>42125.28125</v>
      </c>
      <c r="D29" s="2" t="n">
        <v>1.15</v>
      </c>
      <c r="E29" s="2" t="n">
        <v>0</v>
      </c>
      <c r="F29" s="15" t="n">
        <f aca="false">E29+F28</f>
        <v>0</v>
      </c>
      <c r="I29" s="11" t="n">
        <v>28</v>
      </c>
      <c r="J29" s="12" t="n">
        <f aca="false">F2689</f>
        <v>0</v>
      </c>
    </row>
    <row r="30" customFormat="false" ht="15" hidden="false" customHeight="false" outlineLevel="0" collapsed="false">
      <c r="A30" s="13" t="n">
        <v>42005</v>
      </c>
      <c r="B30" s="14" t="n">
        <v>0.291666666666667</v>
      </c>
      <c r="C30" s="1" t="n">
        <v>42125.2916666667</v>
      </c>
      <c r="D30" s="2" t="n">
        <v>1.15</v>
      </c>
      <c r="E30" s="2" t="n">
        <v>0</v>
      </c>
      <c r="F30" s="15" t="n">
        <f aca="false">E30+F29</f>
        <v>0</v>
      </c>
      <c r="I30" s="11" t="n">
        <v>29</v>
      </c>
      <c r="J30" s="12" t="n">
        <f aca="false">F2785</f>
        <v>0</v>
      </c>
    </row>
    <row r="31" customFormat="false" ht="15" hidden="false" customHeight="false" outlineLevel="0" collapsed="false">
      <c r="A31" s="13" t="n">
        <v>42005</v>
      </c>
      <c r="B31" s="14" t="n">
        <v>0.302083333333333</v>
      </c>
      <c r="C31" s="1" t="n">
        <v>42125.3020833333</v>
      </c>
      <c r="D31" s="2" t="n">
        <v>1.15</v>
      </c>
      <c r="E31" s="2" t="n">
        <v>0</v>
      </c>
      <c r="F31" s="15" t="n">
        <f aca="false">E31+F30</f>
        <v>0</v>
      </c>
      <c r="I31" s="11" t="n">
        <v>30</v>
      </c>
      <c r="J31" s="12" t="n">
        <f aca="false">F2881</f>
        <v>0</v>
      </c>
    </row>
    <row r="32" customFormat="false" ht="15" hidden="false" customHeight="false" outlineLevel="0" collapsed="false">
      <c r="A32" s="13" t="n">
        <v>42005</v>
      </c>
      <c r="B32" s="14" t="n">
        <v>0.3125</v>
      </c>
      <c r="C32" s="1" t="n">
        <v>42125.3125</v>
      </c>
      <c r="D32" s="2" t="n">
        <v>1.15</v>
      </c>
      <c r="E32" s="2" t="n">
        <v>0</v>
      </c>
      <c r="F32" s="15" t="n">
        <f aca="false">E32+F31</f>
        <v>0</v>
      </c>
      <c r="I32" s="17" t="n">
        <v>31</v>
      </c>
      <c r="J32" s="18" t="n">
        <f aca="false">F2977</f>
        <v>0</v>
      </c>
    </row>
    <row r="33" customFormat="false" ht="15" hidden="false" customHeight="false" outlineLevel="0" collapsed="false">
      <c r="A33" s="13" t="n">
        <v>42005</v>
      </c>
      <c r="B33" s="14" t="n">
        <v>0.322916666666667</v>
      </c>
      <c r="C33" s="1" t="n">
        <v>42125.3229166667</v>
      </c>
      <c r="D33" s="2" t="n">
        <v>1.16</v>
      </c>
      <c r="E33" s="2" t="n">
        <v>0</v>
      </c>
      <c r="F33" s="15" t="n">
        <f aca="false">E33+F32</f>
        <v>0</v>
      </c>
    </row>
    <row r="34" customFormat="false" ht="15" hidden="false" customHeight="false" outlineLevel="0" collapsed="false">
      <c r="A34" s="13" t="n">
        <v>42005</v>
      </c>
      <c r="B34" s="14" t="n">
        <v>0.333333333333333</v>
      </c>
      <c r="C34" s="1" t="n">
        <v>42125.3333333333</v>
      </c>
      <c r="D34" s="2" t="n">
        <v>1.16</v>
      </c>
      <c r="E34" s="2" t="n">
        <v>0</v>
      </c>
      <c r="F34" s="15" t="n">
        <f aca="false">E34+F33</f>
        <v>0</v>
      </c>
    </row>
    <row r="35" customFormat="false" ht="15" hidden="false" customHeight="false" outlineLevel="0" collapsed="false">
      <c r="A35" s="13" t="n">
        <v>42005</v>
      </c>
      <c r="B35" s="14" t="n">
        <v>0.34375</v>
      </c>
      <c r="C35" s="1" t="n">
        <v>42125.34375</v>
      </c>
      <c r="D35" s="2" t="n">
        <v>1.15</v>
      </c>
      <c r="E35" s="2" t="n">
        <v>0</v>
      </c>
      <c r="F35" s="15" t="n">
        <f aca="false">E35+F34</f>
        <v>0</v>
      </c>
    </row>
    <row r="36" customFormat="false" ht="15" hidden="false" customHeight="false" outlineLevel="0" collapsed="false">
      <c r="A36" s="13" t="n">
        <v>42005</v>
      </c>
      <c r="B36" s="14" t="n">
        <v>0.354166666666667</v>
      </c>
      <c r="C36" s="1" t="n">
        <v>42125.3541666667</v>
      </c>
      <c r="D36" s="2" t="n">
        <v>1.15</v>
      </c>
      <c r="E36" s="2" t="n">
        <v>0</v>
      </c>
      <c r="F36" s="15" t="n">
        <f aca="false">E36+F35</f>
        <v>0</v>
      </c>
    </row>
    <row r="37" customFormat="false" ht="15" hidden="false" customHeight="false" outlineLevel="0" collapsed="false">
      <c r="A37" s="13" t="n">
        <v>42005</v>
      </c>
      <c r="B37" s="14" t="n">
        <v>0.364583333333333</v>
      </c>
      <c r="C37" s="1" t="n">
        <v>42125.3645833333</v>
      </c>
      <c r="D37" s="2" t="n">
        <v>1.16</v>
      </c>
      <c r="E37" s="2" t="n">
        <v>0</v>
      </c>
      <c r="F37" s="15" t="n">
        <f aca="false">E37+F36</f>
        <v>0</v>
      </c>
    </row>
    <row r="38" customFormat="false" ht="15" hidden="false" customHeight="false" outlineLevel="0" collapsed="false">
      <c r="A38" s="13" t="n">
        <v>42005</v>
      </c>
      <c r="B38" s="14" t="n">
        <v>0.375</v>
      </c>
      <c r="C38" s="1" t="n">
        <v>42125.375</v>
      </c>
      <c r="D38" s="2" t="n">
        <v>1.15</v>
      </c>
      <c r="E38" s="2" t="n">
        <v>0</v>
      </c>
      <c r="F38" s="15" t="n">
        <f aca="false">E38+F37</f>
        <v>0</v>
      </c>
    </row>
    <row r="39" customFormat="false" ht="15" hidden="false" customHeight="false" outlineLevel="0" collapsed="false">
      <c r="A39" s="13" t="n">
        <v>42005</v>
      </c>
      <c r="B39" s="14" t="n">
        <v>0.385416666666667</v>
      </c>
      <c r="C39" s="1" t="n">
        <v>42125.3854166667</v>
      </c>
      <c r="D39" s="2" t="n">
        <v>1.15</v>
      </c>
      <c r="E39" s="2" t="n">
        <v>0</v>
      </c>
      <c r="F39" s="15" t="n">
        <f aca="false">E39+F38</f>
        <v>0</v>
      </c>
    </row>
    <row r="40" customFormat="false" ht="15" hidden="false" customHeight="false" outlineLevel="0" collapsed="false">
      <c r="A40" s="13" t="n">
        <v>42005</v>
      </c>
      <c r="B40" s="14" t="n">
        <v>0.395833333333333</v>
      </c>
      <c r="C40" s="1" t="n">
        <v>42125.3958333333</v>
      </c>
      <c r="D40" s="2" t="n">
        <v>1.15</v>
      </c>
      <c r="E40" s="2" t="n">
        <v>0</v>
      </c>
      <c r="F40" s="15" t="n">
        <f aca="false">E40+F39</f>
        <v>0</v>
      </c>
    </row>
    <row r="41" customFormat="false" ht="15" hidden="false" customHeight="false" outlineLevel="0" collapsed="false">
      <c r="A41" s="13" t="n">
        <v>42005</v>
      </c>
      <c r="B41" s="14" t="n">
        <v>0.40625</v>
      </c>
      <c r="C41" s="1" t="n">
        <v>42125.40625</v>
      </c>
      <c r="D41" s="2" t="n">
        <v>1.15</v>
      </c>
      <c r="E41" s="2" t="n">
        <v>0</v>
      </c>
      <c r="F41" s="15" t="n">
        <f aca="false">E41+F40</f>
        <v>0</v>
      </c>
    </row>
    <row r="42" customFormat="false" ht="15" hidden="false" customHeight="false" outlineLevel="0" collapsed="false">
      <c r="A42" s="13" t="n">
        <v>42005</v>
      </c>
      <c r="B42" s="14" t="n">
        <v>0.416666666666667</v>
      </c>
      <c r="C42" s="1" t="n">
        <v>42125.4166666667</v>
      </c>
      <c r="D42" s="2" t="n">
        <v>1.15</v>
      </c>
      <c r="E42" s="2" t="n">
        <v>0</v>
      </c>
      <c r="F42" s="15" t="n">
        <f aca="false">E42+F41</f>
        <v>0</v>
      </c>
    </row>
    <row r="43" customFormat="false" ht="15" hidden="false" customHeight="false" outlineLevel="0" collapsed="false">
      <c r="A43" s="13" t="n">
        <v>42005</v>
      </c>
      <c r="B43" s="14" t="n">
        <v>0.427083333333333</v>
      </c>
      <c r="C43" s="1" t="n">
        <v>42125.4270833333</v>
      </c>
      <c r="D43" s="2" t="n">
        <v>1.15</v>
      </c>
      <c r="E43" s="2" t="n">
        <v>0</v>
      </c>
      <c r="F43" s="15" t="n">
        <f aca="false">E43+F42</f>
        <v>0</v>
      </c>
    </row>
    <row r="44" customFormat="false" ht="15" hidden="false" customHeight="false" outlineLevel="0" collapsed="false">
      <c r="A44" s="13" t="n">
        <v>42005</v>
      </c>
      <c r="B44" s="14" t="n">
        <v>0.4375</v>
      </c>
      <c r="C44" s="1" t="n">
        <v>42125.4375</v>
      </c>
      <c r="D44" s="2" t="n">
        <v>1.15</v>
      </c>
      <c r="E44" s="2" t="n">
        <v>0</v>
      </c>
      <c r="F44" s="15" t="n">
        <f aca="false">E44+F43</f>
        <v>0</v>
      </c>
    </row>
    <row r="45" customFormat="false" ht="15" hidden="false" customHeight="false" outlineLevel="0" collapsed="false">
      <c r="A45" s="13" t="n">
        <v>42005</v>
      </c>
      <c r="B45" s="14" t="n">
        <v>0.447916666666667</v>
      </c>
      <c r="C45" s="1" t="n">
        <v>42125.4479166667</v>
      </c>
      <c r="D45" s="2" t="n">
        <v>1.15</v>
      </c>
      <c r="E45" s="2" t="n">
        <v>0</v>
      </c>
      <c r="F45" s="15" t="n">
        <f aca="false">E45+F44</f>
        <v>0</v>
      </c>
    </row>
    <row r="46" customFormat="false" ht="15" hidden="false" customHeight="false" outlineLevel="0" collapsed="false">
      <c r="A46" s="13" t="n">
        <v>42005</v>
      </c>
      <c r="B46" s="14" t="n">
        <v>0.458333333333333</v>
      </c>
      <c r="C46" s="1" t="n">
        <v>42125.4583333333</v>
      </c>
      <c r="D46" s="2" t="n">
        <v>1.15</v>
      </c>
      <c r="E46" s="2" t="n">
        <v>0</v>
      </c>
      <c r="F46" s="15" t="n">
        <f aca="false">E46+F45</f>
        <v>0</v>
      </c>
    </row>
    <row r="47" customFormat="false" ht="15" hidden="false" customHeight="false" outlineLevel="0" collapsed="false">
      <c r="A47" s="13" t="n">
        <v>42005</v>
      </c>
      <c r="B47" s="14" t="n">
        <v>0.46875</v>
      </c>
      <c r="C47" s="1" t="n">
        <v>42125.46875</v>
      </c>
      <c r="D47" s="2" t="n">
        <v>1.15</v>
      </c>
      <c r="E47" s="2" t="n">
        <v>0</v>
      </c>
      <c r="F47" s="15" t="n">
        <f aca="false">E47+F46</f>
        <v>0</v>
      </c>
    </row>
    <row r="48" customFormat="false" ht="15" hidden="false" customHeight="false" outlineLevel="0" collapsed="false">
      <c r="A48" s="13" t="n">
        <v>42005</v>
      </c>
      <c r="B48" s="14" t="n">
        <v>0.479166666666667</v>
      </c>
      <c r="C48" s="1" t="n">
        <v>42125.4791666667</v>
      </c>
      <c r="D48" s="2" t="n">
        <v>1.15</v>
      </c>
      <c r="E48" s="2" t="n">
        <v>0</v>
      </c>
      <c r="F48" s="15" t="n">
        <f aca="false">E48+F47</f>
        <v>0</v>
      </c>
    </row>
    <row r="49" customFormat="false" ht="15" hidden="false" customHeight="false" outlineLevel="0" collapsed="false">
      <c r="A49" s="13" t="n">
        <v>42005</v>
      </c>
      <c r="B49" s="14" t="n">
        <v>0.489583333333333</v>
      </c>
      <c r="C49" s="1" t="n">
        <v>42125.4895833333</v>
      </c>
      <c r="D49" s="2" t="n">
        <v>1.15</v>
      </c>
      <c r="E49" s="2" t="n">
        <v>0</v>
      </c>
      <c r="F49" s="15" t="n">
        <f aca="false">E49+F48</f>
        <v>0</v>
      </c>
    </row>
    <row r="50" customFormat="false" ht="15" hidden="false" customHeight="false" outlineLevel="0" collapsed="false">
      <c r="A50" s="13" t="n">
        <v>42005</v>
      </c>
      <c r="B50" s="14" t="n">
        <v>0.5</v>
      </c>
      <c r="C50" s="1" t="n">
        <v>42125.5</v>
      </c>
      <c r="D50" s="2" t="n">
        <v>1.15</v>
      </c>
      <c r="E50" s="2" t="n">
        <v>0</v>
      </c>
      <c r="F50" s="15" t="n">
        <f aca="false">E50+F49</f>
        <v>0</v>
      </c>
    </row>
    <row r="51" customFormat="false" ht="15" hidden="false" customHeight="false" outlineLevel="0" collapsed="false">
      <c r="A51" s="13" t="n">
        <v>42005</v>
      </c>
      <c r="B51" s="14" t="n">
        <v>0.510416666666667</v>
      </c>
      <c r="C51" s="1" t="n">
        <v>42125.5104166667</v>
      </c>
      <c r="D51" s="2" t="n">
        <v>1.15</v>
      </c>
      <c r="E51" s="2" t="n">
        <v>0</v>
      </c>
      <c r="F51" s="15" t="n">
        <f aca="false">E51+F50</f>
        <v>0</v>
      </c>
    </row>
    <row r="52" customFormat="false" ht="15" hidden="false" customHeight="false" outlineLevel="0" collapsed="false">
      <c r="A52" s="13" t="n">
        <v>42005</v>
      </c>
      <c r="B52" s="14" t="n">
        <v>0.520833333333333</v>
      </c>
      <c r="C52" s="1" t="n">
        <v>42125.5208333333</v>
      </c>
      <c r="D52" s="2" t="n">
        <v>1.15</v>
      </c>
      <c r="E52" s="2" t="n">
        <v>0</v>
      </c>
      <c r="F52" s="15" t="n">
        <f aca="false">E52+F51</f>
        <v>0</v>
      </c>
    </row>
    <row r="53" customFormat="false" ht="15" hidden="false" customHeight="false" outlineLevel="0" collapsed="false">
      <c r="A53" s="13" t="n">
        <v>42005</v>
      </c>
      <c r="B53" s="14" t="n">
        <v>0.53125</v>
      </c>
      <c r="C53" s="1" t="n">
        <v>42125.53125</v>
      </c>
      <c r="D53" s="2" t="n">
        <v>1.15</v>
      </c>
      <c r="E53" s="2" t="n">
        <v>0</v>
      </c>
      <c r="F53" s="15" t="n">
        <f aca="false">E53+F52</f>
        <v>0</v>
      </c>
    </row>
    <row r="54" customFormat="false" ht="15" hidden="false" customHeight="false" outlineLevel="0" collapsed="false">
      <c r="A54" s="13" t="n">
        <v>42005</v>
      </c>
      <c r="B54" s="14" t="n">
        <v>0.541666666666667</v>
      </c>
      <c r="C54" s="1" t="n">
        <v>42125.5416666667</v>
      </c>
      <c r="D54" s="2" t="n">
        <v>1.15</v>
      </c>
      <c r="E54" s="2" t="n">
        <v>0</v>
      </c>
      <c r="F54" s="15" t="n">
        <f aca="false">E54+F53</f>
        <v>0</v>
      </c>
    </row>
    <row r="55" customFormat="false" ht="15" hidden="false" customHeight="false" outlineLevel="0" collapsed="false">
      <c r="A55" s="13" t="n">
        <v>42005</v>
      </c>
      <c r="B55" s="14" t="n">
        <v>0.552083333333333</v>
      </c>
      <c r="C55" s="1" t="n">
        <v>42125.5520833333</v>
      </c>
      <c r="D55" s="2" t="n">
        <v>1.14</v>
      </c>
      <c r="E55" s="2" t="n">
        <v>0</v>
      </c>
      <c r="F55" s="15" t="n">
        <f aca="false">E55+F54</f>
        <v>0</v>
      </c>
    </row>
    <row r="56" customFormat="false" ht="15" hidden="false" customHeight="false" outlineLevel="0" collapsed="false">
      <c r="A56" s="13" t="n">
        <v>42005</v>
      </c>
      <c r="B56" s="14" t="n">
        <v>0.5625</v>
      </c>
      <c r="C56" s="1" t="n">
        <v>42125.5625</v>
      </c>
      <c r="D56" s="2" t="n">
        <v>1.14</v>
      </c>
      <c r="E56" s="2" t="n">
        <v>0</v>
      </c>
      <c r="F56" s="15" t="n">
        <f aca="false">E56+F55</f>
        <v>0</v>
      </c>
    </row>
    <row r="57" customFormat="false" ht="15" hidden="false" customHeight="false" outlineLevel="0" collapsed="false">
      <c r="A57" s="13" t="n">
        <v>42005</v>
      </c>
      <c r="B57" s="14" t="n">
        <v>0.572916666666667</v>
      </c>
      <c r="C57" s="1" t="n">
        <v>42125.5729166667</v>
      </c>
      <c r="D57" s="2" t="n">
        <v>1.14</v>
      </c>
      <c r="E57" s="2" t="n">
        <v>0</v>
      </c>
      <c r="F57" s="15" t="n">
        <f aca="false">E57+F56</f>
        <v>0</v>
      </c>
    </row>
    <row r="58" customFormat="false" ht="15" hidden="false" customHeight="false" outlineLevel="0" collapsed="false">
      <c r="A58" s="13" t="n">
        <v>42005</v>
      </c>
      <c r="B58" s="14" t="n">
        <v>0.583333333333333</v>
      </c>
      <c r="C58" s="1" t="n">
        <v>42125.5833333333</v>
      </c>
      <c r="D58" s="2" t="n">
        <v>1.14</v>
      </c>
      <c r="E58" s="2" t="n">
        <v>0</v>
      </c>
      <c r="F58" s="15" t="n">
        <f aca="false">E58+F57</f>
        <v>0</v>
      </c>
    </row>
    <row r="59" customFormat="false" ht="15" hidden="false" customHeight="false" outlineLevel="0" collapsed="false">
      <c r="A59" s="13" t="n">
        <v>42005</v>
      </c>
      <c r="B59" s="14" t="n">
        <v>0.59375</v>
      </c>
      <c r="C59" s="1" t="n">
        <v>42125.59375</v>
      </c>
      <c r="D59" s="2" t="n">
        <v>1.14</v>
      </c>
      <c r="E59" s="2" t="n">
        <v>0</v>
      </c>
      <c r="F59" s="15" t="n">
        <f aca="false">E59+F58</f>
        <v>0</v>
      </c>
    </row>
    <row r="60" customFormat="false" ht="15" hidden="false" customHeight="false" outlineLevel="0" collapsed="false">
      <c r="A60" s="13" t="n">
        <v>42005</v>
      </c>
      <c r="B60" s="14" t="n">
        <v>0.604166666666667</v>
      </c>
      <c r="C60" s="1" t="n">
        <v>42125.6041666667</v>
      </c>
      <c r="D60" s="2" t="n">
        <v>1.14</v>
      </c>
      <c r="E60" s="2" t="n">
        <v>0</v>
      </c>
      <c r="F60" s="15" t="n">
        <f aca="false">E60+F59</f>
        <v>0</v>
      </c>
    </row>
    <row r="61" customFormat="false" ht="15" hidden="false" customHeight="false" outlineLevel="0" collapsed="false">
      <c r="A61" s="13" t="n">
        <v>42005</v>
      </c>
      <c r="B61" s="14" t="n">
        <v>0.614583333333333</v>
      </c>
      <c r="C61" s="1" t="n">
        <v>42125.6145833333</v>
      </c>
      <c r="D61" s="2" t="n">
        <v>1.14</v>
      </c>
      <c r="E61" s="2" t="n">
        <v>0</v>
      </c>
      <c r="F61" s="15" t="n">
        <f aca="false">E61+F60</f>
        <v>0</v>
      </c>
    </row>
    <row r="62" customFormat="false" ht="15" hidden="false" customHeight="false" outlineLevel="0" collapsed="false">
      <c r="A62" s="13" t="n">
        <v>42005</v>
      </c>
      <c r="B62" s="14" t="n">
        <v>0.625</v>
      </c>
      <c r="C62" s="1" t="n">
        <v>42125.625</v>
      </c>
      <c r="D62" s="2" t="n">
        <v>1.14</v>
      </c>
      <c r="E62" s="2" t="n">
        <v>0</v>
      </c>
      <c r="F62" s="15" t="n">
        <f aca="false">E62+F61</f>
        <v>0</v>
      </c>
    </row>
    <row r="63" customFormat="false" ht="15" hidden="false" customHeight="false" outlineLevel="0" collapsed="false">
      <c r="A63" s="13" t="n">
        <v>42005</v>
      </c>
      <c r="B63" s="14" t="n">
        <v>0.635416666666667</v>
      </c>
      <c r="C63" s="1" t="n">
        <v>42125.6354166667</v>
      </c>
      <c r="D63" s="2" t="n">
        <v>1.14</v>
      </c>
      <c r="E63" s="2" t="n">
        <v>0</v>
      </c>
      <c r="F63" s="15" t="n">
        <f aca="false">E63+F62</f>
        <v>0</v>
      </c>
    </row>
    <row r="64" customFormat="false" ht="15" hidden="false" customHeight="false" outlineLevel="0" collapsed="false">
      <c r="A64" s="13" t="n">
        <v>42005</v>
      </c>
      <c r="B64" s="14" t="n">
        <v>0.645833333333333</v>
      </c>
      <c r="C64" s="1" t="n">
        <v>42125.6458333333</v>
      </c>
      <c r="D64" s="2" t="n">
        <v>1.14</v>
      </c>
      <c r="E64" s="2" t="n">
        <v>0</v>
      </c>
      <c r="F64" s="15" t="n">
        <f aca="false">E64+F63</f>
        <v>0</v>
      </c>
    </row>
    <row r="65" customFormat="false" ht="15" hidden="false" customHeight="false" outlineLevel="0" collapsed="false">
      <c r="A65" s="13" t="n">
        <v>42005</v>
      </c>
      <c r="B65" s="14" t="n">
        <v>0.65625</v>
      </c>
      <c r="C65" s="1" t="n">
        <v>42125.65625</v>
      </c>
      <c r="D65" s="2" t="n">
        <v>1.14</v>
      </c>
      <c r="E65" s="2" t="n">
        <v>0</v>
      </c>
      <c r="F65" s="15" t="n">
        <f aca="false">E65+F64</f>
        <v>0</v>
      </c>
    </row>
    <row r="66" customFormat="false" ht="15" hidden="false" customHeight="false" outlineLevel="0" collapsed="false">
      <c r="A66" s="13" t="n">
        <v>42005</v>
      </c>
      <c r="B66" s="14" t="n">
        <v>0.666666666666667</v>
      </c>
      <c r="C66" s="1" t="n">
        <v>42125.6666666667</v>
      </c>
      <c r="D66" s="2" t="n">
        <v>1.14</v>
      </c>
      <c r="E66" s="2" t="n">
        <v>0</v>
      </c>
      <c r="F66" s="15" t="n">
        <f aca="false">E66+F65</f>
        <v>0</v>
      </c>
    </row>
    <row r="67" customFormat="false" ht="15" hidden="false" customHeight="false" outlineLevel="0" collapsed="false">
      <c r="A67" s="13" t="n">
        <v>42005</v>
      </c>
      <c r="B67" s="14" t="n">
        <v>0.677083333333333</v>
      </c>
      <c r="C67" s="1" t="n">
        <v>42125.6770833333</v>
      </c>
      <c r="D67" s="2" t="n">
        <v>1.14</v>
      </c>
      <c r="E67" s="2" t="n">
        <v>0</v>
      </c>
      <c r="F67" s="15" t="n">
        <f aca="false">E67+F66</f>
        <v>0</v>
      </c>
    </row>
    <row r="68" customFormat="false" ht="15" hidden="false" customHeight="false" outlineLevel="0" collapsed="false">
      <c r="A68" s="13" t="n">
        <v>42005</v>
      </c>
      <c r="B68" s="14" t="n">
        <v>0.6875</v>
      </c>
      <c r="C68" s="1" t="n">
        <v>42125.6875</v>
      </c>
      <c r="D68" s="2" t="n">
        <v>1.14</v>
      </c>
      <c r="E68" s="2" t="n">
        <v>0</v>
      </c>
      <c r="F68" s="15" t="n">
        <f aca="false">E68+F67</f>
        <v>0</v>
      </c>
    </row>
    <row r="69" customFormat="false" ht="15" hidden="false" customHeight="false" outlineLevel="0" collapsed="false">
      <c r="A69" s="13" t="n">
        <v>42005</v>
      </c>
      <c r="B69" s="14" t="n">
        <v>0.697916666666667</v>
      </c>
      <c r="C69" s="1" t="n">
        <v>42125.6979166667</v>
      </c>
      <c r="D69" s="2" t="n">
        <v>1.14</v>
      </c>
      <c r="E69" s="2" t="n">
        <v>0</v>
      </c>
      <c r="F69" s="15" t="n">
        <f aca="false">E69+F68</f>
        <v>0</v>
      </c>
    </row>
    <row r="70" customFormat="false" ht="15" hidden="false" customHeight="false" outlineLevel="0" collapsed="false">
      <c r="A70" s="13" t="n">
        <v>42005</v>
      </c>
      <c r="B70" s="14" t="n">
        <v>0.708333333333333</v>
      </c>
      <c r="C70" s="1" t="n">
        <v>42125.7083333333</v>
      </c>
      <c r="D70" s="2" t="n">
        <v>1.14</v>
      </c>
      <c r="E70" s="2" t="n">
        <v>0</v>
      </c>
      <c r="F70" s="15" t="n">
        <f aca="false">E70+F69</f>
        <v>0</v>
      </c>
    </row>
    <row r="71" customFormat="false" ht="15" hidden="false" customHeight="false" outlineLevel="0" collapsed="false">
      <c r="A71" s="13" t="n">
        <v>42005</v>
      </c>
      <c r="B71" s="14" t="n">
        <v>0.71875</v>
      </c>
      <c r="C71" s="1" t="n">
        <v>42125.71875</v>
      </c>
      <c r="D71" s="2" t="n">
        <v>1.14</v>
      </c>
      <c r="E71" s="2" t="n">
        <v>0</v>
      </c>
      <c r="F71" s="15" t="n">
        <f aca="false">E71+F70</f>
        <v>0</v>
      </c>
    </row>
    <row r="72" customFormat="false" ht="15" hidden="false" customHeight="false" outlineLevel="0" collapsed="false">
      <c r="A72" s="13" t="n">
        <v>42005</v>
      </c>
      <c r="B72" s="14" t="n">
        <v>0.729166666666667</v>
      </c>
      <c r="C72" s="1" t="n">
        <v>42125.7291666667</v>
      </c>
      <c r="D72" s="2" t="n">
        <v>1.13</v>
      </c>
      <c r="E72" s="2" t="n">
        <v>0</v>
      </c>
      <c r="F72" s="15" t="n">
        <f aca="false">E72+F71</f>
        <v>0</v>
      </c>
    </row>
    <row r="73" customFormat="false" ht="15" hidden="false" customHeight="false" outlineLevel="0" collapsed="false">
      <c r="A73" s="13" t="n">
        <v>42005</v>
      </c>
      <c r="B73" s="14" t="n">
        <v>0.739583333333334</v>
      </c>
      <c r="C73" s="1" t="n">
        <v>42125.7395833333</v>
      </c>
      <c r="D73" s="2" t="n">
        <v>1.13</v>
      </c>
      <c r="E73" s="2" t="n">
        <v>0</v>
      </c>
      <c r="F73" s="15" t="n">
        <f aca="false">E73+F72</f>
        <v>0</v>
      </c>
    </row>
    <row r="74" customFormat="false" ht="15" hidden="false" customHeight="false" outlineLevel="0" collapsed="false">
      <c r="A74" s="13" t="n">
        <v>42005</v>
      </c>
      <c r="B74" s="14" t="n">
        <v>0.75</v>
      </c>
      <c r="C74" s="1" t="n">
        <v>42125.75</v>
      </c>
      <c r="D74" s="2" t="n">
        <v>1.13</v>
      </c>
      <c r="E74" s="2" t="n">
        <v>0</v>
      </c>
      <c r="F74" s="15" t="n">
        <f aca="false">E74+F73</f>
        <v>0</v>
      </c>
    </row>
    <row r="75" customFormat="false" ht="15" hidden="false" customHeight="false" outlineLevel="0" collapsed="false">
      <c r="A75" s="13" t="n">
        <v>42005</v>
      </c>
      <c r="B75" s="14" t="n">
        <v>0.760416666666667</v>
      </c>
      <c r="C75" s="1" t="n">
        <v>42125.7604166667</v>
      </c>
      <c r="D75" s="2" t="n">
        <v>1.13</v>
      </c>
      <c r="E75" s="2" t="n">
        <v>0</v>
      </c>
      <c r="F75" s="15" t="n">
        <f aca="false">E75+F74</f>
        <v>0</v>
      </c>
    </row>
    <row r="76" customFormat="false" ht="15" hidden="false" customHeight="false" outlineLevel="0" collapsed="false">
      <c r="A76" s="13" t="n">
        <v>42005</v>
      </c>
      <c r="B76" s="14" t="n">
        <v>0.770833333333334</v>
      </c>
      <c r="C76" s="1" t="n">
        <v>42125.7708333333</v>
      </c>
      <c r="D76" s="2" t="n">
        <v>1.13</v>
      </c>
      <c r="E76" s="2" t="n">
        <v>0</v>
      </c>
      <c r="F76" s="15" t="n">
        <f aca="false">E76+F75</f>
        <v>0</v>
      </c>
    </row>
    <row r="77" customFormat="false" ht="15" hidden="false" customHeight="false" outlineLevel="0" collapsed="false">
      <c r="A77" s="13" t="n">
        <v>42005</v>
      </c>
      <c r="B77" s="14" t="n">
        <v>0.78125</v>
      </c>
      <c r="C77" s="1" t="n">
        <v>42125.78125</v>
      </c>
      <c r="D77" s="2" t="n">
        <v>1.14</v>
      </c>
      <c r="E77" s="2" t="n">
        <v>0</v>
      </c>
      <c r="F77" s="15" t="n">
        <f aca="false">E77+F76</f>
        <v>0</v>
      </c>
    </row>
    <row r="78" customFormat="false" ht="15" hidden="false" customHeight="false" outlineLevel="0" collapsed="false">
      <c r="A78" s="13" t="n">
        <v>42005</v>
      </c>
      <c r="B78" s="14" t="n">
        <v>0.791666666666667</v>
      </c>
      <c r="C78" s="1" t="n">
        <v>42125.7916666667</v>
      </c>
      <c r="D78" s="2" t="n">
        <v>1.14</v>
      </c>
      <c r="E78" s="2" t="n">
        <v>0</v>
      </c>
      <c r="F78" s="15" t="n">
        <f aca="false">E78+F77</f>
        <v>0</v>
      </c>
    </row>
    <row r="79" customFormat="false" ht="15" hidden="false" customHeight="false" outlineLevel="0" collapsed="false">
      <c r="A79" s="13" t="n">
        <v>42005</v>
      </c>
      <c r="B79" s="14" t="n">
        <v>0.802083333333333</v>
      </c>
      <c r="C79" s="1" t="n">
        <v>42125.8020833333</v>
      </c>
      <c r="D79" s="2" t="n">
        <v>1.13</v>
      </c>
      <c r="E79" s="2" t="n">
        <v>0</v>
      </c>
      <c r="F79" s="15" t="n">
        <f aca="false">E79+F78</f>
        <v>0</v>
      </c>
    </row>
    <row r="80" customFormat="false" ht="15" hidden="false" customHeight="false" outlineLevel="0" collapsed="false">
      <c r="A80" s="13" t="n">
        <v>42005</v>
      </c>
      <c r="B80" s="14" t="n">
        <v>0.8125</v>
      </c>
      <c r="C80" s="1" t="n">
        <v>42125.8125</v>
      </c>
      <c r="D80" s="2" t="n">
        <v>1.13</v>
      </c>
      <c r="E80" s="2" t="n">
        <v>0</v>
      </c>
      <c r="F80" s="15" t="n">
        <f aca="false">E80+F79</f>
        <v>0</v>
      </c>
    </row>
    <row r="81" customFormat="false" ht="15" hidden="false" customHeight="false" outlineLevel="0" collapsed="false">
      <c r="A81" s="13" t="n">
        <v>42005</v>
      </c>
      <c r="B81" s="14" t="n">
        <v>0.822916666666667</v>
      </c>
      <c r="C81" s="1" t="n">
        <v>42125.8229166667</v>
      </c>
      <c r="D81" s="2" t="n">
        <v>1.13</v>
      </c>
      <c r="E81" s="2" t="n">
        <v>0</v>
      </c>
      <c r="F81" s="15" t="n">
        <f aca="false">E81+F80</f>
        <v>0</v>
      </c>
    </row>
    <row r="82" customFormat="false" ht="15" hidden="false" customHeight="false" outlineLevel="0" collapsed="false">
      <c r="A82" s="13" t="n">
        <v>42005</v>
      </c>
      <c r="B82" s="14" t="n">
        <v>0.833333333333333</v>
      </c>
      <c r="C82" s="1" t="n">
        <v>42125.8333333333</v>
      </c>
      <c r="D82" s="2" t="n">
        <v>1.12</v>
      </c>
      <c r="E82" s="2" t="n">
        <v>0</v>
      </c>
      <c r="F82" s="15" t="n">
        <f aca="false">E82+F81</f>
        <v>0</v>
      </c>
    </row>
    <row r="83" customFormat="false" ht="15" hidden="false" customHeight="false" outlineLevel="0" collapsed="false">
      <c r="A83" s="13" t="n">
        <v>42005</v>
      </c>
      <c r="B83" s="14" t="n">
        <v>0.84375</v>
      </c>
      <c r="C83" s="1" t="n">
        <v>42125.84375</v>
      </c>
      <c r="D83" s="2" t="n">
        <v>1.12</v>
      </c>
      <c r="E83" s="2" t="n">
        <v>0</v>
      </c>
      <c r="F83" s="15" t="n">
        <f aca="false">E83+F82</f>
        <v>0</v>
      </c>
    </row>
    <row r="84" customFormat="false" ht="15" hidden="false" customHeight="false" outlineLevel="0" collapsed="false">
      <c r="A84" s="13" t="n">
        <v>42005</v>
      </c>
      <c r="B84" s="14" t="n">
        <v>0.854166666666667</v>
      </c>
      <c r="C84" s="1" t="n">
        <v>42125.8541666667</v>
      </c>
      <c r="D84" s="2" t="n">
        <v>1.12</v>
      </c>
      <c r="E84" s="2" t="n">
        <v>0</v>
      </c>
      <c r="F84" s="15" t="n">
        <f aca="false">E84+F83</f>
        <v>0</v>
      </c>
    </row>
    <row r="85" customFormat="false" ht="15" hidden="false" customHeight="false" outlineLevel="0" collapsed="false">
      <c r="A85" s="13" t="n">
        <v>42005</v>
      </c>
      <c r="B85" s="14" t="n">
        <v>0.864583333333333</v>
      </c>
      <c r="C85" s="1" t="n">
        <v>42125.8645833333</v>
      </c>
      <c r="D85" s="2" t="n">
        <v>1.12</v>
      </c>
      <c r="E85" s="2" t="n">
        <v>0</v>
      </c>
      <c r="F85" s="15" t="n">
        <f aca="false">E85+F84</f>
        <v>0</v>
      </c>
    </row>
    <row r="86" customFormat="false" ht="15" hidden="false" customHeight="false" outlineLevel="0" collapsed="false">
      <c r="A86" s="13" t="n">
        <v>42005</v>
      </c>
      <c r="B86" s="14" t="n">
        <v>0.875</v>
      </c>
      <c r="C86" s="1" t="n">
        <v>42125.875</v>
      </c>
      <c r="D86" s="2" t="n">
        <v>1.13</v>
      </c>
      <c r="E86" s="2" t="n">
        <v>0</v>
      </c>
      <c r="F86" s="15" t="n">
        <f aca="false">E86+F85</f>
        <v>0</v>
      </c>
    </row>
    <row r="87" customFormat="false" ht="15" hidden="false" customHeight="false" outlineLevel="0" collapsed="false">
      <c r="A87" s="13" t="n">
        <v>42005</v>
      </c>
      <c r="B87" s="14" t="n">
        <v>0.885416666666667</v>
      </c>
      <c r="C87" s="1" t="n">
        <v>42125.8854166667</v>
      </c>
      <c r="D87" s="2" t="n">
        <v>1.13</v>
      </c>
      <c r="E87" s="2" t="n">
        <v>0</v>
      </c>
      <c r="F87" s="15" t="n">
        <f aca="false">E87+F86</f>
        <v>0</v>
      </c>
    </row>
    <row r="88" customFormat="false" ht="15" hidden="false" customHeight="false" outlineLevel="0" collapsed="false">
      <c r="A88" s="13" t="n">
        <v>42005</v>
      </c>
      <c r="B88" s="14" t="n">
        <v>0.895833333333333</v>
      </c>
      <c r="C88" s="1" t="n">
        <v>42125.8958333333</v>
      </c>
      <c r="D88" s="2" t="n">
        <v>1.13</v>
      </c>
      <c r="E88" s="2" t="n">
        <v>0</v>
      </c>
      <c r="F88" s="15" t="n">
        <f aca="false">E88+F87</f>
        <v>0</v>
      </c>
    </row>
    <row r="89" customFormat="false" ht="15" hidden="false" customHeight="false" outlineLevel="0" collapsed="false">
      <c r="A89" s="13" t="n">
        <v>42005</v>
      </c>
      <c r="B89" s="14" t="n">
        <v>0.90625</v>
      </c>
      <c r="C89" s="1" t="n">
        <v>42125.90625</v>
      </c>
      <c r="D89" s="2" t="n">
        <v>1.12</v>
      </c>
      <c r="E89" s="2" t="n">
        <v>0</v>
      </c>
      <c r="F89" s="15" t="n">
        <f aca="false">E89+F88</f>
        <v>0</v>
      </c>
    </row>
    <row r="90" customFormat="false" ht="15" hidden="false" customHeight="false" outlineLevel="0" collapsed="false">
      <c r="A90" s="13" t="n">
        <v>42005</v>
      </c>
      <c r="B90" s="14" t="n">
        <v>0.916666666666667</v>
      </c>
      <c r="C90" s="1" t="n">
        <v>42125.9166666667</v>
      </c>
      <c r="D90" s="2" t="n">
        <v>1.12</v>
      </c>
      <c r="E90" s="2" t="n">
        <v>0</v>
      </c>
      <c r="F90" s="15" t="n">
        <f aca="false">E90+F89</f>
        <v>0</v>
      </c>
    </row>
    <row r="91" customFormat="false" ht="15" hidden="false" customHeight="false" outlineLevel="0" collapsed="false">
      <c r="A91" s="13" t="n">
        <v>42005</v>
      </c>
      <c r="B91" s="14" t="n">
        <v>0.927083333333333</v>
      </c>
      <c r="C91" s="1" t="n">
        <v>42125.9270833333</v>
      </c>
      <c r="D91" s="2" t="n">
        <v>1.13</v>
      </c>
      <c r="E91" s="2" t="n">
        <v>0</v>
      </c>
      <c r="F91" s="15" t="n">
        <f aca="false">E91+F90</f>
        <v>0</v>
      </c>
    </row>
    <row r="92" customFormat="false" ht="15" hidden="false" customHeight="false" outlineLevel="0" collapsed="false">
      <c r="A92" s="13" t="n">
        <v>42005</v>
      </c>
      <c r="B92" s="14" t="n">
        <v>0.9375</v>
      </c>
      <c r="C92" s="1" t="n">
        <v>42125.9375</v>
      </c>
      <c r="D92" s="2" t="n">
        <v>1.12</v>
      </c>
      <c r="E92" s="2" t="n">
        <v>0</v>
      </c>
      <c r="F92" s="15" t="n">
        <f aca="false">E92+F91</f>
        <v>0</v>
      </c>
    </row>
    <row r="93" customFormat="false" ht="15" hidden="false" customHeight="false" outlineLevel="0" collapsed="false">
      <c r="A93" s="13" t="n">
        <v>42005</v>
      </c>
      <c r="B93" s="14" t="n">
        <v>0.947916666666667</v>
      </c>
      <c r="C93" s="1" t="n">
        <v>42125.9479166667</v>
      </c>
      <c r="D93" s="2" t="n">
        <v>1.13</v>
      </c>
      <c r="E93" s="2" t="n">
        <v>0</v>
      </c>
      <c r="F93" s="15" t="n">
        <f aca="false">E93+F92</f>
        <v>0</v>
      </c>
    </row>
    <row r="94" customFormat="false" ht="15" hidden="false" customHeight="false" outlineLevel="0" collapsed="false">
      <c r="A94" s="13" t="n">
        <v>42005</v>
      </c>
      <c r="B94" s="14" t="n">
        <v>0.958333333333333</v>
      </c>
      <c r="C94" s="1" t="n">
        <v>42125.9583333333</v>
      </c>
      <c r="D94" s="2" t="n">
        <v>1.13</v>
      </c>
      <c r="E94" s="2" t="n">
        <v>0</v>
      </c>
      <c r="F94" s="15" t="n">
        <f aca="false">E94+F93</f>
        <v>0</v>
      </c>
    </row>
    <row r="95" customFormat="false" ht="15" hidden="false" customHeight="false" outlineLevel="0" collapsed="false">
      <c r="A95" s="13" t="n">
        <v>42005</v>
      </c>
      <c r="B95" s="14" t="n">
        <v>0.96875</v>
      </c>
      <c r="C95" s="1" t="n">
        <v>42125.96875</v>
      </c>
      <c r="D95" s="2" t="n">
        <v>1.13</v>
      </c>
      <c r="E95" s="2" t="n">
        <v>0</v>
      </c>
      <c r="F95" s="15" t="n">
        <f aca="false">E95+F94</f>
        <v>0</v>
      </c>
    </row>
    <row r="96" customFormat="false" ht="15" hidden="false" customHeight="false" outlineLevel="0" collapsed="false">
      <c r="A96" s="13" t="n">
        <v>42005</v>
      </c>
      <c r="B96" s="14" t="n">
        <v>0.979166666666667</v>
      </c>
      <c r="C96" s="1" t="n">
        <v>42125.9791666667</v>
      </c>
      <c r="D96" s="2" t="n">
        <v>1.13</v>
      </c>
      <c r="E96" s="2" t="n">
        <v>0</v>
      </c>
      <c r="F96" s="15" t="n">
        <f aca="false">E96+F95</f>
        <v>0</v>
      </c>
    </row>
    <row r="97" customFormat="false" ht="15" hidden="false" customHeight="false" outlineLevel="0" collapsed="false">
      <c r="A97" s="13" t="n">
        <v>42005</v>
      </c>
      <c r="B97" s="14" t="n">
        <v>0.989583333333333</v>
      </c>
      <c r="C97" s="1" t="n">
        <v>42125.9895833333</v>
      </c>
      <c r="D97" s="2" t="n">
        <v>1.13</v>
      </c>
      <c r="E97" s="2" t="n">
        <v>0</v>
      </c>
      <c r="F97" s="15" t="n">
        <f aca="false">E97+F96</f>
        <v>0</v>
      </c>
    </row>
    <row r="98" customFormat="false" ht="15" hidden="false" customHeight="false" outlineLevel="0" collapsed="false">
      <c r="A98" s="8" t="n">
        <v>42006</v>
      </c>
      <c r="B98" s="9" t="n">
        <v>0</v>
      </c>
      <c r="C98" s="1" t="n">
        <v>42126</v>
      </c>
      <c r="D98" s="2" t="n">
        <v>1.12</v>
      </c>
      <c r="E98" s="2" t="n">
        <v>0</v>
      </c>
      <c r="F98" s="19" t="n">
        <f aca="false">E98</f>
        <v>0</v>
      </c>
    </row>
    <row r="99" customFormat="false" ht="15" hidden="false" customHeight="false" outlineLevel="0" collapsed="false">
      <c r="A99" s="13" t="n">
        <v>42006</v>
      </c>
      <c r="B99" s="14" t="n">
        <v>0.0104166666666667</v>
      </c>
      <c r="C99" s="1" t="n">
        <v>42126.0104166667</v>
      </c>
      <c r="D99" s="2" t="n">
        <v>1.12</v>
      </c>
      <c r="E99" s="2" t="n">
        <v>0</v>
      </c>
      <c r="F99" s="15" t="n">
        <f aca="false">E99+F98</f>
        <v>0</v>
      </c>
    </row>
    <row r="100" customFormat="false" ht="15" hidden="false" customHeight="false" outlineLevel="0" collapsed="false">
      <c r="A100" s="13" t="n">
        <v>42006</v>
      </c>
      <c r="B100" s="14" t="n">
        <v>0.0208333333333333</v>
      </c>
      <c r="C100" s="1" t="n">
        <v>42126.0208333333</v>
      </c>
      <c r="D100" s="2" t="n">
        <v>1.12</v>
      </c>
      <c r="E100" s="2" t="n">
        <v>0</v>
      </c>
      <c r="F100" s="15" t="n">
        <f aca="false">E100+F99</f>
        <v>0</v>
      </c>
    </row>
    <row r="101" customFormat="false" ht="15" hidden="false" customHeight="false" outlineLevel="0" collapsed="false">
      <c r="A101" s="13" t="n">
        <v>42006</v>
      </c>
      <c r="B101" s="14" t="n">
        <v>0.03125</v>
      </c>
      <c r="C101" s="1" t="n">
        <v>42126.03125</v>
      </c>
      <c r="D101" s="2" t="n">
        <v>1.12</v>
      </c>
      <c r="E101" s="2" t="n">
        <v>0</v>
      </c>
      <c r="F101" s="15" t="n">
        <f aca="false">E101+F100</f>
        <v>0</v>
      </c>
    </row>
    <row r="102" customFormat="false" ht="15" hidden="false" customHeight="false" outlineLevel="0" collapsed="false">
      <c r="A102" s="13" t="n">
        <v>42006</v>
      </c>
      <c r="B102" s="14" t="n">
        <v>0.0416666666666667</v>
      </c>
      <c r="C102" s="1" t="n">
        <v>42126.0416666667</v>
      </c>
      <c r="D102" s="2" t="n">
        <v>1.13</v>
      </c>
      <c r="E102" s="2" t="n">
        <v>0</v>
      </c>
      <c r="F102" s="15" t="n">
        <f aca="false">E102+F101</f>
        <v>0</v>
      </c>
    </row>
    <row r="103" customFormat="false" ht="15" hidden="false" customHeight="false" outlineLevel="0" collapsed="false">
      <c r="A103" s="13" t="n">
        <v>42006</v>
      </c>
      <c r="B103" s="14" t="n">
        <v>0.0520833333333333</v>
      </c>
      <c r="C103" s="1" t="n">
        <v>42126.0520833333</v>
      </c>
      <c r="D103" s="2" t="n">
        <v>1.13</v>
      </c>
      <c r="E103" s="2" t="n">
        <v>0</v>
      </c>
      <c r="F103" s="15" t="n">
        <f aca="false">E103+F102</f>
        <v>0</v>
      </c>
    </row>
    <row r="104" customFormat="false" ht="15" hidden="false" customHeight="false" outlineLevel="0" collapsed="false">
      <c r="A104" s="13" t="n">
        <v>42006</v>
      </c>
      <c r="B104" s="14" t="n">
        <v>0.0625</v>
      </c>
      <c r="C104" s="1" t="n">
        <v>42126.0625</v>
      </c>
      <c r="D104" s="2" t="n">
        <v>1.13</v>
      </c>
      <c r="E104" s="2" t="n">
        <v>0</v>
      </c>
      <c r="F104" s="15" t="n">
        <f aca="false">E104+F103</f>
        <v>0</v>
      </c>
    </row>
    <row r="105" customFormat="false" ht="15" hidden="false" customHeight="false" outlineLevel="0" collapsed="false">
      <c r="A105" s="13" t="n">
        <v>42006</v>
      </c>
      <c r="B105" s="14" t="n">
        <v>0.0729166666666667</v>
      </c>
      <c r="C105" s="1" t="n">
        <v>42126.0729166667</v>
      </c>
      <c r="D105" s="2" t="n">
        <v>1.13</v>
      </c>
      <c r="E105" s="2" t="n">
        <v>0</v>
      </c>
      <c r="F105" s="15" t="n">
        <f aca="false">E105+F104</f>
        <v>0</v>
      </c>
    </row>
    <row r="106" customFormat="false" ht="15" hidden="false" customHeight="false" outlineLevel="0" collapsed="false">
      <c r="A106" s="13" t="n">
        <v>42006</v>
      </c>
      <c r="B106" s="14" t="n">
        <v>0.0833333333333333</v>
      </c>
      <c r="C106" s="1" t="n">
        <v>42126.0833333333</v>
      </c>
      <c r="D106" s="2" t="n">
        <v>1.13</v>
      </c>
      <c r="E106" s="2" t="n">
        <v>0</v>
      </c>
      <c r="F106" s="15" t="n">
        <f aca="false">E106+F105</f>
        <v>0</v>
      </c>
    </row>
    <row r="107" customFormat="false" ht="15" hidden="false" customHeight="false" outlineLevel="0" collapsed="false">
      <c r="A107" s="13" t="n">
        <v>42006</v>
      </c>
      <c r="B107" s="14" t="n">
        <v>0.09375</v>
      </c>
      <c r="C107" s="1" t="n">
        <v>42126.09375</v>
      </c>
      <c r="D107" s="2" t="n">
        <v>1.13</v>
      </c>
      <c r="E107" s="2" t="n">
        <v>0</v>
      </c>
      <c r="F107" s="15" t="n">
        <f aca="false">E107+F106</f>
        <v>0</v>
      </c>
    </row>
    <row r="108" customFormat="false" ht="15" hidden="false" customHeight="false" outlineLevel="0" collapsed="false">
      <c r="A108" s="13" t="n">
        <v>42006</v>
      </c>
      <c r="B108" s="14" t="n">
        <v>0.104166666666667</v>
      </c>
      <c r="C108" s="1" t="n">
        <v>42126.1041666667</v>
      </c>
      <c r="D108" s="2" t="n">
        <v>1.13</v>
      </c>
      <c r="E108" s="2" t="n">
        <v>0</v>
      </c>
      <c r="F108" s="15" t="n">
        <f aca="false">E108+F107</f>
        <v>0</v>
      </c>
    </row>
    <row r="109" customFormat="false" ht="15" hidden="false" customHeight="false" outlineLevel="0" collapsed="false">
      <c r="A109" s="13" t="n">
        <v>42006</v>
      </c>
      <c r="B109" s="14" t="n">
        <v>0.114583333333333</v>
      </c>
      <c r="C109" s="1" t="n">
        <v>42126.1145833333</v>
      </c>
      <c r="D109" s="2" t="n">
        <v>1.13</v>
      </c>
      <c r="E109" s="2" t="n">
        <v>0</v>
      </c>
      <c r="F109" s="15" t="n">
        <f aca="false">E109+F108</f>
        <v>0</v>
      </c>
    </row>
    <row r="110" customFormat="false" ht="15" hidden="false" customHeight="false" outlineLevel="0" collapsed="false">
      <c r="A110" s="13" t="n">
        <v>42006</v>
      </c>
      <c r="B110" s="14" t="n">
        <v>0.125</v>
      </c>
      <c r="C110" s="1" t="n">
        <v>42126.125</v>
      </c>
      <c r="D110" s="2" t="n">
        <v>1.13</v>
      </c>
      <c r="E110" s="2" t="n">
        <v>0</v>
      </c>
      <c r="F110" s="15" t="n">
        <f aca="false">E110+F109</f>
        <v>0</v>
      </c>
    </row>
    <row r="111" customFormat="false" ht="15" hidden="false" customHeight="false" outlineLevel="0" collapsed="false">
      <c r="A111" s="13" t="n">
        <v>42006</v>
      </c>
      <c r="B111" s="14" t="n">
        <v>0.135416666666667</v>
      </c>
      <c r="C111" s="1" t="n">
        <v>42126.1354166667</v>
      </c>
      <c r="D111" s="2" t="n">
        <v>1.13</v>
      </c>
      <c r="E111" s="2" t="n">
        <v>0</v>
      </c>
      <c r="F111" s="15" t="n">
        <f aca="false">E111+F110</f>
        <v>0</v>
      </c>
    </row>
    <row r="112" customFormat="false" ht="15" hidden="false" customHeight="false" outlineLevel="0" collapsed="false">
      <c r="A112" s="13" t="n">
        <v>42006</v>
      </c>
      <c r="B112" s="14" t="n">
        <v>0.145833333333333</v>
      </c>
      <c r="C112" s="1" t="n">
        <v>42126.1458333333</v>
      </c>
      <c r="D112" s="2" t="n">
        <v>1.14</v>
      </c>
      <c r="E112" s="2" t="n">
        <v>0</v>
      </c>
      <c r="F112" s="15" t="n">
        <f aca="false">E112+F111</f>
        <v>0</v>
      </c>
    </row>
    <row r="113" customFormat="false" ht="15" hidden="false" customHeight="false" outlineLevel="0" collapsed="false">
      <c r="A113" s="13" t="n">
        <v>42006</v>
      </c>
      <c r="B113" s="14" t="n">
        <v>0.15625</v>
      </c>
      <c r="C113" s="1" t="n">
        <v>42126.15625</v>
      </c>
      <c r="D113" s="2" t="n">
        <v>1.12</v>
      </c>
      <c r="E113" s="2" t="n">
        <v>0</v>
      </c>
      <c r="F113" s="15" t="n">
        <f aca="false">E113+F112</f>
        <v>0</v>
      </c>
    </row>
    <row r="114" customFormat="false" ht="15" hidden="false" customHeight="false" outlineLevel="0" collapsed="false">
      <c r="A114" s="13" t="n">
        <v>42006</v>
      </c>
      <c r="B114" s="14" t="n">
        <v>0.166666666666667</v>
      </c>
      <c r="C114" s="1" t="n">
        <v>42126.1666666667</v>
      </c>
      <c r="D114" s="2" t="n">
        <v>1.12</v>
      </c>
      <c r="E114" s="2" t="n">
        <v>0</v>
      </c>
      <c r="F114" s="15" t="n">
        <f aca="false">E114+F113</f>
        <v>0</v>
      </c>
    </row>
    <row r="115" customFormat="false" ht="15" hidden="false" customHeight="false" outlineLevel="0" collapsed="false">
      <c r="A115" s="13" t="n">
        <v>42006</v>
      </c>
      <c r="B115" s="14" t="n">
        <v>0.177083333333333</v>
      </c>
      <c r="C115" s="1" t="n">
        <v>42126.1770833333</v>
      </c>
      <c r="D115" s="2" t="n">
        <v>1.12</v>
      </c>
      <c r="E115" s="2" t="n">
        <v>0</v>
      </c>
      <c r="F115" s="15" t="n">
        <f aca="false">E115+F114</f>
        <v>0</v>
      </c>
    </row>
    <row r="116" customFormat="false" ht="15" hidden="false" customHeight="false" outlineLevel="0" collapsed="false">
      <c r="A116" s="13" t="n">
        <v>42006</v>
      </c>
      <c r="B116" s="14" t="n">
        <v>0.1875</v>
      </c>
      <c r="C116" s="1" t="n">
        <v>42126.1875</v>
      </c>
      <c r="D116" s="2" t="n">
        <v>1.13</v>
      </c>
      <c r="E116" s="2" t="n">
        <v>0</v>
      </c>
      <c r="F116" s="15" t="n">
        <f aca="false">E116+F115</f>
        <v>0</v>
      </c>
    </row>
    <row r="117" customFormat="false" ht="15" hidden="false" customHeight="false" outlineLevel="0" collapsed="false">
      <c r="A117" s="13" t="n">
        <v>42006</v>
      </c>
      <c r="B117" s="14" t="n">
        <v>0.197916666666667</v>
      </c>
      <c r="C117" s="1" t="n">
        <v>42126.1979166667</v>
      </c>
      <c r="D117" s="2" t="n">
        <v>1.13</v>
      </c>
      <c r="E117" s="2" t="n">
        <v>0</v>
      </c>
      <c r="F117" s="15" t="n">
        <f aca="false">E117+F116</f>
        <v>0</v>
      </c>
    </row>
    <row r="118" customFormat="false" ht="15" hidden="false" customHeight="false" outlineLevel="0" collapsed="false">
      <c r="A118" s="13" t="n">
        <v>42006</v>
      </c>
      <c r="B118" s="14" t="n">
        <v>0.208333333333333</v>
      </c>
      <c r="C118" s="1" t="n">
        <v>42126.2083333333</v>
      </c>
      <c r="D118" s="2" t="n">
        <v>1.14</v>
      </c>
      <c r="E118" s="2" t="n">
        <v>0</v>
      </c>
      <c r="F118" s="15" t="n">
        <f aca="false">E118+F117</f>
        <v>0</v>
      </c>
    </row>
    <row r="119" customFormat="false" ht="15" hidden="false" customHeight="false" outlineLevel="0" collapsed="false">
      <c r="A119" s="13" t="n">
        <v>42006</v>
      </c>
      <c r="B119" s="14" t="n">
        <v>0.21875</v>
      </c>
      <c r="C119" s="1" t="n">
        <v>42126.21875</v>
      </c>
      <c r="D119" s="2" t="n">
        <v>1.14</v>
      </c>
      <c r="E119" s="2" t="n">
        <v>0</v>
      </c>
      <c r="F119" s="15" t="n">
        <f aca="false">E119+F118</f>
        <v>0</v>
      </c>
    </row>
    <row r="120" customFormat="false" ht="15" hidden="false" customHeight="false" outlineLevel="0" collapsed="false">
      <c r="A120" s="13" t="n">
        <v>42006</v>
      </c>
      <c r="B120" s="14" t="n">
        <v>0.229166666666667</v>
      </c>
      <c r="C120" s="1" t="n">
        <v>42126.2291666667</v>
      </c>
      <c r="D120" s="2" t="n">
        <v>1.13</v>
      </c>
      <c r="E120" s="2" t="n">
        <v>0</v>
      </c>
      <c r="F120" s="15" t="n">
        <f aca="false">E120+F119</f>
        <v>0</v>
      </c>
    </row>
    <row r="121" customFormat="false" ht="15" hidden="false" customHeight="false" outlineLevel="0" collapsed="false">
      <c r="A121" s="13" t="n">
        <v>42006</v>
      </c>
      <c r="B121" s="14" t="n">
        <v>0.239583333333333</v>
      </c>
      <c r="C121" s="1" t="n">
        <v>42126.2395833333</v>
      </c>
      <c r="D121" s="2" t="n">
        <v>1.14</v>
      </c>
      <c r="E121" s="2" t="n">
        <v>0</v>
      </c>
      <c r="F121" s="15" t="n">
        <f aca="false">E121+F120</f>
        <v>0</v>
      </c>
    </row>
    <row r="122" customFormat="false" ht="15" hidden="false" customHeight="false" outlineLevel="0" collapsed="false">
      <c r="A122" s="13" t="n">
        <v>42006</v>
      </c>
      <c r="B122" s="14" t="n">
        <v>0.25</v>
      </c>
      <c r="C122" s="1" t="n">
        <v>42126.25</v>
      </c>
      <c r="D122" s="2" t="n">
        <v>1.13</v>
      </c>
      <c r="E122" s="2" t="n">
        <v>0</v>
      </c>
      <c r="F122" s="15" t="n">
        <f aca="false">E122+F121</f>
        <v>0</v>
      </c>
    </row>
    <row r="123" customFormat="false" ht="15" hidden="false" customHeight="false" outlineLevel="0" collapsed="false">
      <c r="A123" s="13" t="n">
        <v>42006</v>
      </c>
      <c r="B123" s="14" t="n">
        <v>0.260416666666667</v>
      </c>
      <c r="C123" s="1" t="n">
        <v>42126.2604166667</v>
      </c>
      <c r="D123" s="2" t="n">
        <v>1.14</v>
      </c>
      <c r="E123" s="2" t="n">
        <v>0</v>
      </c>
      <c r="F123" s="15" t="n">
        <f aca="false">E123+F122</f>
        <v>0</v>
      </c>
    </row>
    <row r="124" customFormat="false" ht="15" hidden="false" customHeight="false" outlineLevel="0" collapsed="false">
      <c r="A124" s="13" t="n">
        <v>42006</v>
      </c>
      <c r="B124" s="14" t="n">
        <v>0.270833333333333</v>
      </c>
      <c r="C124" s="1" t="n">
        <v>42126.2708333333</v>
      </c>
      <c r="D124" s="2" t="n">
        <v>1.14</v>
      </c>
      <c r="E124" s="2" t="n">
        <v>0</v>
      </c>
      <c r="F124" s="15" t="n">
        <f aca="false">E124+F123</f>
        <v>0</v>
      </c>
    </row>
    <row r="125" customFormat="false" ht="15" hidden="false" customHeight="false" outlineLevel="0" collapsed="false">
      <c r="A125" s="13" t="n">
        <v>42006</v>
      </c>
      <c r="B125" s="14" t="n">
        <v>0.28125</v>
      </c>
      <c r="C125" s="1" t="n">
        <v>42126.28125</v>
      </c>
      <c r="D125" s="2" t="n">
        <v>1.13</v>
      </c>
      <c r="E125" s="2" t="n">
        <v>0</v>
      </c>
      <c r="F125" s="15" t="n">
        <f aca="false">E125+F124</f>
        <v>0</v>
      </c>
    </row>
    <row r="126" customFormat="false" ht="15" hidden="false" customHeight="false" outlineLevel="0" collapsed="false">
      <c r="A126" s="13" t="n">
        <v>42006</v>
      </c>
      <c r="B126" s="14" t="n">
        <v>0.291666666666667</v>
      </c>
      <c r="C126" s="1" t="n">
        <v>42126.2916666667</v>
      </c>
      <c r="D126" s="2" t="n">
        <v>1.14</v>
      </c>
      <c r="E126" s="2" t="n">
        <v>0</v>
      </c>
      <c r="F126" s="15" t="n">
        <f aca="false">E126+F125</f>
        <v>0</v>
      </c>
    </row>
    <row r="127" customFormat="false" ht="15" hidden="false" customHeight="false" outlineLevel="0" collapsed="false">
      <c r="A127" s="13" t="n">
        <v>42006</v>
      </c>
      <c r="B127" s="14" t="n">
        <v>0.302083333333333</v>
      </c>
      <c r="C127" s="1" t="n">
        <v>42126.3020833333</v>
      </c>
      <c r="D127" s="2" t="n">
        <v>1.14</v>
      </c>
      <c r="E127" s="2" t="n">
        <v>0</v>
      </c>
      <c r="F127" s="15" t="n">
        <f aca="false">E127+F126</f>
        <v>0</v>
      </c>
    </row>
    <row r="128" customFormat="false" ht="15" hidden="false" customHeight="false" outlineLevel="0" collapsed="false">
      <c r="A128" s="13" t="n">
        <v>42006</v>
      </c>
      <c r="B128" s="14" t="n">
        <v>0.3125</v>
      </c>
      <c r="C128" s="1" t="n">
        <v>42126.3125</v>
      </c>
      <c r="D128" s="2" t="n">
        <v>1.14</v>
      </c>
      <c r="E128" s="2" t="n">
        <v>0</v>
      </c>
      <c r="F128" s="15" t="n">
        <f aca="false">E128+F127</f>
        <v>0</v>
      </c>
    </row>
    <row r="129" customFormat="false" ht="15" hidden="false" customHeight="false" outlineLevel="0" collapsed="false">
      <c r="A129" s="13" t="n">
        <v>42006</v>
      </c>
      <c r="B129" s="14" t="n">
        <v>0.322916666666667</v>
      </c>
      <c r="C129" s="1" t="n">
        <v>42126.3229166667</v>
      </c>
      <c r="D129" s="2" t="n">
        <v>1.14</v>
      </c>
      <c r="E129" s="2" t="n">
        <v>0</v>
      </c>
      <c r="F129" s="15" t="n">
        <f aca="false">E129+F128</f>
        <v>0</v>
      </c>
    </row>
    <row r="130" customFormat="false" ht="15" hidden="false" customHeight="false" outlineLevel="0" collapsed="false">
      <c r="A130" s="13" t="n">
        <v>42006</v>
      </c>
      <c r="B130" s="14" t="n">
        <v>0.333333333333333</v>
      </c>
      <c r="C130" s="1" t="n">
        <v>42126.3333333333</v>
      </c>
      <c r="D130" s="2" t="n">
        <v>1.14</v>
      </c>
      <c r="E130" s="2" t="n">
        <v>0</v>
      </c>
      <c r="F130" s="15" t="n">
        <f aca="false">E130+F129</f>
        <v>0</v>
      </c>
    </row>
    <row r="131" customFormat="false" ht="15" hidden="false" customHeight="false" outlineLevel="0" collapsed="false">
      <c r="A131" s="13" t="n">
        <v>42006</v>
      </c>
      <c r="B131" s="14" t="n">
        <v>0.34375</v>
      </c>
      <c r="C131" s="1" t="n">
        <v>42126.34375</v>
      </c>
      <c r="D131" s="2" t="n">
        <v>1.13</v>
      </c>
      <c r="E131" s="2" t="n">
        <v>0</v>
      </c>
      <c r="F131" s="15" t="n">
        <f aca="false">E131+F130</f>
        <v>0</v>
      </c>
    </row>
    <row r="132" customFormat="false" ht="15" hidden="false" customHeight="false" outlineLevel="0" collapsed="false">
      <c r="A132" s="13" t="n">
        <v>42006</v>
      </c>
      <c r="B132" s="14" t="n">
        <v>0.354166666666667</v>
      </c>
      <c r="C132" s="1" t="n">
        <v>42126.3541666667</v>
      </c>
      <c r="D132" s="2" t="n">
        <v>1.14</v>
      </c>
      <c r="E132" s="2" t="n">
        <v>0</v>
      </c>
      <c r="F132" s="15" t="n">
        <f aca="false">E132+F131</f>
        <v>0</v>
      </c>
    </row>
    <row r="133" customFormat="false" ht="15" hidden="false" customHeight="false" outlineLevel="0" collapsed="false">
      <c r="A133" s="13" t="n">
        <v>42006</v>
      </c>
      <c r="B133" s="14" t="n">
        <v>0.364583333333333</v>
      </c>
      <c r="C133" s="1" t="n">
        <v>42126.3645833333</v>
      </c>
      <c r="D133" s="2" t="n">
        <v>1.14</v>
      </c>
      <c r="E133" s="2" t="n">
        <v>0</v>
      </c>
      <c r="F133" s="15" t="n">
        <f aca="false">E133+F132</f>
        <v>0</v>
      </c>
    </row>
    <row r="134" customFormat="false" ht="15" hidden="false" customHeight="false" outlineLevel="0" collapsed="false">
      <c r="A134" s="13" t="n">
        <v>42006</v>
      </c>
      <c r="B134" s="14" t="n">
        <v>0.375</v>
      </c>
      <c r="C134" s="1" t="n">
        <v>42126.375</v>
      </c>
      <c r="D134" s="2" t="n">
        <v>1.14</v>
      </c>
      <c r="E134" s="2" t="n">
        <v>0</v>
      </c>
      <c r="F134" s="15" t="n">
        <f aca="false">E134+F133</f>
        <v>0</v>
      </c>
    </row>
    <row r="135" customFormat="false" ht="15" hidden="false" customHeight="false" outlineLevel="0" collapsed="false">
      <c r="A135" s="13" t="n">
        <v>42006</v>
      </c>
      <c r="B135" s="14" t="n">
        <v>0.385416666666667</v>
      </c>
      <c r="C135" s="1" t="n">
        <v>42126.3854166667</v>
      </c>
      <c r="D135" s="2" t="n">
        <v>1.14</v>
      </c>
      <c r="E135" s="2" t="n">
        <v>0</v>
      </c>
      <c r="F135" s="15" t="n">
        <f aca="false">E135+F134</f>
        <v>0</v>
      </c>
    </row>
    <row r="136" customFormat="false" ht="15" hidden="false" customHeight="false" outlineLevel="0" collapsed="false">
      <c r="A136" s="13" t="n">
        <v>42006</v>
      </c>
      <c r="B136" s="14" t="n">
        <v>0.395833333333333</v>
      </c>
      <c r="C136" s="1" t="n">
        <v>42126.3958333333</v>
      </c>
      <c r="D136" s="2" t="n">
        <v>1.14</v>
      </c>
      <c r="E136" s="2" t="n">
        <v>0</v>
      </c>
      <c r="F136" s="15" t="n">
        <f aca="false">E136+F135</f>
        <v>0</v>
      </c>
    </row>
    <row r="137" customFormat="false" ht="15" hidden="false" customHeight="false" outlineLevel="0" collapsed="false">
      <c r="A137" s="13" t="n">
        <v>42006</v>
      </c>
      <c r="B137" s="14" t="n">
        <v>0.40625</v>
      </c>
      <c r="C137" s="1" t="n">
        <v>42126.40625</v>
      </c>
      <c r="D137" s="2" t="n">
        <v>1.14</v>
      </c>
      <c r="E137" s="2" t="n">
        <v>0</v>
      </c>
      <c r="F137" s="15" t="n">
        <f aca="false">E137+F136</f>
        <v>0</v>
      </c>
    </row>
    <row r="138" customFormat="false" ht="15" hidden="false" customHeight="false" outlineLevel="0" collapsed="false">
      <c r="A138" s="13" t="n">
        <v>42006</v>
      </c>
      <c r="B138" s="14" t="n">
        <v>0.416666666666667</v>
      </c>
      <c r="C138" s="1" t="n">
        <v>42126.4166666667</v>
      </c>
      <c r="D138" s="2" t="n">
        <v>1.14</v>
      </c>
      <c r="E138" s="2" t="n">
        <v>0</v>
      </c>
      <c r="F138" s="15" t="n">
        <f aca="false">E138+F137</f>
        <v>0</v>
      </c>
    </row>
    <row r="139" customFormat="false" ht="15" hidden="false" customHeight="false" outlineLevel="0" collapsed="false">
      <c r="A139" s="13" t="n">
        <v>42006</v>
      </c>
      <c r="B139" s="14" t="n">
        <v>0.427083333333333</v>
      </c>
      <c r="C139" s="1" t="n">
        <v>42126.4270833333</v>
      </c>
      <c r="D139" s="2" t="n">
        <v>1.14</v>
      </c>
      <c r="E139" s="2" t="n">
        <v>0</v>
      </c>
      <c r="F139" s="15" t="n">
        <f aca="false">E139+F138</f>
        <v>0</v>
      </c>
    </row>
    <row r="140" customFormat="false" ht="15" hidden="false" customHeight="false" outlineLevel="0" collapsed="false">
      <c r="A140" s="13" t="n">
        <v>42006</v>
      </c>
      <c r="B140" s="14" t="n">
        <v>0.4375</v>
      </c>
      <c r="C140" s="1" t="n">
        <v>42126.4375</v>
      </c>
      <c r="D140" s="2" t="n">
        <v>1.14</v>
      </c>
      <c r="E140" s="2" t="n">
        <v>0</v>
      </c>
      <c r="F140" s="15" t="n">
        <f aca="false">E140+F139</f>
        <v>0</v>
      </c>
    </row>
    <row r="141" customFormat="false" ht="15" hidden="false" customHeight="false" outlineLevel="0" collapsed="false">
      <c r="A141" s="13" t="n">
        <v>42006</v>
      </c>
      <c r="B141" s="14" t="n">
        <v>0.447916666666667</v>
      </c>
      <c r="C141" s="1" t="n">
        <v>42126.4479166667</v>
      </c>
      <c r="D141" s="2" t="n">
        <v>1.14</v>
      </c>
      <c r="E141" s="2" t="n">
        <v>0</v>
      </c>
      <c r="F141" s="15" t="n">
        <f aca="false">E141+F140</f>
        <v>0</v>
      </c>
    </row>
    <row r="142" customFormat="false" ht="15" hidden="false" customHeight="false" outlineLevel="0" collapsed="false">
      <c r="A142" s="13" t="n">
        <v>42006</v>
      </c>
      <c r="B142" s="14" t="n">
        <v>0.458333333333333</v>
      </c>
      <c r="C142" s="1" t="n">
        <v>42126.4583333333</v>
      </c>
      <c r="D142" s="2" t="n">
        <v>1.14</v>
      </c>
      <c r="E142" s="2" t="n">
        <v>0</v>
      </c>
      <c r="F142" s="15" t="n">
        <f aca="false">E142+F141</f>
        <v>0</v>
      </c>
    </row>
    <row r="143" customFormat="false" ht="15" hidden="false" customHeight="false" outlineLevel="0" collapsed="false">
      <c r="A143" s="13" t="n">
        <v>42006</v>
      </c>
      <c r="B143" s="14" t="n">
        <v>0.46875</v>
      </c>
      <c r="C143" s="1" t="n">
        <v>42126.46875</v>
      </c>
      <c r="D143" s="2" t="n">
        <v>1.14</v>
      </c>
      <c r="E143" s="2" t="n">
        <v>0</v>
      </c>
      <c r="F143" s="15" t="n">
        <f aca="false">E143+F142</f>
        <v>0</v>
      </c>
    </row>
    <row r="144" customFormat="false" ht="15" hidden="false" customHeight="false" outlineLevel="0" collapsed="false">
      <c r="A144" s="13" t="n">
        <v>42006</v>
      </c>
      <c r="B144" s="14" t="n">
        <v>0.479166666666667</v>
      </c>
      <c r="C144" s="1" t="n">
        <v>42126.4791666667</v>
      </c>
      <c r="D144" s="2" t="n">
        <v>1.14</v>
      </c>
      <c r="E144" s="2" t="n">
        <v>0</v>
      </c>
      <c r="F144" s="15" t="n">
        <f aca="false">E144+F143</f>
        <v>0</v>
      </c>
    </row>
    <row r="145" customFormat="false" ht="15" hidden="false" customHeight="false" outlineLevel="0" collapsed="false">
      <c r="A145" s="13" t="n">
        <v>42006</v>
      </c>
      <c r="B145" s="14" t="n">
        <v>0.489583333333333</v>
      </c>
      <c r="C145" s="1" t="n">
        <v>42126.4895833333</v>
      </c>
      <c r="D145" s="2" t="n">
        <v>1.14</v>
      </c>
      <c r="E145" s="2" t="n">
        <v>0</v>
      </c>
      <c r="F145" s="15" t="n">
        <f aca="false">E145+F144</f>
        <v>0</v>
      </c>
    </row>
    <row r="146" customFormat="false" ht="15" hidden="false" customHeight="false" outlineLevel="0" collapsed="false">
      <c r="A146" s="13" t="n">
        <v>42006</v>
      </c>
      <c r="B146" s="14" t="n">
        <v>0.5</v>
      </c>
      <c r="C146" s="1" t="n">
        <v>42126.5</v>
      </c>
      <c r="D146" s="2" t="n">
        <v>1.14</v>
      </c>
      <c r="E146" s="2" t="n">
        <v>0</v>
      </c>
      <c r="F146" s="15" t="n">
        <f aca="false">E146+F145</f>
        <v>0</v>
      </c>
    </row>
    <row r="147" customFormat="false" ht="15" hidden="false" customHeight="false" outlineLevel="0" collapsed="false">
      <c r="A147" s="13" t="n">
        <v>42006</v>
      </c>
      <c r="B147" s="14" t="n">
        <v>0.510416666666667</v>
      </c>
      <c r="C147" s="1" t="n">
        <v>42126.5104166667</v>
      </c>
      <c r="D147" s="2" t="n">
        <v>1.14</v>
      </c>
      <c r="E147" s="2" t="n">
        <v>0</v>
      </c>
      <c r="F147" s="15" t="n">
        <f aca="false">E147+F146</f>
        <v>0</v>
      </c>
    </row>
    <row r="148" customFormat="false" ht="15" hidden="false" customHeight="false" outlineLevel="0" collapsed="false">
      <c r="A148" s="13" t="n">
        <v>42006</v>
      </c>
      <c r="B148" s="14" t="n">
        <v>0.520833333333333</v>
      </c>
      <c r="C148" s="1" t="n">
        <v>42126.5208333333</v>
      </c>
      <c r="D148" s="2" t="n">
        <v>1.14</v>
      </c>
      <c r="E148" s="2" t="n">
        <v>0</v>
      </c>
      <c r="F148" s="15" t="n">
        <f aca="false">E148+F147</f>
        <v>0</v>
      </c>
    </row>
    <row r="149" customFormat="false" ht="15" hidden="false" customHeight="false" outlineLevel="0" collapsed="false">
      <c r="A149" s="13" t="n">
        <v>42006</v>
      </c>
      <c r="B149" s="14" t="n">
        <v>0.53125</v>
      </c>
      <c r="C149" s="1" t="n">
        <v>42126.53125</v>
      </c>
      <c r="D149" s="2" t="n">
        <v>1.13</v>
      </c>
      <c r="E149" s="2" t="n">
        <v>0</v>
      </c>
      <c r="F149" s="15" t="n">
        <f aca="false">E149+F148</f>
        <v>0</v>
      </c>
    </row>
    <row r="150" customFormat="false" ht="15" hidden="false" customHeight="false" outlineLevel="0" collapsed="false">
      <c r="A150" s="13" t="n">
        <v>42006</v>
      </c>
      <c r="B150" s="14" t="n">
        <v>0.541666666666667</v>
      </c>
      <c r="C150" s="1" t="n">
        <v>42126.5416666667</v>
      </c>
      <c r="D150" s="2" t="n">
        <v>1.14</v>
      </c>
      <c r="E150" s="2" t="n">
        <v>0</v>
      </c>
      <c r="F150" s="15" t="n">
        <f aca="false">E150+F149</f>
        <v>0</v>
      </c>
    </row>
    <row r="151" customFormat="false" ht="15" hidden="false" customHeight="false" outlineLevel="0" collapsed="false">
      <c r="A151" s="13" t="n">
        <v>42006</v>
      </c>
      <c r="B151" s="14" t="n">
        <v>0.552083333333333</v>
      </c>
      <c r="C151" s="1" t="n">
        <v>42126.5520833333</v>
      </c>
      <c r="D151" s="2" t="n">
        <v>1.13</v>
      </c>
      <c r="E151" s="2" t="n">
        <v>0</v>
      </c>
      <c r="F151" s="15" t="n">
        <f aca="false">E151+F150</f>
        <v>0</v>
      </c>
    </row>
    <row r="152" customFormat="false" ht="15" hidden="false" customHeight="false" outlineLevel="0" collapsed="false">
      <c r="A152" s="13" t="n">
        <v>42006</v>
      </c>
      <c r="B152" s="14" t="n">
        <v>0.5625</v>
      </c>
      <c r="C152" s="1" t="n">
        <v>42126.5625</v>
      </c>
      <c r="D152" s="2" t="n">
        <v>1.13</v>
      </c>
      <c r="E152" s="2" t="n">
        <v>0</v>
      </c>
      <c r="F152" s="15" t="n">
        <f aca="false">E152+F151</f>
        <v>0</v>
      </c>
    </row>
    <row r="153" customFormat="false" ht="15" hidden="false" customHeight="false" outlineLevel="0" collapsed="false">
      <c r="A153" s="13" t="n">
        <v>42006</v>
      </c>
      <c r="B153" s="14" t="n">
        <v>0.572916666666667</v>
      </c>
      <c r="C153" s="1" t="n">
        <v>42126.5729166667</v>
      </c>
      <c r="D153" s="2" t="n">
        <v>1.12</v>
      </c>
      <c r="E153" s="2" t="n">
        <v>0</v>
      </c>
      <c r="F153" s="15" t="n">
        <f aca="false">E153+F152</f>
        <v>0</v>
      </c>
    </row>
    <row r="154" customFormat="false" ht="15" hidden="false" customHeight="false" outlineLevel="0" collapsed="false">
      <c r="A154" s="13" t="n">
        <v>42006</v>
      </c>
      <c r="B154" s="14" t="n">
        <v>0.583333333333333</v>
      </c>
      <c r="C154" s="1" t="n">
        <v>42126.5833333333</v>
      </c>
      <c r="D154" s="2" t="n">
        <v>1.12</v>
      </c>
      <c r="E154" s="2" t="n">
        <v>0</v>
      </c>
      <c r="F154" s="15" t="n">
        <f aca="false">E154+F153</f>
        <v>0</v>
      </c>
    </row>
    <row r="155" customFormat="false" ht="15" hidden="false" customHeight="false" outlineLevel="0" collapsed="false">
      <c r="A155" s="13" t="n">
        <v>42006</v>
      </c>
      <c r="B155" s="14" t="n">
        <v>0.59375</v>
      </c>
      <c r="C155" s="1" t="n">
        <v>42126.59375</v>
      </c>
      <c r="D155" s="2" t="n">
        <v>1.12</v>
      </c>
      <c r="E155" s="2" t="n">
        <v>0</v>
      </c>
      <c r="F155" s="15" t="n">
        <f aca="false">E155+F154</f>
        <v>0</v>
      </c>
    </row>
    <row r="156" customFormat="false" ht="15" hidden="false" customHeight="false" outlineLevel="0" collapsed="false">
      <c r="A156" s="13" t="n">
        <v>42006</v>
      </c>
      <c r="B156" s="14" t="n">
        <v>0.604166666666667</v>
      </c>
      <c r="C156" s="1" t="n">
        <v>42126.6041666667</v>
      </c>
      <c r="D156" s="2" t="n">
        <v>1.12</v>
      </c>
      <c r="E156" s="2" t="n">
        <v>0</v>
      </c>
      <c r="F156" s="15" t="n">
        <f aca="false">E156+F155</f>
        <v>0</v>
      </c>
    </row>
    <row r="157" customFormat="false" ht="15" hidden="false" customHeight="false" outlineLevel="0" collapsed="false">
      <c r="A157" s="13" t="n">
        <v>42006</v>
      </c>
      <c r="B157" s="14" t="n">
        <v>0.614583333333333</v>
      </c>
      <c r="C157" s="1" t="n">
        <v>42126.6145833333</v>
      </c>
      <c r="D157" s="2" t="n">
        <v>1.12</v>
      </c>
      <c r="E157" s="2" t="n">
        <v>0</v>
      </c>
      <c r="F157" s="15" t="n">
        <f aca="false">E157+F156</f>
        <v>0</v>
      </c>
    </row>
    <row r="158" customFormat="false" ht="15" hidden="false" customHeight="false" outlineLevel="0" collapsed="false">
      <c r="A158" s="13" t="n">
        <v>42006</v>
      </c>
      <c r="B158" s="14" t="n">
        <v>0.625</v>
      </c>
      <c r="C158" s="1" t="n">
        <v>42126.625</v>
      </c>
      <c r="D158" s="2" t="n">
        <v>1.12</v>
      </c>
      <c r="E158" s="2" t="n">
        <v>0</v>
      </c>
      <c r="F158" s="15" t="n">
        <f aca="false">E158+F157</f>
        <v>0</v>
      </c>
    </row>
    <row r="159" customFormat="false" ht="15" hidden="false" customHeight="false" outlineLevel="0" collapsed="false">
      <c r="A159" s="13" t="n">
        <v>42006</v>
      </c>
      <c r="B159" s="14" t="n">
        <v>0.635416666666667</v>
      </c>
      <c r="C159" s="1" t="n">
        <v>42126.6354166667</v>
      </c>
      <c r="D159" s="2" t="n">
        <v>1.12</v>
      </c>
      <c r="E159" s="2" t="n">
        <v>0</v>
      </c>
      <c r="F159" s="15" t="n">
        <f aca="false">E159+F158</f>
        <v>0</v>
      </c>
    </row>
    <row r="160" customFormat="false" ht="15" hidden="false" customHeight="false" outlineLevel="0" collapsed="false">
      <c r="A160" s="13" t="n">
        <v>42006</v>
      </c>
      <c r="B160" s="14" t="n">
        <v>0.645833333333333</v>
      </c>
      <c r="C160" s="1" t="n">
        <v>42126.6458333333</v>
      </c>
      <c r="D160" s="2" t="n">
        <v>1.12</v>
      </c>
      <c r="E160" s="2" t="n">
        <v>0</v>
      </c>
      <c r="F160" s="15" t="n">
        <f aca="false">E160+F159</f>
        <v>0</v>
      </c>
    </row>
    <row r="161" customFormat="false" ht="15" hidden="false" customHeight="false" outlineLevel="0" collapsed="false">
      <c r="A161" s="13" t="n">
        <v>42006</v>
      </c>
      <c r="B161" s="14" t="n">
        <v>0.65625</v>
      </c>
      <c r="C161" s="1" t="n">
        <v>42126.65625</v>
      </c>
      <c r="D161" s="2" t="n">
        <v>1.12</v>
      </c>
      <c r="E161" s="2" t="n">
        <v>0</v>
      </c>
      <c r="F161" s="15" t="n">
        <f aca="false">E161+F160</f>
        <v>0</v>
      </c>
    </row>
    <row r="162" customFormat="false" ht="15" hidden="false" customHeight="false" outlineLevel="0" collapsed="false">
      <c r="A162" s="13" t="n">
        <v>42006</v>
      </c>
      <c r="B162" s="14" t="n">
        <v>0.666666666666667</v>
      </c>
      <c r="C162" s="1" t="n">
        <v>42126.6666666667</v>
      </c>
      <c r="D162" s="2" t="n">
        <v>1.12</v>
      </c>
      <c r="E162" s="2" t="n">
        <v>0</v>
      </c>
      <c r="F162" s="15" t="n">
        <f aca="false">E162+F161</f>
        <v>0</v>
      </c>
    </row>
    <row r="163" customFormat="false" ht="15" hidden="false" customHeight="false" outlineLevel="0" collapsed="false">
      <c r="A163" s="13" t="n">
        <v>42006</v>
      </c>
      <c r="B163" s="14" t="n">
        <v>0.677083333333333</v>
      </c>
      <c r="C163" s="1" t="n">
        <v>42126.6770833333</v>
      </c>
      <c r="D163" s="2" t="n">
        <v>1.12</v>
      </c>
      <c r="E163" s="2" t="n">
        <v>0</v>
      </c>
      <c r="F163" s="15" t="n">
        <f aca="false">E163+F162</f>
        <v>0</v>
      </c>
    </row>
    <row r="164" customFormat="false" ht="15" hidden="false" customHeight="false" outlineLevel="0" collapsed="false">
      <c r="A164" s="13" t="n">
        <v>42006</v>
      </c>
      <c r="B164" s="14" t="n">
        <v>0.6875</v>
      </c>
      <c r="C164" s="1" t="n">
        <v>42126.6875</v>
      </c>
      <c r="D164" s="2" t="n">
        <v>1.12</v>
      </c>
      <c r="E164" s="2" t="n">
        <v>0</v>
      </c>
      <c r="F164" s="15" t="n">
        <f aca="false">E164+F163</f>
        <v>0</v>
      </c>
    </row>
    <row r="165" customFormat="false" ht="15" hidden="false" customHeight="false" outlineLevel="0" collapsed="false">
      <c r="A165" s="13" t="n">
        <v>42006</v>
      </c>
      <c r="B165" s="14" t="n">
        <v>0.697916666666667</v>
      </c>
      <c r="C165" s="1" t="n">
        <v>42126.6979166667</v>
      </c>
      <c r="D165" s="2" t="n">
        <v>1.11</v>
      </c>
      <c r="E165" s="2" t="n">
        <v>0</v>
      </c>
      <c r="F165" s="15" t="n">
        <f aca="false">E165+F164</f>
        <v>0</v>
      </c>
    </row>
    <row r="166" customFormat="false" ht="15" hidden="false" customHeight="false" outlineLevel="0" collapsed="false">
      <c r="A166" s="13" t="n">
        <v>42006</v>
      </c>
      <c r="B166" s="14" t="n">
        <v>0.708333333333333</v>
      </c>
      <c r="C166" s="1" t="n">
        <v>42126.7083333333</v>
      </c>
      <c r="D166" s="2" t="n">
        <v>1.11</v>
      </c>
      <c r="E166" s="2" t="n">
        <v>0</v>
      </c>
      <c r="F166" s="15" t="n">
        <f aca="false">E166+F165</f>
        <v>0</v>
      </c>
    </row>
    <row r="167" customFormat="false" ht="15" hidden="false" customHeight="false" outlineLevel="0" collapsed="false">
      <c r="A167" s="13" t="n">
        <v>42006</v>
      </c>
      <c r="B167" s="14" t="n">
        <v>0.71875</v>
      </c>
      <c r="C167" s="1" t="n">
        <v>42126.71875</v>
      </c>
      <c r="D167" s="2" t="n">
        <v>1.11</v>
      </c>
      <c r="E167" s="2" t="n">
        <v>0</v>
      </c>
      <c r="F167" s="15" t="n">
        <f aca="false">E167+F166</f>
        <v>0</v>
      </c>
    </row>
    <row r="168" customFormat="false" ht="15" hidden="false" customHeight="false" outlineLevel="0" collapsed="false">
      <c r="A168" s="13" t="n">
        <v>42006</v>
      </c>
      <c r="B168" s="14" t="n">
        <v>0.729166666666667</v>
      </c>
      <c r="C168" s="1" t="n">
        <v>42126.7291666667</v>
      </c>
      <c r="D168" s="2" t="n">
        <v>1.11</v>
      </c>
      <c r="E168" s="2" t="n">
        <v>0</v>
      </c>
      <c r="F168" s="15" t="n">
        <f aca="false">E168+F167</f>
        <v>0</v>
      </c>
    </row>
    <row r="169" customFormat="false" ht="15" hidden="false" customHeight="false" outlineLevel="0" collapsed="false">
      <c r="A169" s="13" t="n">
        <v>42006</v>
      </c>
      <c r="B169" s="14" t="n">
        <v>0.739583333333334</v>
      </c>
      <c r="C169" s="1" t="n">
        <v>42126.7395833333</v>
      </c>
      <c r="D169" s="2" t="n">
        <v>1.11</v>
      </c>
      <c r="E169" s="2" t="n">
        <v>0</v>
      </c>
      <c r="F169" s="15" t="n">
        <f aca="false">E169+F168</f>
        <v>0</v>
      </c>
    </row>
    <row r="170" customFormat="false" ht="15" hidden="false" customHeight="false" outlineLevel="0" collapsed="false">
      <c r="A170" s="13" t="n">
        <v>42006</v>
      </c>
      <c r="B170" s="14" t="n">
        <v>0.75</v>
      </c>
      <c r="C170" s="1" t="n">
        <v>42126.75</v>
      </c>
      <c r="D170" s="2" t="n">
        <v>1.11</v>
      </c>
      <c r="E170" s="2" t="n">
        <v>0</v>
      </c>
      <c r="F170" s="15" t="n">
        <f aca="false">E170+F169</f>
        <v>0</v>
      </c>
    </row>
    <row r="171" customFormat="false" ht="15" hidden="false" customHeight="false" outlineLevel="0" collapsed="false">
      <c r="A171" s="13" t="n">
        <v>42006</v>
      </c>
      <c r="B171" s="14" t="n">
        <v>0.760416666666667</v>
      </c>
      <c r="C171" s="1" t="n">
        <v>42126.7604166667</v>
      </c>
      <c r="D171" s="2" t="n">
        <v>1.11</v>
      </c>
      <c r="E171" s="2" t="n">
        <v>0</v>
      </c>
      <c r="F171" s="15" t="n">
        <f aca="false">E171+F170</f>
        <v>0</v>
      </c>
    </row>
    <row r="172" customFormat="false" ht="15" hidden="false" customHeight="false" outlineLevel="0" collapsed="false">
      <c r="A172" s="13" t="n">
        <v>42006</v>
      </c>
      <c r="B172" s="14" t="n">
        <v>0.770833333333334</v>
      </c>
      <c r="C172" s="1" t="n">
        <v>42126.7708333333</v>
      </c>
      <c r="D172" s="2" t="n">
        <v>1.11</v>
      </c>
      <c r="E172" s="2" t="n">
        <v>0</v>
      </c>
      <c r="F172" s="15" t="n">
        <f aca="false">E172+F171</f>
        <v>0</v>
      </c>
    </row>
    <row r="173" customFormat="false" ht="15" hidden="false" customHeight="false" outlineLevel="0" collapsed="false">
      <c r="A173" s="13" t="n">
        <v>42006</v>
      </c>
      <c r="B173" s="14" t="n">
        <v>0.78125</v>
      </c>
      <c r="C173" s="1" t="n">
        <v>42126.78125</v>
      </c>
      <c r="D173" s="2" t="n">
        <v>1.11</v>
      </c>
      <c r="E173" s="2" t="n">
        <v>0</v>
      </c>
      <c r="F173" s="15" t="n">
        <f aca="false">E173+F172</f>
        <v>0</v>
      </c>
    </row>
    <row r="174" customFormat="false" ht="15" hidden="false" customHeight="false" outlineLevel="0" collapsed="false">
      <c r="A174" s="13" t="n">
        <v>42006</v>
      </c>
      <c r="B174" s="14" t="n">
        <v>0.791666666666667</v>
      </c>
      <c r="C174" s="1" t="n">
        <v>42126.7916666667</v>
      </c>
      <c r="D174" s="2" t="n">
        <v>1.11</v>
      </c>
      <c r="E174" s="2" t="n">
        <v>0</v>
      </c>
      <c r="F174" s="15" t="n">
        <f aca="false">E174+F173</f>
        <v>0</v>
      </c>
    </row>
    <row r="175" customFormat="false" ht="15" hidden="false" customHeight="false" outlineLevel="0" collapsed="false">
      <c r="A175" s="13" t="n">
        <v>42006</v>
      </c>
      <c r="B175" s="14" t="n">
        <v>0.802083333333333</v>
      </c>
      <c r="C175" s="1" t="n">
        <v>42126.8020833333</v>
      </c>
      <c r="D175" s="2" t="n">
        <v>1.11</v>
      </c>
      <c r="E175" s="2" t="n">
        <v>0</v>
      </c>
      <c r="F175" s="15" t="n">
        <f aca="false">E175+F174</f>
        <v>0</v>
      </c>
    </row>
    <row r="176" customFormat="false" ht="15" hidden="false" customHeight="false" outlineLevel="0" collapsed="false">
      <c r="A176" s="13" t="n">
        <v>42006</v>
      </c>
      <c r="B176" s="14" t="n">
        <v>0.8125</v>
      </c>
      <c r="C176" s="1" t="n">
        <v>42126.8125</v>
      </c>
      <c r="D176" s="2" t="n">
        <v>1.11</v>
      </c>
      <c r="E176" s="2" t="n">
        <v>0</v>
      </c>
      <c r="F176" s="15" t="n">
        <f aca="false">E176+F175</f>
        <v>0</v>
      </c>
    </row>
    <row r="177" customFormat="false" ht="15" hidden="false" customHeight="false" outlineLevel="0" collapsed="false">
      <c r="A177" s="13" t="n">
        <v>42006</v>
      </c>
      <c r="B177" s="14" t="n">
        <v>0.822916666666667</v>
      </c>
      <c r="C177" s="1" t="n">
        <v>42126.8229166667</v>
      </c>
      <c r="D177" s="2" t="n">
        <v>1.11</v>
      </c>
      <c r="E177" s="2" t="n">
        <v>0</v>
      </c>
      <c r="F177" s="15" t="n">
        <f aca="false">E177+F176</f>
        <v>0</v>
      </c>
    </row>
    <row r="178" customFormat="false" ht="15" hidden="false" customHeight="false" outlineLevel="0" collapsed="false">
      <c r="A178" s="13" t="n">
        <v>42006</v>
      </c>
      <c r="B178" s="14" t="n">
        <v>0.833333333333333</v>
      </c>
      <c r="C178" s="1" t="n">
        <v>42126.8333333333</v>
      </c>
      <c r="D178" s="2" t="n">
        <v>1.11</v>
      </c>
      <c r="E178" s="2" t="n">
        <v>0</v>
      </c>
      <c r="F178" s="15" t="n">
        <f aca="false">E178+F177</f>
        <v>0</v>
      </c>
    </row>
    <row r="179" customFormat="false" ht="15" hidden="false" customHeight="false" outlineLevel="0" collapsed="false">
      <c r="A179" s="13" t="n">
        <v>42006</v>
      </c>
      <c r="B179" s="14" t="n">
        <v>0.84375</v>
      </c>
      <c r="C179" s="1" t="n">
        <v>42126.84375</v>
      </c>
      <c r="D179" s="2" t="n">
        <v>1.11</v>
      </c>
      <c r="E179" s="2" t="n">
        <v>0</v>
      </c>
      <c r="F179" s="15" t="n">
        <f aca="false">E179+F178</f>
        <v>0</v>
      </c>
    </row>
    <row r="180" customFormat="false" ht="15" hidden="false" customHeight="false" outlineLevel="0" collapsed="false">
      <c r="A180" s="13" t="n">
        <v>42006</v>
      </c>
      <c r="B180" s="14" t="n">
        <v>0.854166666666667</v>
      </c>
      <c r="C180" s="1" t="n">
        <v>42126.8541666667</v>
      </c>
      <c r="D180" s="2" t="n">
        <v>1.11</v>
      </c>
      <c r="E180" s="2" t="n">
        <v>0</v>
      </c>
      <c r="F180" s="15" t="n">
        <f aca="false">E180+F179</f>
        <v>0</v>
      </c>
    </row>
    <row r="181" customFormat="false" ht="15" hidden="false" customHeight="false" outlineLevel="0" collapsed="false">
      <c r="A181" s="13" t="n">
        <v>42006</v>
      </c>
      <c r="B181" s="14" t="n">
        <v>0.864583333333333</v>
      </c>
      <c r="C181" s="1" t="n">
        <v>42126.8645833333</v>
      </c>
      <c r="D181" s="2" t="n">
        <v>1.11</v>
      </c>
      <c r="E181" s="2" t="n">
        <v>0</v>
      </c>
      <c r="F181" s="15" t="n">
        <f aca="false">E181+F180</f>
        <v>0</v>
      </c>
    </row>
    <row r="182" customFormat="false" ht="15" hidden="false" customHeight="false" outlineLevel="0" collapsed="false">
      <c r="A182" s="13" t="n">
        <v>42006</v>
      </c>
      <c r="B182" s="14" t="n">
        <v>0.875</v>
      </c>
      <c r="C182" s="1" t="n">
        <v>42126.875</v>
      </c>
      <c r="D182" s="2" t="n">
        <v>1.11</v>
      </c>
      <c r="E182" s="2" t="n">
        <v>0</v>
      </c>
      <c r="F182" s="15" t="n">
        <f aca="false">E182+F181</f>
        <v>0</v>
      </c>
    </row>
    <row r="183" customFormat="false" ht="15" hidden="false" customHeight="false" outlineLevel="0" collapsed="false">
      <c r="A183" s="13" t="n">
        <v>42006</v>
      </c>
      <c r="B183" s="14" t="n">
        <v>0.885416666666667</v>
      </c>
      <c r="C183" s="1" t="n">
        <v>42126.8854166667</v>
      </c>
      <c r="D183" s="2" t="n">
        <v>1.11</v>
      </c>
      <c r="E183" s="2" t="n">
        <v>0</v>
      </c>
      <c r="F183" s="15" t="n">
        <f aca="false">E183+F182</f>
        <v>0</v>
      </c>
    </row>
    <row r="184" customFormat="false" ht="15" hidden="false" customHeight="false" outlineLevel="0" collapsed="false">
      <c r="A184" s="13" t="n">
        <v>42006</v>
      </c>
      <c r="B184" s="14" t="n">
        <v>0.895833333333333</v>
      </c>
      <c r="C184" s="1" t="n">
        <v>42126.8958333333</v>
      </c>
      <c r="D184" s="2" t="n">
        <v>1.11</v>
      </c>
      <c r="E184" s="2" t="n">
        <v>0</v>
      </c>
      <c r="F184" s="15" t="n">
        <f aca="false">E184+F183</f>
        <v>0</v>
      </c>
    </row>
    <row r="185" customFormat="false" ht="15" hidden="false" customHeight="false" outlineLevel="0" collapsed="false">
      <c r="A185" s="13" t="n">
        <v>42006</v>
      </c>
      <c r="B185" s="14" t="n">
        <v>0.90625</v>
      </c>
      <c r="C185" s="1" t="n">
        <v>42126.90625</v>
      </c>
      <c r="D185" s="2" t="n">
        <v>1.11</v>
      </c>
      <c r="E185" s="2" t="n">
        <v>0</v>
      </c>
      <c r="F185" s="15" t="n">
        <f aca="false">E185+F184</f>
        <v>0</v>
      </c>
    </row>
    <row r="186" customFormat="false" ht="15" hidden="false" customHeight="false" outlineLevel="0" collapsed="false">
      <c r="A186" s="13" t="n">
        <v>42006</v>
      </c>
      <c r="B186" s="14" t="n">
        <v>0.916666666666667</v>
      </c>
      <c r="C186" s="1" t="n">
        <v>42126.9166666667</v>
      </c>
      <c r="D186" s="2" t="n">
        <v>1.11</v>
      </c>
      <c r="E186" s="2" t="n">
        <v>0</v>
      </c>
      <c r="F186" s="15" t="n">
        <f aca="false">E186+F185</f>
        <v>0</v>
      </c>
    </row>
    <row r="187" customFormat="false" ht="15" hidden="false" customHeight="false" outlineLevel="0" collapsed="false">
      <c r="A187" s="13" t="n">
        <v>42006</v>
      </c>
      <c r="B187" s="14" t="n">
        <v>0.927083333333333</v>
      </c>
      <c r="C187" s="1" t="n">
        <v>42126.9270833333</v>
      </c>
      <c r="D187" s="2" t="n">
        <v>1.11</v>
      </c>
      <c r="E187" s="2" t="n">
        <v>0</v>
      </c>
      <c r="F187" s="15" t="n">
        <f aca="false">E187+F186</f>
        <v>0</v>
      </c>
    </row>
    <row r="188" customFormat="false" ht="15" hidden="false" customHeight="false" outlineLevel="0" collapsed="false">
      <c r="A188" s="13" t="n">
        <v>42006</v>
      </c>
      <c r="B188" s="14" t="n">
        <v>0.9375</v>
      </c>
      <c r="C188" s="1" t="n">
        <v>42126.9375</v>
      </c>
      <c r="D188" s="2" t="n">
        <v>1.12</v>
      </c>
      <c r="E188" s="2" t="n">
        <v>0</v>
      </c>
      <c r="F188" s="15" t="n">
        <f aca="false">E188+F187</f>
        <v>0</v>
      </c>
    </row>
    <row r="189" customFormat="false" ht="15" hidden="false" customHeight="false" outlineLevel="0" collapsed="false">
      <c r="A189" s="13" t="n">
        <v>42006</v>
      </c>
      <c r="B189" s="14" t="n">
        <v>0.947916666666667</v>
      </c>
      <c r="C189" s="1" t="n">
        <v>42126.9479166667</v>
      </c>
      <c r="D189" s="2" t="n">
        <v>1.12</v>
      </c>
      <c r="E189" s="2" t="n">
        <v>0</v>
      </c>
      <c r="F189" s="15" t="n">
        <f aca="false">E189+F188</f>
        <v>0</v>
      </c>
    </row>
    <row r="190" customFormat="false" ht="15" hidden="false" customHeight="false" outlineLevel="0" collapsed="false">
      <c r="A190" s="13" t="n">
        <v>42006</v>
      </c>
      <c r="B190" s="14" t="n">
        <v>0.958333333333333</v>
      </c>
      <c r="C190" s="1" t="n">
        <v>42126.9583333333</v>
      </c>
      <c r="D190" s="2" t="n">
        <v>1.11</v>
      </c>
      <c r="E190" s="2" t="n">
        <v>0</v>
      </c>
      <c r="F190" s="15" t="n">
        <f aca="false">E190+F189</f>
        <v>0</v>
      </c>
    </row>
    <row r="191" customFormat="false" ht="15" hidden="false" customHeight="false" outlineLevel="0" collapsed="false">
      <c r="A191" s="13" t="n">
        <v>42006</v>
      </c>
      <c r="B191" s="14" t="n">
        <v>0.96875</v>
      </c>
      <c r="C191" s="1" t="n">
        <v>42126.96875</v>
      </c>
      <c r="D191" s="2" t="n">
        <v>1.11</v>
      </c>
      <c r="E191" s="2" t="n">
        <v>0</v>
      </c>
      <c r="F191" s="15" t="n">
        <f aca="false">E191+F190</f>
        <v>0</v>
      </c>
    </row>
    <row r="192" customFormat="false" ht="15" hidden="false" customHeight="false" outlineLevel="0" collapsed="false">
      <c r="A192" s="13" t="n">
        <v>42006</v>
      </c>
      <c r="B192" s="14" t="n">
        <v>0.979166666666667</v>
      </c>
      <c r="C192" s="1" t="n">
        <v>42126.9791666667</v>
      </c>
      <c r="D192" s="2" t="n">
        <v>1.11</v>
      </c>
      <c r="E192" s="2" t="n">
        <v>0</v>
      </c>
      <c r="F192" s="15" t="n">
        <f aca="false">E192+F191</f>
        <v>0</v>
      </c>
    </row>
    <row r="193" customFormat="false" ht="15" hidden="false" customHeight="false" outlineLevel="0" collapsed="false">
      <c r="A193" s="13" t="n">
        <v>42006</v>
      </c>
      <c r="B193" s="14" t="n">
        <v>0.989583333333333</v>
      </c>
      <c r="C193" s="1" t="n">
        <v>42126.9895833333</v>
      </c>
      <c r="D193" s="2" t="n">
        <v>1.11</v>
      </c>
      <c r="E193" s="2" t="n">
        <v>0</v>
      </c>
      <c r="F193" s="15" t="n">
        <f aca="false">E193+F192</f>
        <v>0</v>
      </c>
    </row>
    <row r="194" customFormat="false" ht="15" hidden="false" customHeight="false" outlineLevel="0" collapsed="false">
      <c r="A194" s="8" t="n">
        <v>42007</v>
      </c>
      <c r="B194" s="9" t="n">
        <v>0</v>
      </c>
      <c r="C194" s="1" t="n">
        <v>42127</v>
      </c>
      <c r="D194" s="2" t="n">
        <v>1.11</v>
      </c>
      <c r="E194" s="2" t="n">
        <v>0</v>
      </c>
      <c r="F194" s="19" t="n">
        <f aca="false">E194</f>
        <v>0</v>
      </c>
    </row>
    <row r="195" customFormat="false" ht="15" hidden="false" customHeight="false" outlineLevel="0" collapsed="false">
      <c r="A195" s="13" t="n">
        <v>42007</v>
      </c>
      <c r="B195" s="14" t="n">
        <v>0.0104166666666667</v>
      </c>
      <c r="C195" s="1" t="n">
        <v>42127.0104166667</v>
      </c>
      <c r="D195" s="2" t="n">
        <v>1.12</v>
      </c>
      <c r="E195" s="2" t="n">
        <v>0</v>
      </c>
      <c r="F195" s="15" t="n">
        <f aca="false">E195+F194</f>
        <v>0</v>
      </c>
    </row>
    <row r="196" customFormat="false" ht="15" hidden="false" customHeight="false" outlineLevel="0" collapsed="false">
      <c r="A196" s="13" t="n">
        <v>42007</v>
      </c>
      <c r="B196" s="14" t="n">
        <v>0.0208333333333333</v>
      </c>
      <c r="C196" s="1" t="n">
        <v>42127.0208333333</v>
      </c>
      <c r="D196" s="2" t="n">
        <v>1.12</v>
      </c>
      <c r="E196" s="2" t="n">
        <v>0</v>
      </c>
      <c r="F196" s="15" t="n">
        <f aca="false">E196+F195</f>
        <v>0</v>
      </c>
    </row>
    <row r="197" customFormat="false" ht="15" hidden="false" customHeight="false" outlineLevel="0" collapsed="false">
      <c r="A197" s="13" t="n">
        <v>42007</v>
      </c>
      <c r="B197" s="14" t="n">
        <v>0.03125</v>
      </c>
      <c r="C197" s="1" t="n">
        <v>42127.03125</v>
      </c>
      <c r="D197" s="2" t="n">
        <v>1.12</v>
      </c>
      <c r="E197" s="2" t="n">
        <v>0</v>
      </c>
      <c r="F197" s="15" t="n">
        <f aca="false">E197+F196</f>
        <v>0</v>
      </c>
    </row>
    <row r="198" customFormat="false" ht="15" hidden="false" customHeight="false" outlineLevel="0" collapsed="false">
      <c r="A198" s="13" t="n">
        <v>42007</v>
      </c>
      <c r="B198" s="14" t="n">
        <v>0.0416666666666667</v>
      </c>
      <c r="C198" s="1" t="n">
        <v>42127.0416666667</v>
      </c>
      <c r="D198" s="2" t="n">
        <v>1.12</v>
      </c>
      <c r="E198" s="2" t="n">
        <v>0</v>
      </c>
      <c r="F198" s="15" t="n">
        <f aca="false">E198+F197</f>
        <v>0</v>
      </c>
    </row>
    <row r="199" customFormat="false" ht="15" hidden="false" customHeight="false" outlineLevel="0" collapsed="false">
      <c r="A199" s="13" t="n">
        <v>42007</v>
      </c>
      <c r="B199" s="14" t="n">
        <v>0.0520833333333333</v>
      </c>
      <c r="C199" s="1" t="n">
        <v>42127.0520833333</v>
      </c>
      <c r="D199" s="2" t="n">
        <v>1.12</v>
      </c>
      <c r="E199" s="2" t="n">
        <v>0</v>
      </c>
      <c r="F199" s="15" t="n">
        <f aca="false">E199+F198</f>
        <v>0</v>
      </c>
    </row>
    <row r="200" customFormat="false" ht="15" hidden="false" customHeight="false" outlineLevel="0" collapsed="false">
      <c r="A200" s="13" t="n">
        <v>42007</v>
      </c>
      <c r="B200" s="14" t="n">
        <v>0.0625</v>
      </c>
      <c r="C200" s="1" t="n">
        <v>42127.0625</v>
      </c>
      <c r="D200" s="2" t="n">
        <v>1.12</v>
      </c>
      <c r="E200" s="2" t="n">
        <v>0</v>
      </c>
      <c r="F200" s="15" t="n">
        <f aca="false">E200+F199</f>
        <v>0</v>
      </c>
    </row>
    <row r="201" customFormat="false" ht="15" hidden="false" customHeight="false" outlineLevel="0" collapsed="false">
      <c r="A201" s="13" t="n">
        <v>42007</v>
      </c>
      <c r="B201" s="14" t="n">
        <v>0.0729166666666667</v>
      </c>
      <c r="C201" s="1" t="n">
        <v>42127.0729166667</v>
      </c>
      <c r="D201" s="2" t="n">
        <v>1.12</v>
      </c>
      <c r="E201" s="2" t="n">
        <v>0</v>
      </c>
      <c r="F201" s="15" t="n">
        <f aca="false">E201+F200</f>
        <v>0</v>
      </c>
    </row>
    <row r="202" customFormat="false" ht="15" hidden="false" customHeight="false" outlineLevel="0" collapsed="false">
      <c r="A202" s="13" t="n">
        <v>42007</v>
      </c>
      <c r="B202" s="14" t="n">
        <v>0.0833333333333333</v>
      </c>
      <c r="C202" s="1" t="n">
        <v>42127.0833333333</v>
      </c>
      <c r="D202" s="2" t="n">
        <v>1.12</v>
      </c>
      <c r="E202" s="2" t="n">
        <v>0</v>
      </c>
      <c r="F202" s="15" t="n">
        <f aca="false">E202+F201</f>
        <v>0</v>
      </c>
    </row>
    <row r="203" customFormat="false" ht="15" hidden="false" customHeight="false" outlineLevel="0" collapsed="false">
      <c r="A203" s="13" t="n">
        <v>42007</v>
      </c>
      <c r="B203" s="14" t="n">
        <v>0.09375</v>
      </c>
      <c r="C203" s="1" t="n">
        <v>42127.09375</v>
      </c>
      <c r="D203" s="2" t="n">
        <v>1.12</v>
      </c>
      <c r="E203" s="2" t="n">
        <v>0</v>
      </c>
      <c r="F203" s="15" t="n">
        <f aca="false">E203+F202</f>
        <v>0</v>
      </c>
    </row>
    <row r="204" customFormat="false" ht="15" hidden="false" customHeight="false" outlineLevel="0" collapsed="false">
      <c r="A204" s="13" t="n">
        <v>42007</v>
      </c>
      <c r="B204" s="14" t="n">
        <v>0.104166666666667</v>
      </c>
      <c r="C204" s="1" t="n">
        <v>42127.1041666667</v>
      </c>
      <c r="D204" s="2" t="n">
        <v>1.12</v>
      </c>
      <c r="E204" s="2" t="n">
        <v>0</v>
      </c>
      <c r="F204" s="15" t="n">
        <f aca="false">E204+F203</f>
        <v>0</v>
      </c>
    </row>
    <row r="205" customFormat="false" ht="15" hidden="false" customHeight="false" outlineLevel="0" collapsed="false">
      <c r="A205" s="13" t="n">
        <v>42007</v>
      </c>
      <c r="B205" s="14" t="n">
        <v>0.114583333333333</v>
      </c>
      <c r="C205" s="1" t="n">
        <v>42127.1145833333</v>
      </c>
      <c r="D205" s="2" t="n">
        <v>1.12</v>
      </c>
      <c r="E205" s="2" t="n">
        <v>0</v>
      </c>
      <c r="F205" s="15" t="n">
        <f aca="false">E205+F204</f>
        <v>0</v>
      </c>
    </row>
    <row r="206" customFormat="false" ht="15" hidden="false" customHeight="false" outlineLevel="0" collapsed="false">
      <c r="A206" s="13" t="n">
        <v>42007</v>
      </c>
      <c r="B206" s="14" t="n">
        <v>0.125</v>
      </c>
      <c r="C206" s="1" t="n">
        <v>42127.125</v>
      </c>
      <c r="D206" s="2" t="n">
        <v>1.12</v>
      </c>
      <c r="E206" s="2" t="n">
        <v>0</v>
      </c>
      <c r="F206" s="15" t="n">
        <f aca="false">E206+F205</f>
        <v>0</v>
      </c>
    </row>
    <row r="207" customFormat="false" ht="15" hidden="false" customHeight="false" outlineLevel="0" collapsed="false">
      <c r="A207" s="13" t="n">
        <v>42007</v>
      </c>
      <c r="B207" s="14" t="n">
        <v>0.135416666666667</v>
      </c>
      <c r="C207" s="1" t="n">
        <v>42127.1354166667</v>
      </c>
      <c r="D207" s="2" t="n">
        <v>1.12</v>
      </c>
      <c r="E207" s="2" t="n">
        <v>0</v>
      </c>
      <c r="F207" s="15" t="n">
        <f aca="false">E207+F206</f>
        <v>0</v>
      </c>
    </row>
    <row r="208" customFormat="false" ht="15" hidden="false" customHeight="false" outlineLevel="0" collapsed="false">
      <c r="A208" s="13" t="n">
        <v>42007</v>
      </c>
      <c r="B208" s="14" t="n">
        <v>0.145833333333333</v>
      </c>
      <c r="C208" s="1" t="n">
        <v>42127.1458333333</v>
      </c>
      <c r="D208" s="2" t="n">
        <v>1.12</v>
      </c>
      <c r="E208" s="2" t="n">
        <v>0</v>
      </c>
      <c r="F208" s="15" t="n">
        <f aca="false">E208+F207</f>
        <v>0</v>
      </c>
    </row>
    <row r="209" customFormat="false" ht="15" hidden="false" customHeight="false" outlineLevel="0" collapsed="false">
      <c r="A209" s="13" t="n">
        <v>42007</v>
      </c>
      <c r="B209" s="14" t="n">
        <v>0.15625</v>
      </c>
      <c r="C209" s="1" t="n">
        <v>42127.15625</v>
      </c>
      <c r="D209" s="2" t="n">
        <v>1.12</v>
      </c>
      <c r="E209" s="2" t="n">
        <v>0</v>
      </c>
      <c r="F209" s="15" t="n">
        <f aca="false">E209+F208</f>
        <v>0</v>
      </c>
    </row>
    <row r="210" customFormat="false" ht="15" hidden="false" customHeight="false" outlineLevel="0" collapsed="false">
      <c r="A210" s="13" t="n">
        <v>42007</v>
      </c>
      <c r="B210" s="14" t="n">
        <v>0.166666666666667</v>
      </c>
      <c r="C210" s="1" t="n">
        <v>42127.1666666667</v>
      </c>
      <c r="D210" s="2" t="n">
        <v>1.12</v>
      </c>
      <c r="E210" s="2" t="n">
        <v>0</v>
      </c>
      <c r="F210" s="15" t="n">
        <f aca="false">E210+F209</f>
        <v>0</v>
      </c>
    </row>
    <row r="211" customFormat="false" ht="15" hidden="false" customHeight="false" outlineLevel="0" collapsed="false">
      <c r="A211" s="13" t="n">
        <v>42007</v>
      </c>
      <c r="B211" s="14" t="n">
        <v>0.177083333333333</v>
      </c>
      <c r="C211" s="1" t="n">
        <v>42127.1770833333</v>
      </c>
      <c r="D211" s="2" t="n">
        <v>1.12</v>
      </c>
      <c r="E211" s="2" t="n">
        <v>0</v>
      </c>
      <c r="F211" s="15" t="n">
        <f aca="false">E211+F210</f>
        <v>0</v>
      </c>
    </row>
    <row r="212" customFormat="false" ht="15" hidden="false" customHeight="false" outlineLevel="0" collapsed="false">
      <c r="A212" s="13" t="n">
        <v>42007</v>
      </c>
      <c r="B212" s="14" t="n">
        <v>0.1875</v>
      </c>
      <c r="C212" s="1" t="n">
        <v>42127.1875</v>
      </c>
      <c r="D212" s="2" t="n">
        <v>1.12</v>
      </c>
      <c r="E212" s="2" t="n">
        <v>0</v>
      </c>
      <c r="F212" s="15" t="n">
        <f aca="false">E212+F211</f>
        <v>0</v>
      </c>
    </row>
    <row r="213" customFormat="false" ht="15" hidden="false" customHeight="false" outlineLevel="0" collapsed="false">
      <c r="A213" s="13" t="n">
        <v>42007</v>
      </c>
      <c r="B213" s="14" t="n">
        <v>0.197916666666667</v>
      </c>
      <c r="C213" s="1" t="n">
        <v>42127.1979166667</v>
      </c>
      <c r="D213" s="2" t="n">
        <v>1.12</v>
      </c>
      <c r="E213" s="2" t="n">
        <v>0</v>
      </c>
      <c r="F213" s="15" t="n">
        <f aca="false">E213+F212</f>
        <v>0</v>
      </c>
    </row>
    <row r="214" customFormat="false" ht="15" hidden="false" customHeight="false" outlineLevel="0" collapsed="false">
      <c r="A214" s="13" t="n">
        <v>42007</v>
      </c>
      <c r="B214" s="14" t="n">
        <v>0.208333333333333</v>
      </c>
      <c r="C214" s="1" t="n">
        <v>42127.2083333333</v>
      </c>
      <c r="D214" s="2" t="n">
        <v>1.12</v>
      </c>
      <c r="E214" s="2" t="n">
        <v>0</v>
      </c>
      <c r="F214" s="15" t="n">
        <f aca="false">E214+F213</f>
        <v>0</v>
      </c>
    </row>
    <row r="215" customFormat="false" ht="15" hidden="false" customHeight="false" outlineLevel="0" collapsed="false">
      <c r="A215" s="13" t="n">
        <v>42007</v>
      </c>
      <c r="B215" s="14" t="n">
        <v>0.21875</v>
      </c>
      <c r="C215" s="1" t="n">
        <v>42127.21875</v>
      </c>
      <c r="D215" s="2" t="n">
        <v>1.12</v>
      </c>
      <c r="E215" s="2" t="n">
        <v>0</v>
      </c>
      <c r="F215" s="15" t="n">
        <f aca="false">E215+F214</f>
        <v>0</v>
      </c>
    </row>
    <row r="216" customFormat="false" ht="15" hidden="false" customHeight="false" outlineLevel="0" collapsed="false">
      <c r="A216" s="13" t="n">
        <v>42007</v>
      </c>
      <c r="B216" s="14" t="n">
        <v>0.229166666666667</v>
      </c>
      <c r="C216" s="1" t="n">
        <v>42127.2291666667</v>
      </c>
      <c r="D216" s="2" t="n">
        <v>1.12</v>
      </c>
      <c r="E216" s="2" t="n">
        <v>0</v>
      </c>
      <c r="F216" s="15" t="n">
        <f aca="false">E216+F215</f>
        <v>0</v>
      </c>
    </row>
    <row r="217" customFormat="false" ht="15" hidden="false" customHeight="false" outlineLevel="0" collapsed="false">
      <c r="A217" s="13" t="n">
        <v>42007</v>
      </c>
      <c r="B217" s="14" t="n">
        <v>0.239583333333333</v>
      </c>
      <c r="C217" s="1" t="n">
        <v>42127.2395833333</v>
      </c>
      <c r="D217" s="2" t="n">
        <v>1.12</v>
      </c>
      <c r="E217" s="2" t="n">
        <v>0</v>
      </c>
      <c r="F217" s="15" t="n">
        <f aca="false">E217+F216</f>
        <v>0</v>
      </c>
    </row>
    <row r="218" customFormat="false" ht="15" hidden="false" customHeight="false" outlineLevel="0" collapsed="false">
      <c r="A218" s="13" t="n">
        <v>42007</v>
      </c>
      <c r="B218" s="14" t="n">
        <v>0.25</v>
      </c>
      <c r="C218" s="1" t="n">
        <v>42127.25</v>
      </c>
      <c r="D218" s="2" t="n">
        <v>1.13</v>
      </c>
      <c r="E218" s="2" t="n">
        <v>0</v>
      </c>
      <c r="F218" s="15" t="n">
        <f aca="false">E218+F217</f>
        <v>0</v>
      </c>
    </row>
    <row r="219" customFormat="false" ht="15" hidden="false" customHeight="false" outlineLevel="0" collapsed="false">
      <c r="A219" s="13" t="n">
        <v>42007</v>
      </c>
      <c r="B219" s="14" t="n">
        <v>0.260416666666667</v>
      </c>
      <c r="C219" s="1" t="n">
        <v>42127.2604166667</v>
      </c>
      <c r="D219" s="2" t="n">
        <v>1.12</v>
      </c>
      <c r="E219" s="2" t="n">
        <v>0</v>
      </c>
      <c r="F219" s="15" t="n">
        <f aca="false">E219+F218</f>
        <v>0</v>
      </c>
    </row>
    <row r="220" customFormat="false" ht="15" hidden="false" customHeight="false" outlineLevel="0" collapsed="false">
      <c r="A220" s="13" t="n">
        <v>42007</v>
      </c>
      <c r="B220" s="14" t="n">
        <v>0.270833333333333</v>
      </c>
      <c r="C220" s="1" t="n">
        <v>42127.2708333333</v>
      </c>
      <c r="D220" s="2" t="n">
        <v>1.12</v>
      </c>
      <c r="E220" s="2" t="n">
        <v>0</v>
      </c>
      <c r="F220" s="15" t="n">
        <f aca="false">E220+F219</f>
        <v>0</v>
      </c>
    </row>
    <row r="221" customFormat="false" ht="15" hidden="false" customHeight="false" outlineLevel="0" collapsed="false">
      <c r="A221" s="13" t="n">
        <v>42007</v>
      </c>
      <c r="B221" s="14" t="n">
        <v>0.28125</v>
      </c>
      <c r="C221" s="1" t="n">
        <v>42127.28125</v>
      </c>
      <c r="D221" s="2" t="n">
        <v>1.12</v>
      </c>
      <c r="E221" s="2" t="n">
        <v>0</v>
      </c>
      <c r="F221" s="15" t="n">
        <f aca="false">E221+F220</f>
        <v>0</v>
      </c>
    </row>
    <row r="222" customFormat="false" ht="15" hidden="false" customHeight="false" outlineLevel="0" collapsed="false">
      <c r="A222" s="13" t="n">
        <v>42007</v>
      </c>
      <c r="B222" s="14" t="n">
        <v>0.291666666666667</v>
      </c>
      <c r="C222" s="1" t="n">
        <v>42127.2916666667</v>
      </c>
      <c r="D222" s="2" t="n">
        <v>1.12</v>
      </c>
      <c r="E222" s="2" t="n">
        <v>0</v>
      </c>
      <c r="F222" s="15" t="n">
        <f aca="false">E222+F221</f>
        <v>0</v>
      </c>
    </row>
    <row r="223" customFormat="false" ht="15" hidden="false" customHeight="false" outlineLevel="0" collapsed="false">
      <c r="A223" s="13" t="n">
        <v>42007</v>
      </c>
      <c r="B223" s="14" t="n">
        <v>0.302083333333333</v>
      </c>
      <c r="C223" s="1" t="n">
        <v>42127.3020833333</v>
      </c>
      <c r="D223" s="2" t="n">
        <v>1.12</v>
      </c>
      <c r="E223" s="2" t="n">
        <v>0</v>
      </c>
      <c r="F223" s="15" t="n">
        <f aca="false">E223+F222</f>
        <v>0</v>
      </c>
    </row>
    <row r="224" customFormat="false" ht="15" hidden="false" customHeight="false" outlineLevel="0" collapsed="false">
      <c r="A224" s="13" t="n">
        <v>42007</v>
      </c>
      <c r="B224" s="14" t="n">
        <v>0.3125</v>
      </c>
      <c r="C224" s="1" t="n">
        <v>42127.3125</v>
      </c>
      <c r="D224" s="2" t="n">
        <v>1.12</v>
      </c>
      <c r="E224" s="2" t="n">
        <v>0</v>
      </c>
      <c r="F224" s="15" t="n">
        <f aca="false">E224+F223</f>
        <v>0</v>
      </c>
    </row>
    <row r="225" customFormat="false" ht="15" hidden="false" customHeight="false" outlineLevel="0" collapsed="false">
      <c r="A225" s="13" t="n">
        <v>42007</v>
      </c>
      <c r="B225" s="14" t="n">
        <v>0.322916666666667</v>
      </c>
      <c r="C225" s="1" t="n">
        <v>42127.3229166667</v>
      </c>
      <c r="D225" s="2" t="n">
        <v>1.12</v>
      </c>
      <c r="E225" s="2" t="n">
        <v>0</v>
      </c>
      <c r="F225" s="15" t="n">
        <f aca="false">E225+F224</f>
        <v>0</v>
      </c>
    </row>
    <row r="226" customFormat="false" ht="15" hidden="false" customHeight="false" outlineLevel="0" collapsed="false">
      <c r="A226" s="13" t="n">
        <v>42007</v>
      </c>
      <c r="B226" s="14" t="n">
        <v>0.333333333333333</v>
      </c>
      <c r="C226" s="1" t="n">
        <v>42127.3333333333</v>
      </c>
      <c r="D226" s="2" t="n">
        <v>1.12</v>
      </c>
      <c r="E226" s="2" t="n">
        <v>0</v>
      </c>
      <c r="F226" s="15" t="n">
        <f aca="false">E226+F225</f>
        <v>0</v>
      </c>
    </row>
    <row r="227" customFormat="false" ht="15" hidden="false" customHeight="false" outlineLevel="0" collapsed="false">
      <c r="A227" s="13" t="n">
        <v>42007</v>
      </c>
      <c r="B227" s="14" t="n">
        <v>0.34375</v>
      </c>
      <c r="C227" s="1" t="n">
        <v>42127.34375</v>
      </c>
      <c r="D227" s="2" t="n">
        <v>1.12</v>
      </c>
      <c r="E227" s="2" t="n">
        <v>0</v>
      </c>
      <c r="F227" s="15" t="n">
        <f aca="false">E227+F226</f>
        <v>0</v>
      </c>
    </row>
    <row r="228" customFormat="false" ht="15" hidden="false" customHeight="false" outlineLevel="0" collapsed="false">
      <c r="A228" s="13" t="n">
        <v>42007</v>
      </c>
      <c r="B228" s="14" t="n">
        <v>0.354166666666667</v>
      </c>
      <c r="C228" s="1" t="n">
        <v>42127.3541666667</v>
      </c>
      <c r="D228" s="2" t="n">
        <v>1.12</v>
      </c>
      <c r="E228" s="2" t="n">
        <v>0</v>
      </c>
      <c r="F228" s="15" t="n">
        <f aca="false">E228+F227</f>
        <v>0</v>
      </c>
    </row>
    <row r="229" customFormat="false" ht="15" hidden="false" customHeight="false" outlineLevel="0" collapsed="false">
      <c r="A229" s="13" t="n">
        <v>42007</v>
      </c>
      <c r="B229" s="14" t="n">
        <v>0.364583333333333</v>
      </c>
      <c r="C229" s="1" t="n">
        <v>42127.3645833333</v>
      </c>
      <c r="D229" s="2" t="n">
        <v>1.13</v>
      </c>
      <c r="E229" s="2" t="n">
        <v>0</v>
      </c>
      <c r="F229" s="15" t="n">
        <f aca="false">E229+F228</f>
        <v>0</v>
      </c>
    </row>
    <row r="230" customFormat="false" ht="15" hidden="false" customHeight="false" outlineLevel="0" collapsed="false">
      <c r="A230" s="13" t="n">
        <v>42007</v>
      </c>
      <c r="B230" s="14" t="n">
        <v>0.375</v>
      </c>
      <c r="C230" s="1" t="n">
        <v>42127.375</v>
      </c>
      <c r="D230" s="2" t="n">
        <v>1.13</v>
      </c>
      <c r="E230" s="2" t="n">
        <v>0</v>
      </c>
      <c r="F230" s="15" t="n">
        <f aca="false">E230+F229</f>
        <v>0</v>
      </c>
    </row>
    <row r="231" customFormat="false" ht="15" hidden="false" customHeight="false" outlineLevel="0" collapsed="false">
      <c r="A231" s="13" t="n">
        <v>42007</v>
      </c>
      <c r="B231" s="14" t="n">
        <v>0.385416666666667</v>
      </c>
      <c r="C231" s="1" t="n">
        <v>42127.3854166667</v>
      </c>
      <c r="D231" s="2" t="n">
        <v>1.12</v>
      </c>
      <c r="E231" s="2" t="n">
        <v>0</v>
      </c>
      <c r="F231" s="15" t="n">
        <f aca="false">E231+F230</f>
        <v>0</v>
      </c>
    </row>
    <row r="232" customFormat="false" ht="15" hidden="false" customHeight="false" outlineLevel="0" collapsed="false">
      <c r="A232" s="13" t="n">
        <v>42007</v>
      </c>
      <c r="B232" s="14" t="n">
        <v>0.395833333333333</v>
      </c>
      <c r="C232" s="1" t="n">
        <v>42127.3958333333</v>
      </c>
      <c r="D232" s="2" t="n">
        <v>1.12</v>
      </c>
      <c r="E232" s="2" t="n">
        <v>0</v>
      </c>
      <c r="F232" s="15" t="n">
        <f aca="false">E232+F231</f>
        <v>0</v>
      </c>
    </row>
    <row r="233" customFormat="false" ht="15" hidden="false" customHeight="false" outlineLevel="0" collapsed="false">
      <c r="A233" s="13" t="n">
        <v>42007</v>
      </c>
      <c r="B233" s="14" t="n">
        <v>0.40625</v>
      </c>
      <c r="C233" s="1" t="n">
        <v>42127.40625</v>
      </c>
      <c r="D233" s="2" t="n">
        <v>1.12</v>
      </c>
      <c r="E233" s="2" t="n">
        <v>0</v>
      </c>
      <c r="F233" s="15" t="n">
        <f aca="false">E233+F232</f>
        <v>0</v>
      </c>
    </row>
    <row r="234" customFormat="false" ht="15" hidden="false" customHeight="false" outlineLevel="0" collapsed="false">
      <c r="A234" s="13" t="n">
        <v>42007</v>
      </c>
      <c r="B234" s="14" t="n">
        <v>0.416666666666667</v>
      </c>
      <c r="C234" s="1" t="n">
        <v>42127.4166666667</v>
      </c>
      <c r="D234" s="2" t="n">
        <v>1.12</v>
      </c>
      <c r="E234" s="2" t="n">
        <v>0</v>
      </c>
      <c r="F234" s="15" t="n">
        <f aca="false">E234+F233</f>
        <v>0</v>
      </c>
    </row>
    <row r="235" customFormat="false" ht="15" hidden="false" customHeight="false" outlineLevel="0" collapsed="false">
      <c r="A235" s="13" t="n">
        <v>42007</v>
      </c>
      <c r="B235" s="14" t="n">
        <v>0.427083333333333</v>
      </c>
      <c r="C235" s="1" t="n">
        <v>42127.4270833333</v>
      </c>
      <c r="D235" s="2" t="n">
        <v>1.12</v>
      </c>
      <c r="E235" s="2" t="n">
        <v>0</v>
      </c>
      <c r="F235" s="15" t="n">
        <f aca="false">E235+F234</f>
        <v>0</v>
      </c>
    </row>
    <row r="236" customFormat="false" ht="15" hidden="false" customHeight="false" outlineLevel="0" collapsed="false">
      <c r="A236" s="13" t="n">
        <v>42007</v>
      </c>
      <c r="B236" s="14" t="n">
        <v>0.4375</v>
      </c>
      <c r="C236" s="1" t="n">
        <v>42127.4375</v>
      </c>
      <c r="D236" s="2" t="n">
        <v>1.12</v>
      </c>
      <c r="E236" s="2" t="n">
        <v>0</v>
      </c>
      <c r="F236" s="15" t="n">
        <f aca="false">E236+F235</f>
        <v>0</v>
      </c>
    </row>
    <row r="237" customFormat="false" ht="15" hidden="false" customHeight="false" outlineLevel="0" collapsed="false">
      <c r="A237" s="13" t="n">
        <v>42007</v>
      </c>
      <c r="B237" s="14" t="n">
        <v>0.447916666666667</v>
      </c>
      <c r="C237" s="1" t="n">
        <v>42127.4479166667</v>
      </c>
      <c r="D237" s="2" t="n">
        <v>1.12</v>
      </c>
      <c r="E237" s="2" t="n">
        <v>0</v>
      </c>
      <c r="F237" s="15" t="n">
        <f aca="false">E237+F236</f>
        <v>0</v>
      </c>
    </row>
    <row r="238" customFormat="false" ht="15" hidden="false" customHeight="false" outlineLevel="0" collapsed="false">
      <c r="A238" s="13" t="n">
        <v>42007</v>
      </c>
      <c r="B238" s="14" t="n">
        <v>0.458333333333333</v>
      </c>
      <c r="C238" s="1" t="n">
        <v>42127.4583333333</v>
      </c>
      <c r="D238" s="2" t="n">
        <v>1.13</v>
      </c>
      <c r="E238" s="2" t="n">
        <v>0</v>
      </c>
      <c r="F238" s="15" t="n">
        <f aca="false">E238+F237</f>
        <v>0</v>
      </c>
    </row>
    <row r="239" customFormat="false" ht="15" hidden="false" customHeight="false" outlineLevel="0" collapsed="false">
      <c r="A239" s="13" t="n">
        <v>42007</v>
      </c>
      <c r="B239" s="14" t="n">
        <v>0.46875</v>
      </c>
      <c r="C239" s="1" t="n">
        <v>42127.46875</v>
      </c>
      <c r="D239" s="2" t="n">
        <v>1.13</v>
      </c>
      <c r="E239" s="2" t="n">
        <v>0</v>
      </c>
      <c r="F239" s="15" t="n">
        <f aca="false">E239+F238</f>
        <v>0</v>
      </c>
    </row>
    <row r="240" customFormat="false" ht="15" hidden="false" customHeight="false" outlineLevel="0" collapsed="false">
      <c r="A240" s="13" t="n">
        <v>42007</v>
      </c>
      <c r="B240" s="14" t="n">
        <v>0.479166666666667</v>
      </c>
      <c r="C240" s="1" t="n">
        <v>42127.4791666667</v>
      </c>
      <c r="D240" s="2" t="n">
        <v>1.13</v>
      </c>
      <c r="E240" s="2" t="n">
        <v>0</v>
      </c>
      <c r="F240" s="15" t="n">
        <f aca="false">E240+F239</f>
        <v>0</v>
      </c>
    </row>
    <row r="241" customFormat="false" ht="15" hidden="false" customHeight="false" outlineLevel="0" collapsed="false">
      <c r="A241" s="13" t="n">
        <v>42007</v>
      </c>
      <c r="B241" s="14" t="n">
        <v>0.489583333333333</v>
      </c>
      <c r="C241" s="1" t="n">
        <v>42127.4895833333</v>
      </c>
      <c r="D241" s="2" t="n">
        <v>1.12</v>
      </c>
      <c r="E241" s="2" t="n">
        <v>0</v>
      </c>
      <c r="F241" s="15" t="n">
        <f aca="false">E241+F240</f>
        <v>0</v>
      </c>
    </row>
    <row r="242" customFormat="false" ht="15" hidden="false" customHeight="false" outlineLevel="0" collapsed="false">
      <c r="A242" s="13" t="n">
        <v>42007</v>
      </c>
      <c r="B242" s="14" t="n">
        <v>0.5</v>
      </c>
      <c r="C242" s="1" t="n">
        <v>42127.5</v>
      </c>
      <c r="D242" s="2" t="n">
        <v>1.12</v>
      </c>
      <c r="E242" s="2" t="n">
        <v>0</v>
      </c>
      <c r="F242" s="15" t="n">
        <f aca="false">E242+F241</f>
        <v>0</v>
      </c>
    </row>
    <row r="243" customFormat="false" ht="15" hidden="false" customHeight="false" outlineLevel="0" collapsed="false">
      <c r="A243" s="13" t="n">
        <v>42007</v>
      </c>
      <c r="B243" s="14" t="n">
        <v>0.510416666666667</v>
      </c>
      <c r="C243" s="1" t="n">
        <v>42127.5104166667</v>
      </c>
      <c r="D243" s="2" t="n">
        <v>1.12</v>
      </c>
      <c r="E243" s="2" t="n">
        <v>0</v>
      </c>
      <c r="F243" s="15" t="n">
        <f aca="false">E243+F242</f>
        <v>0</v>
      </c>
    </row>
    <row r="244" customFormat="false" ht="15" hidden="false" customHeight="false" outlineLevel="0" collapsed="false">
      <c r="A244" s="13" t="n">
        <v>42007</v>
      </c>
      <c r="B244" s="14" t="n">
        <v>0.520833333333333</v>
      </c>
      <c r="C244" s="1" t="n">
        <v>42127.5208333333</v>
      </c>
      <c r="D244" s="2" t="n">
        <v>1.12</v>
      </c>
      <c r="E244" s="2" t="n">
        <v>0</v>
      </c>
      <c r="F244" s="15" t="n">
        <f aca="false">E244+F243</f>
        <v>0</v>
      </c>
    </row>
    <row r="245" customFormat="false" ht="15" hidden="false" customHeight="false" outlineLevel="0" collapsed="false">
      <c r="A245" s="13" t="n">
        <v>42007</v>
      </c>
      <c r="B245" s="14" t="n">
        <v>0.53125</v>
      </c>
      <c r="C245" s="1" t="n">
        <v>42127.53125</v>
      </c>
      <c r="D245" s="2" t="n">
        <v>1.12</v>
      </c>
      <c r="E245" s="2" t="n">
        <v>0</v>
      </c>
      <c r="F245" s="15" t="n">
        <f aca="false">E245+F244</f>
        <v>0</v>
      </c>
    </row>
    <row r="246" customFormat="false" ht="15" hidden="false" customHeight="false" outlineLevel="0" collapsed="false">
      <c r="A246" s="13" t="n">
        <v>42007</v>
      </c>
      <c r="B246" s="14" t="n">
        <v>0.541666666666667</v>
      </c>
      <c r="C246" s="1" t="n">
        <v>42127.5416666667</v>
      </c>
      <c r="D246" s="2" t="n">
        <v>1.12</v>
      </c>
      <c r="E246" s="2" t="n">
        <v>0</v>
      </c>
      <c r="F246" s="15" t="n">
        <f aca="false">E246+F245</f>
        <v>0</v>
      </c>
    </row>
    <row r="247" customFormat="false" ht="15" hidden="false" customHeight="false" outlineLevel="0" collapsed="false">
      <c r="A247" s="13" t="n">
        <v>42007</v>
      </c>
      <c r="B247" s="14" t="n">
        <v>0.552083333333333</v>
      </c>
      <c r="C247" s="1" t="n">
        <v>42127.5520833333</v>
      </c>
      <c r="D247" s="2" t="n">
        <v>1.12</v>
      </c>
      <c r="E247" s="2" t="n">
        <v>0</v>
      </c>
      <c r="F247" s="15" t="n">
        <f aca="false">E247+F246</f>
        <v>0</v>
      </c>
    </row>
    <row r="248" customFormat="false" ht="15" hidden="false" customHeight="false" outlineLevel="0" collapsed="false">
      <c r="A248" s="13" t="n">
        <v>42007</v>
      </c>
      <c r="B248" s="14" t="n">
        <v>0.5625</v>
      </c>
      <c r="C248" s="1" t="n">
        <v>42127.5625</v>
      </c>
      <c r="D248" s="2" t="n">
        <v>1.12</v>
      </c>
      <c r="E248" s="2" t="n">
        <v>0</v>
      </c>
      <c r="F248" s="15" t="n">
        <f aca="false">E248+F247</f>
        <v>0</v>
      </c>
    </row>
    <row r="249" customFormat="false" ht="15" hidden="false" customHeight="false" outlineLevel="0" collapsed="false">
      <c r="A249" s="13" t="n">
        <v>42007</v>
      </c>
      <c r="B249" s="14" t="n">
        <v>0.572916666666667</v>
      </c>
      <c r="C249" s="1" t="n">
        <v>42127.5729166667</v>
      </c>
      <c r="D249" s="2" t="n">
        <v>1.12</v>
      </c>
      <c r="E249" s="2" t="n">
        <v>0</v>
      </c>
      <c r="F249" s="15" t="n">
        <f aca="false">E249+F248</f>
        <v>0</v>
      </c>
    </row>
    <row r="250" customFormat="false" ht="15" hidden="false" customHeight="false" outlineLevel="0" collapsed="false">
      <c r="A250" s="13" t="n">
        <v>42007</v>
      </c>
      <c r="B250" s="14" t="n">
        <v>0.583333333333333</v>
      </c>
      <c r="C250" s="1" t="n">
        <v>42127.5833333333</v>
      </c>
      <c r="D250" s="2" t="n">
        <v>1.12</v>
      </c>
      <c r="E250" s="2" t="n">
        <v>0</v>
      </c>
      <c r="F250" s="15" t="n">
        <f aca="false">E250+F249</f>
        <v>0</v>
      </c>
    </row>
    <row r="251" customFormat="false" ht="15" hidden="false" customHeight="false" outlineLevel="0" collapsed="false">
      <c r="A251" s="13" t="n">
        <v>42007</v>
      </c>
      <c r="B251" s="14" t="n">
        <v>0.59375</v>
      </c>
      <c r="C251" s="1" t="n">
        <v>42127.59375</v>
      </c>
      <c r="D251" s="2" t="n">
        <v>1.12</v>
      </c>
      <c r="E251" s="2" t="n">
        <v>0</v>
      </c>
      <c r="F251" s="15" t="n">
        <f aca="false">E251+F250</f>
        <v>0</v>
      </c>
    </row>
    <row r="252" customFormat="false" ht="15" hidden="false" customHeight="false" outlineLevel="0" collapsed="false">
      <c r="A252" s="13" t="n">
        <v>42007</v>
      </c>
      <c r="B252" s="14" t="n">
        <v>0.604166666666667</v>
      </c>
      <c r="C252" s="1" t="n">
        <v>42127.6041666667</v>
      </c>
      <c r="D252" s="2" t="n">
        <v>1.12</v>
      </c>
      <c r="E252" s="2" t="n">
        <v>0</v>
      </c>
      <c r="F252" s="15" t="n">
        <f aca="false">E252+F251</f>
        <v>0</v>
      </c>
    </row>
    <row r="253" customFormat="false" ht="15" hidden="false" customHeight="false" outlineLevel="0" collapsed="false">
      <c r="A253" s="13" t="n">
        <v>42007</v>
      </c>
      <c r="B253" s="14" t="n">
        <v>0.614583333333333</v>
      </c>
      <c r="C253" s="1" t="n">
        <v>42127.6145833333</v>
      </c>
      <c r="D253" s="2" t="n">
        <v>1.12</v>
      </c>
      <c r="E253" s="2" t="n">
        <v>0</v>
      </c>
      <c r="F253" s="15" t="n">
        <f aca="false">E253+F252</f>
        <v>0</v>
      </c>
    </row>
    <row r="254" customFormat="false" ht="15" hidden="false" customHeight="false" outlineLevel="0" collapsed="false">
      <c r="A254" s="13" t="n">
        <v>42007</v>
      </c>
      <c r="B254" s="14" t="n">
        <v>0.625</v>
      </c>
      <c r="C254" s="1" t="n">
        <v>42127.625</v>
      </c>
      <c r="D254" s="2" t="n">
        <v>1.11</v>
      </c>
      <c r="E254" s="2" t="n">
        <v>0</v>
      </c>
      <c r="F254" s="15" t="n">
        <f aca="false">E254+F253</f>
        <v>0</v>
      </c>
    </row>
    <row r="255" customFormat="false" ht="15" hidden="false" customHeight="false" outlineLevel="0" collapsed="false">
      <c r="A255" s="13" t="n">
        <v>42007</v>
      </c>
      <c r="B255" s="14" t="n">
        <v>0.635416666666667</v>
      </c>
      <c r="C255" s="1" t="n">
        <v>42127.6354166667</v>
      </c>
      <c r="D255" s="2" t="n">
        <v>1.11</v>
      </c>
      <c r="E255" s="2" t="n">
        <v>0</v>
      </c>
      <c r="F255" s="15" t="n">
        <f aca="false">E255+F254</f>
        <v>0</v>
      </c>
    </row>
    <row r="256" customFormat="false" ht="15" hidden="false" customHeight="false" outlineLevel="0" collapsed="false">
      <c r="A256" s="13" t="n">
        <v>42007</v>
      </c>
      <c r="B256" s="14" t="n">
        <v>0.645833333333333</v>
      </c>
      <c r="C256" s="1" t="n">
        <v>42127.6458333333</v>
      </c>
      <c r="D256" s="2" t="n">
        <v>1.11</v>
      </c>
      <c r="E256" s="2" t="n">
        <v>0</v>
      </c>
      <c r="F256" s="15" t="n">
        <f aca="false">E256+F255</f>
        <v>0</v>
      </c>
    </row>
    <row r="257" customFormat="false" ht="15" hidden="false" customHeight="false" outlineLevel="0" collapsed="false">
      <c r="A257" s="13" t="n">
        <v>42007</v>
      </c>
      <c r="B257" s="14" t="n">
        <v>0.65625</v>
      </c>
      <c r="C257" s="1" t="n">
        <v>42127.65625</v>
      </c>
      <c r="D257" s="2" t="n">
        <v>1.11</v>
      </c>
      <c r="E257" s="2" t="n">
        <v>0</v>
      </c>
      <c r="F257" s="15" t="n">
        <f aca="false">E257+F256</f>
        <v>0</v>
      </c>
    </row>
    <row r="258" customFormat="false" ht="15" hidden="false" customHeight="false" outlineLevel="0" collapsed="false">
      <c r="A258" s="13" t="n">
        <v>42007</v>
      </c>
      <c r="B258" s="14" t="n">
        <v>0.666666666666667</v>
      </c>
      <c r="C258" s="1" t="n">
        <v>42127.6666666667</v>
      </c>
      <c r="D258" s="2" t="n">
        <v>1.11</v>
      </c>
      <c r="E258" s="2" t="n">
        <v>0</v>
      </c>
      <c r="F258" s="15" t="n">
        <f aca="false">E258+F257</f>
        <v>0</v>
      </c>
    </row>
    <row r="259" customFormat="false" ht="15" hidden="false" customHeight="false" outlineLevel="0" collapsed="false">
      <c r="A259" s="13" t="n">
        <v>42007</v>
      </c>
      <c r="B259" s="14" t="n">
        <v>0.677083333333333</v>
      </c>
      <c r="C259" s="1" t="n">
        <v>42127.6770833333</v>
      </c>
      <c r="D259" s="2" t="n">
        <v>1.11</v>
      </c>
      <c r="E259" s="2" t="n">
        <v>0</v>
      </c>
      <c r="F259" s="15" t="n">
        <f aca="false">E259+F258</f>
        <v>0</v>
      </c>
    </row>
    <row r="260" customFormat="false" ht="15" hidden="false" customHeight="false" outlineLevel="0" collapsed="false">
      <c r="A260" s="13" t="n">
        <v>42007</v>
      </c>
      <c r="B260" s="14" t="n">
        <v>0.6875</v>
      </c>
      <c r="C260" s="1" t="n">
        <v>42127.6875</v>
      </c>
      <c r="D260" s="2" t="n">
        <v>1.11</v>
      </c>
      <c r="E260" s="2" t="n">
        <v>0</v>
      </c>
      <c r="F260" s="15" t="n">
        <f aca="false">E260+F259</f>
        <v>0</v>
      </c>
    </row>
    <row r="261" customFormat="false" ht="15" hidden="false" customHeight="false" outlineLevel="0" collapsed="false">
      <c r="A261" s="13" t="n">
        <v>42007</v>
      </c>
      <c r="B261" s="14" t="n">
        <v>0.697916666666667</v>
      </c>
      <c r="C261" s="1" t="n">
        <v>42127.6979166667</v>
      </c>
      <c r="D261" s="2" t="n">
        <v>1.11</v>
      </c>
      <c r="E261" s="2" t="n">
        <v>0</v>
      </c>
      <c r="F261" s="15" t="n">
        <f aca="false">E261+F260</f>
        <v>0</v>
      </c>
    </row>
    <row r="262" customFormat="false" ht="15" hidden="false" customHeight="false" outlineLevel="0" collapsed="false">
      <c r="A262" s="13" t="n">
        <v>42007</v>
      </c>
      <c r="B262" s="14" t="n">
        <v>0.708333333333333</v>
      </c>
      <c r="C262" s="1" t="n">
        <v>42127.7083333333</v>
      </c>
      <c r="D262" s="2" t="n">
        <v>1.11</v>
      </c>
      <c r="E262" s="2" t="n">
        <v>0</v>
      </c>
      <c r="F262" s="15" t="n">
        <f aca="false">E262+F261</f>
        <v>0</v>
      </c>
    </row>
    <row r="263" customFormat="false" ht="15" hidden="false" customHeight="false" outlineLevel="0" collapsed="false">
      <c r="A263" s="13" t="n">
        <v>42007</v>
      </c>
      <c r="B263" s="14" t="n">
        <v>0.71875</v>
      </c>
      <c r="C263" s="1" t="n">
        <v>42127.71875</v>
      </c>
      <c r="D263" s="2" t="n">
        <v>1.11</v>
      </c>
      <c r="E263" s="2" t="n">
        <v>0</v>
      </c>
      <c r="F263" s="15" t="n">
        <f aca="false">E263+F262</f>
        <v>0</v>
      </c>
    </row>
    <row r="264" customFormat="false" ht="15" hidden="false" customHeight="false" outlineLevel="0" collapsed="false">
      <c r="A264" s="13" t="n">
        <v>42007</v>
      </c>
      <c r="B264" s="14" t="n">
        <v>0.729166666666667</v>
      </c>
      <c r="C264" s="1" t="n">
        <v>42127.7291666667</v>
      </c>
      <c r="D264" s="2" t="n">
        <v>1.11</v>
      </c>
      <c r="E264" s="2" t="n">
        <v>0</v>
      </c>
      <c r="F264" s="15" t="n">
        <f aca="false">E264+F263</f>
        <v>0</v>
      </c>
    </row>
    <row r="265" customFormat="false" ht="15" hidden="false" customHeight="false" outlineLevel="0" collapsed="false">
      <c r="A265" s="13" t="n">
        <v>42007</v>
      </c>
      <c r="B265" s="14" t="n">
        <v>0.739583333333334</v>
      </c>
      <c r="C265" s="1" t="n">
        <v>42127.7395833333</v>
      </c>
      <c r="D265" s="2" t="n">
        <v>1.11</v>
      </c>
      <c r="E265" s="2" t="n">
        <v>0</v>
      </c>
      <c r="F265" s="15" t="n">
        <f aca="false">E265+F264</f>
        <v>0</v>
      </c>
    </row>
    <row r="266" customFormat="false" ht="15" hidden="false" customHeight="false" outlineLevel="0" collapsed="false">
      <c r="A266" s="13" t="n">
        <v>42007</v>
      </c>
      <c r="B266" s="14" t="n">
        <v>0.75</v>
      </c>
      <c r="C266" s="1" t="n">
        <v>42127.75</v>
      </c>
      <c r="D266" s="2" t="n">
        <v>1.11</v>
      </c>
      <c r="E266" s="2" t="n">
        <v>0</v>
      </c>
      <c r="F266" s="15" t="n">
        <f aca="false">E266+F265</f>
        <v>0</v>
      </c>
    </row>
    <row r="267" customFormat="false" ht="15" hidden="false" customHeight="false" outlineLevel="0" collapsed="false">
      <c r="A267" s="13" t="n">
        <v>42007</v>
      </c>
      <c r="B267" s="14" t="n">
        <v>0.760416666666667</v>
      </c>
      <c r="C267" s="1" t="n">
        <v>42127.7604166667</v>
      </c>
      <c r="D267" s="2" t="n">
        <v>1.11</v>
      </c>
      <c r="E267" s="2" t="n">
        <v>0</v>
      </c>
      <c r="F267" s="15" t="n">
        <f aca="false">E267+F266</f>
        <v>0</v>
      </c>
    </row>
    <row r="268" customFormat="false" ht="15" hidden="false" customHeight="false" outlineLevel="0" collapsed="false">
      <c r="A268" s="13" t="n">
        <v>42007</v>
      </c>
      <c r="B268" s="14" t="n">
        <v>0.770833333333334</v>
      </c>
      <c r="C268" s="1" t="n">
        <v>42127.7708333333</v>
      </c>
      <c r="D268" s="2" t="n">
        <v>1.1</v>
      </c>
      <c r="E268" s="2" t="n">
        <v>0</v>
      </c>
      <c r="F268" s="15" t="n">
        <f aca="false">E268+F267</f>
        <v>0</v>
      </c>
    </row>
    <row r="269" customFormat="false" ht="15" hidden="false" customHeight="false" outlineLevel="0" collapsed="false">
      <c r="A269" s="13" t="n">
        <v>42007</v>
      </c>
      <c r="B269" s="14" t="n">
        <v>0.78125</v>
      </c>
      <c r="C269" s="1" t="n">
        <v>42127.78125</v>
      </c>
      <c r="D269" s="2" t="n">
        <v>1.1</v>
      </c>
      <c r="E269" s="2" t="n">
        <v>0</v>
      </c>
      <c r="F269" s="15" t="n">
        <f aca="false">E269+F268</f>
        <v>0</v>
      </c>
    </row>
    <row r="270" customFormat="false" ht="15" hidden="false" customHeight="false" outlineLevel="0" collapsed="false">
      <c r="A270" s="13" t="n">
        <v>42007</v>
      </c>
      <c r="B270" s="14" t="n">
        <v>0.791666666666667</v>
      </c>
      <c r="C270" s="1" t="n">
        <v>42127.7916666667</v>
      </c>
      <c r="D270" s="2" t="n">
        <v>1.11</v>
      </c>
      <c r="E270" s="2" t="n">
        <v>0</v>
      </c>
      <c r="F270" s="15" t="n">
        <f aca="false">E270+F269</f>
        <v>0</v>
      </c>
    </row>
    <row r="271" customFormat="false" ht="15" hidden="false" customHeight="false" outlineLevel="0" collapsed="false">
      <c r="A271" s="13" t="n">
        <v>42007</v>
      </c>
      <c r="B271" s="14" t="n">
        <v>0.802083333333333</v>
      </c>
      <c r="C271" s="1" t="n">
        <v>42127.8020833333</v>
      </c>
      <c r="D271" s="2" t="n">
        <v>1.1</v>
      </c>
      <c r="E271" s="2" t="n">
        <v>0</v>
      </c>
      <c r="F271" s="15" t="n">
        <f aca="false">E271+F270</f>
        <v>0</v>
      </c>
    </row>
    <row r="272" customFormat="false" ht="15" hidden="false" customHeight="false" outlineLevel="0" collapsed="false">
      <c r="A272" s="13" t="n">
        <v>42007</v>
      </c>
      <c r="B272" s="14" t="n">
        <v>0.8125</v>
      </c>
      <c r="C272" s="1" t="n">
        <v>42127.8125</v>
      </c>
      <c r="D272" s="2" t="n">
        <v>1.1</v>
      </c>
      <c r="E272" s="2" t="n">
        <v>0</v>
      </c>
      <c r="F272" s="15" t="n">
        <f aca="false">E272+F271</f>
        <v>0</v>
      </c>
    </row>
    <row r="273" customFormat="false" ht="15" hidden="false" customHeight="false" outlineLevel="0" collapsed="false">
      <c r="A273" s="13" t="n">
        <v>42007</v>
      </c>
      <c r="B273" s="14" t="n">
        <v>0.822916666666667</v>
      </c>
      <c r="C273" s="1" t="n">
        <v>42127.8229166667</v>
      </c>
      <c r="D273" s="2" t="n">
        <v>1.1</v>
      </c>
      <c r="E273" s="2" t="n">
        <v>0</v>
      </c>
      <c r="F273" s="15" t="n">
        <f aca="false">E273+F272</f>
        <v>0</v>
      </c>
    </row>
    <row r="274" customFormat="false" ht="15" hidden="false" customHeight="false" outlineLevel="0" collapsed="false">
      <c r="A274" s="13" t="n">
        <v>42007</v>
      </c>
      <c r="B274" s="14" t="n">
        <v>0.833333333333333</v>
      </c>
      <c r="C274" s="1" t="n">
        <v>42127.8333333333</v>
      </c>
      <c r="D274" s="2" t="n">
        <v>1.1</v>
      </c>
      <c r="E274" s="2" t="n">
        <v>0</v>
      </c>
      <c r="F274" s="15" t="n">
        <f aca="false">E274+F273</f>
        <v>0</v>
      </c>
    </row>
    <row r="275" customFormat="false" ht="15" hidden="false" customHeight="false" outlineLevel="0" collapsed="false">
      <c r="A275" s="13" t="n">
        <v>42007</v>
      </c>
      <c r="B275" s="14" t="n">
        <v>0.84375</v>
      </c>
      <c r="C275" s="1" t="n">
        <v>42127.84375</v>
      </c>
      <c r="D275" s="2" t="n">
        <v>1.11</v>
      </c>
      <c r="E275" s="2" t="n">
        <v>0</v>
      </c>
      <c r="F275" s="15" t="n">
        <f aca="false">E275+F274</f>
        <v>0</v>
      </c>
    </row>
    <row r="276" customFormat="false" ht="15" hidden="false" customHeight="false" outlineLevel="0" collapsed="false">
      <c r="A276" s="13" t="n">
        <v>42007</v>
      </c>
      <c r="B276" s="14" t="n">
        <v>0.854166666666667</v>
      </c>
      <c r="C276" s="1" t="n">
        <v>42127.8541666667</v>
      </c>
      <c r="D276" s="2" t="n">
        <v>1.11</v>
      </c>
      <c r="E276" s="2" t="n">
        <v>0</v>
      </c>
      <c r="F276" s="15" t="n">
        <f aca="false">E276+F275</f>
        <v>0</v>
      </c>
    </row>
    <row r="277" customFormat="false" ht="15" hidden="false" customHeight="false" outlineLevel="0" collapsed="false">
      <c r="A277" s="13" t="n">
        <v>42007</v>
      </c>
      <c r="B277" s="14" t="n">
        <v>0.864583333333333</v>
      </c>
      <c r="C277" s="1" t="n">
        <v>42127.8645833333</v>
      </c>
      <c r="D277" s="2" t="n">
        <v>1.1</v>
      </c>
      <c r="E277" s="2" t="n">
        <v>0</v>
      </c>
      <c r="F277" s="15" t="n">
        <f aca="false">E277+F276</f>
        <v>0</v>
      </c>
    </row>
    <row r="278" customFormat="false" ht="15" hidden="false" customHeight="false" outlineLevel="0" collapsed="false">
      <c r="A278" s="13" t="n">
        <v>42007</v>
      </c>
      <c r="B278" s="14" t="n">
        <v>0.875</v>
      </c>
      <c r="C278" s="1" t="n">
        <v>42127.875</v>
      </c>
      <c r="D278" s="2" t="n">
        <v>1.11</v>
      </c>
      <c r="E278" s="2" t="n">
        <v>0</v>
      </c>
      <c r="F278" s="15" t="n">
        <f aca="false">E278+F277</f>
        <v>0</v>
      </c>
    </row>
    <row r="279" customFormat="false" ht="15" hidden="false" customHeight="false" outlineLevel="0" collapsed="false">
      <c r="A279" s="13" t="n">
        <v>42007</v>
      </c>
      <c r="B279" s="14" t="n">
        <v>0.885416666666667</v>
      </c>
      <c r="C279" s="1" t="n">
        <v>42127.8854166667</v>
      </c>
      <c r="D279" s="2" t="n">
        <v>1.11</v>
      </c>
      <c r="E279" s="2" t="n">
        <v>0</v>
      </c>
      <c r="F279" s="15" t="n">
        <f aca="false">E279+F278</f>
        <v>0</v>
      </c>
    </row>
    <row r="280" customFormat="false" ht="15" hidden="false" customHeight="false" outlineLevel="0" collapsed="false">
      <c r="A280" s="13" t="n">
        <v>42007</v>
      </c>
      <c r="B280" s="14" t="n">
        <v>0.895833333333333</v>
      </c>
      <c r="C280" s="1" t="n">
        <v>42127.8958333333</v>
      </c>
      <c r="D280" s="2" t="n">
        <v>1.11</v>
      </c>
      <c r="E280" s="2" t="n">
        <v>0</v>
      </c>
      <c r="F280" s="15" t="n">
        <f aca="false">E280+F279</f>
        <v>0</v>
      </c>
    </row>
    <row r="281" customFormat="false" ht="15" hidden="false" customHeight="false" outlineLevel="0" collapsed="false">
      <c r="A281" s="13" t="n">
        <v>42007</v>
      </c>
      <c r="B281" s="14" t="n">
        <v>0.90625</v>
      </c>
      <c r="C281" s="1" t="n">
        <v>42127.90625</v>
      </c>
      <c r="D281" s="2" t="n">
        <v>1.11</v>
      </c>
      <c r="E281" s="2" t="n">
        <v>0</v>
      </c>
      <c r="F281" s="15" t="n">
        <f aca="false">E281+F280</f>
        <v>0</v>
      </c>
    </row>
    <row r="282" customFormat="false" ht="15" hidden="false" customHeight="false" outlineLevel="0" collapsed="false">
      <c r="A282" s="13" t="n">
        <v>42007</v>
      </c>
      <c r="B282" s="14" t="n">
        <v>0.916666666666667</v>
      </c>
      <c r="C282" s="1" t="n">
        <v>42127.9166666667</v>
      </c>
      <c r="D282" s="2" t="n">
        <v>1.11</v>
      </c>
      <c r="E282" s="2" t="n">
        <v>0</v>
      </c>
      <c r="F282" s="15" t="n">
        <f aca="false">E282+F281</f>
        <v>0</v>
      </c>
    </row>
    <row r="283" customFormat="false" ht="15" hidden="false" customHeight="false" outlineLevel="0" collapsed="false">
      <c r="A283" s="13" t="n">
        <v>42007</v>
      </c>
      <c r="B283" s="14" t="n">
        <v>0.927083333333333</v>
      </c>
      <c r="C283" s="1" t="n">
        <v>42127.9270833333</v>
      </c>
      <c r="D283" s="2" t="n">
        <v>1.11</v>
      </c>
      <c r="E283" s="2" t="n">
        <v>0</v>
      </c>
      <c r="F283" s="15" t="n">
        <f aca="false">E283+F282</f>
        <v>0</v>
      </c>
    </row>
    <row r="284" customFormat="false" ht="15" hidden="false" customHeight="false" outlineLevel="0" collapsed="false">
      <c r="A284" s="13" t="n">
        <v>42007</v>
      </c>
      <c r="B284" s="14" t="n">
        <v>0.9375</v>
      </c>
      <c r="C284" s="1" t="n">
        <v>42127.9375</v>
      </c>
      <c r="D284" s="2" t="n">
        <v>1.11</v>
      </c>
      <c r="E284" s="2" t="n">
        <v>0</v>
      </c>
      <c r="F284" s="15" t="n">
        <f aca="false">E284+F283</f>
        <v>0</v>
      </c>
    </row>
    <row r="285" customFormat="false" ht="15" hidden="false" customHeight="false" outlineLevel="0" collapsed="false">
      <c r="A285" s="13" t="n">
        <v>42007</v>
      </c>
      <c r="B285" s="14" t="n">
        <v>0.947916666666667</v>
      </c>
      <c r="C285" s="1" t="n">
        <v>42127.9479166667</v>
      </c>
      <c r="D285" s="2" t="n">
        <v>1.11</v>
      </c>
      <c r="E285" s="2" t="n">
        <v>0</v>
      </c>
      <c r="F285" s="15" t="n">
        <f aca="false">E285+F284</f>
        <v>0</v>
      </c>
    </row>
    <row r="286" customFormat="false" ht="15" hidden="false" customHeight="false" outlineLevel="0" collapsed="false">
      <c r="A286" s="13" t="n">
        <v>42007</v>
      </c>
      <c r="B286" s="14" t="n">
        <v>0.958333333333333</v>
      </c>
      <c r="C286" s="1" t="n">
        <v>42127.9583333333</v>
      </c>
      <c r="D286" s="2" t="n">
        <v>1.1</v>
      </c>
      <c r="E286" s="2" t="n">
        <v>0</v>
      </c>
      <c r="F286" s="15" t="n">
        <f aca="false">E286+F285</f>
        <v>0</v>
      </c>
    </row>
    <row r="287" customFormat="false" ht="15" hidden="false" customHeight="false" outlineLevel="0" collapsed="false">
      <c r="A287" s="13" t="n">
        <v>42007</v>
      </c>
      <c r="B287" s="14" t="n">
        <v>0.96875</v>
      </c>
      <c r="C287" s="1" t="n">
        <v>42127.96875</v>
      </c>
      <c r="D287" s="2" t="n">
        <v>1.11</v>
      </c>
      <c r="E287" s="2" t="n">
        <v>0</v>
      </c>
      <c r="F287" s="15" t="n">
        <f aca="false">E287+F286</f>
        <v>0</v>
      </c>
    </row>
    <row r="288" customFormat="false" ht="15" hidden="false" customHeight="false" outlineLevel="0" collapsed="false">
      <c r="A288" s="13" t="n">
        <v>42007</v>
      </c>
      <c r="B288" s="14" t="n">
        <v>0.979166666666667</v>
      </c>
      <c r="C288" s="1" t="n">
        <v>42127.9791666667</v>
      </c>
      <c r="D288" s="2" t="n">
        <v>1.11</v>
      </c>
      <c r="E288" s="2" t="n">
        <v>0</v>
      </c>
      <c r="F288" s="15" t="n">
        <f aca="false">E288+F287</f>
        <v>0</v>
      </c>
    </row>
    <row r="289" customFormat="false" ht="15" hidden="false" customHeight="false" outlineLevel="0" collapsed="false">
      <c r="A289" s="13" t="n">
        <v>42007</v>
      </c>
      <c r="B289" s="14" t="n">
        <v>0.989583333333333</v>
      </c>
      <c r="C289" s="1" t="n">
        <v>42127.9895833333</v>
      </c>
      <c r="D289" s="2" t="n">
        <v>1.11</v>
      </c>
      <c r="E289" s="2" t="n">
        <v>0</v>
      </c>
      <c r="F289" s="15" t="n">
        <f aca="false">E289+F288</f>
        <v>0</v>
      </c>
    </row>
    <row r="290" customFormat="false" ht="15" hidden="false" customHeight="false" outlineLevel="0" collapsed="false">
      <c r="A290" s="8" t="n">
        <v>42008</v>
      </c>
      <c r="B290" s="9" t="n">
        <v>0</v>
      </c>
      <c r="C290" s="1" t="n">
        <v>42128</v>
      </c>
      <c r="D290" s="2" t="n">
        <v>1.11</v>
      </c>
      <c r="E290" s="2" t="n">
        <v>0</v>
      </c>
      <c r="F290" s="19" t="n">
        <f aca="false">E290</f>
        <v>0</v>
      </c>
    </row>
    <row r="291" customFormat="false" ht="15" hidden="false" customHeight="false" outlineLevel="0" collapsed="false">
      <c r="A291" s="13" t="n">
        <v>42008</v>
      </c>
      <c r="B291" s="14" t="n">
        <v>0.0104166666666667</v>
      </c>
      <c r="C291" s="1" t="n">
        <v>42128.0104166667</v>
      </c>
      <c r="D291" s="2" t="n">
        <v>1.11</v>
      </c>
      <c r="E291" s="2" t="n">
        <v>0</v>
      </c>
      <c r="F291" s="15" t="n">
        <f aca="false">E291+F290</f>
        <v>0</v>
      </c>
    </row>
    <row r="292" customFormat="false" ht="15" hidden="false" customHeight="false" outlineLevel="0" collapsed="false">
      <c r="A292" s="13" t="n">
        <v>42008</v>
      </c>
      <c r="B292" s="14" t="n">
        <v>0.0208333333333333</v>
      </c>
      <c r="C292" s="1" t="n">
        <v>42128.0208333333</v>
      </c>
      <c r="D292" s="2" t="n">
        <v>1.11</v>
      </c>
      <c r="E292" s="2" t="n">
        <v>0</v>
      </c>
      <c r="F292" s="15" t="n">
        <f aca="false">E292+F291</f>
        <v>0</v>
      </c>
    </row>
    <row r="293" customFormat="false" ht="15" hidden="false" customHeight="false" outlineLevel="0" collapsed="false">
      <c r="A293" s="13" t="n">
        <v>42008</v>
      </c>
      <c r="B293" s="14" t="n">
        <v>0.03125</v>
      </c>
      <c r="C293" s="1" t="n">
        <v>42128.03125</v>
      </c>
      <c r="D293" s="2" t="n">
        <v>1.11</v>
      </c>
      <c r="E293" s="2" t="n">
        <v>0</v>
      </c>
      <c r="F293" s="15" t="n">
        <f aca="false">E293+F292</f>
        <v>0</v>
      </c>
    </row>
    <row r="294" customFormat="false" ht="15" hidden="false" customHeight="false" outlineLevel="0" collapsed="false">
      <c r="A294" s="13" t="n">
        <v>42008</v>
      </c>
      <c r="B294" s="14" t="n">
        <v>0.0416666666666667</v>
      </c>
      <c r="C294" s="1" t="n">
        <v>42128.0416666667</v>
      </c>
      <c r="D294" s="2" t="n">
        <v>1.11</v>
      </c>
      <c r="E294" s="2" t="n">
        <v>0</v>
      </c>
      <c r="F294" s="15" t="n">
        <f aca="false">E294+F293</f>
        <v>0</v>
      </c>
    </row>
    <row r="295" customFormat="false" ht="15" hidden="false" customHeight="false" outlineLevel="0" collapsed="false">
      <c r="A295" s="13" t="n">
        <v>42008</v>
      </c>
      <c r="B295" s="14" t="n">
        <v>0.0520833333333333</v>
      </c>
      <c r="C295" s="1" t="n">
        <v>42128.0520833333</v>
      </c>
      <c r="D295" s="2" t="n">
        <v>1.1</v>
      </c>
      <c r="E295" s="2" t="n">
        <v>0</v>
      </c>
      <c r="F295" s="15" t="n">
        <f aca="false">E295+F294</f>
        <v>0</v>
      </c>
    </row>
    <row r="296" customFormat="false" ht="15" hidden="false" customHeight="false" outlineLevel="0" collapsed="false">
      <c r="A296" s="13" t="n">
        <v>42008</v>
      </c>
      <c r="B296" s="14" t="n">
        <v>0.0625</v>
      </c>
      <c r="C296" s="1" t="n">
        <v>42128.0625</v>
      </c>
      <c r="D296" s="2" t="n">
        <v>1.11</v>
      </c>
      <c r="E296" s="2" t="n">
        <v>0</v>
      </c>
      <c r="F296" s="15" t="n">
        <f aca="false">E296+F295</f>
        <v>0</v>
      </c>
    </row>
    <row r="297" customFormat="false" ht="15" hidden="false" customHeight="false" outlineLevel="0" collapsed="false">
      <c r="A297" s="13" t="n">
        <v>42008</v>
      </c>
      <c r="B297" s="14" t="n">
        <v>0.0729166666666667</v>
      </c>
      <c r="C297" s="1" t="n">
        <v>42128.0729166667</v>
      </c>
      <c r="D297" s="2" t="n">
        <v>1.11</v>
      </c>
      <c r="E297" s="2" t="n">
        <v>0</v>
      </c>
      <c r="F297" s="15" t="n">
        <f aca="false">E297+F296</f>
        <v>0</v>
      </c>
    </row>
    <row r="298" customFormat="false" ht="15" hidden="false" customHeight="false" outlineLevel="0" collapsed="false">
      <c r="A298" s="13" t="n">
        <v>42008</v>
      </c>
      <c r="B298" s="14" t="n">
        <v>0.0833333333333333</v>
      </c>
      <c r="C298" s="1" t="n">
        <v>42128.0833333333</v>
      </c>
      <c r="D298" s="2" t="n">
        <v>1.11</v>
      </c>
      <c r="E298" s="2" t="n">
        <v>0</v>
      </c>
      <c r="F298" s="15" t="n">
        <f aca="false">E298+F297</f>
        <v>0</v>
      </c>
    </row>
    <row r="299" customFormat="false" ht="15" hidden="false" customHeight="false" outlineLevel="0" collapsed="false">
      <c r="A299" s="13" t="n">
        <v>42008</v>
      </c>
      <c r="B299" s="14" t="n">
        <v>0.09375</v>
      </c>
      <c r="C299" s="1" t="n">
        <v>42128.09375</v>
      </c>
      <c r="D299" s="2" t="n">
        <v>1.11</v>
      </c>
      <c r="E299" s="2" t="n">
        <v>0</v>
      </c>
      <c r="F299" s="15" t="n">
        <f aca="false">E299+F298</f>
        <v>0</v>
      </c>
    </row>
    <row r="300" customFormat="false" ht="15" hidden="false" customHeight="false" outlineLevel="0" collapsed="false">
      <c r="A300" s="13" t="n">
        <v>42008</v>
      </c>
      <c r="B300" s="14" t="n">
        <v>0.104166666666667</v>
      </c>
      <c r="C300" s="1" t="n">
        <v>42128.1041666667</v>
      </c>
      <c r="D300" s="2" t="n">
        <v>1.11</v>
      </c>
      <c r="E300" s="2" t="n">
        <v>0</v>
      </c>
      <c r="F300" s="15" t="n">
        <f aca="false">E300+F299</f>
        <v>0</v>
      </c>
    </row>
    <row r="301" customFormat="false" ht="15" hidden="false" customHeight="false" outlineLevel="0" collapsed="false">
      <c r="A301" s="13" t="n">
        <v>42008</v>
      </c>
      <c r="B301" s="14" t="n">
        <v>0.114583333333333</v>
      </c>
      <c r="C301" s="1" t="n">
        <v>42128.1145833333</v>
      </c>
      <c r="D301" s="2" t="n">
        <v>1.11</v>
      </c>
      <c r="E301" s="2" t="n">
        <v>0</v>
      </c>
      <c r="F301" s="15" t="n">
        <f aca="false">E301+F300</f>
        <v>0</v>
      </c>
    </row>
    <row r="302" customFormat="false" ht="15" hidden="false" customHeight="false" outlineLevel="0" collapsed="false">
      <c r="A302" s="13" t="n">
        <v>42008</v>
      </c>
      <c r="B302" s="14" t="n">
        <v>0.125</v>
      </c>
      <c r="C302" s="1" t="n">
        <v>42128.125</v>
      </c>
      <c r="D302" s="2" t="n">
        <v>1.11</v>
      </c>
      <c r="E302" s="2" t="n">
        <v>0</v>
      </c>
      <c r="F302" s="15" t="n">
        <f aca="false">E302+F301</f>
        <v>0</v>
      </c>
    </row>
    <row r="303" customFormat="false" ht="15" hidden="false" customHeight="false" outlineLevel="0" collapsed="false">
      <c r="A303" s="13" t="n">
        <v>42008</v>
      </c>
      <c r="B303" s="14" t="n">
        <v>0.135416666666667</v>
      </c>
      <c r="C303" s="1" t="n">
        <v>42128.1354166667</v>
      </c>
      <c r="D303" s="2" t="n">
        <v>1.11</v>
      </c>
      <c r="E303" s="2" t="n">
        <v>0</v>
      </c>
      <c r="F303" s="15" t="n">
        <f aca="false">E303+F302</f>
        <v>0</v>
      </c>
    </row>
    <row r="304" customFormat="false" ht="15" hidden="false" customHeight="false" outlineLevel="0" collapsed="false">
      <c r="A304" s="13" t="n">
        <v>42008</v>
      </c>
      <c r="B304" s="14" t="n">
        <v>0.145833333333333</v>
      </c>
      <c r="C304" s="1" t="n">
        <v>42128.1458333333</v>
      </c>
      <c r="D304" s="2" t="n">
        <v>1.11</v>
      </c>
      <c r="E304" s="2" t="n">
        <v>0</v>
      </c>
      <c r="F304" s="15" t="n">
        <f aca="false">E304+F303</f>
        <v>0</v>
      </c>
    </row>
    <row r="305" customFormat="false" ht="15" hidden="false" customHeight="false" outlineLevel="0" collapsed="false">
      <c r="A305" s="13" t="n">
        <v>42008</v>
      </c>
      <c r="B305" s="14" t="n">
        <v>0.15625</v>
      </c>
      <c r="C305" s="1" t="n">
        <v>42128.15625</v>
      </c>
      <c r="D305" s="2" t="n">
        <v>1.12</v>
      </c>
      <c r="E305" s="2" t="n">
        <v>0</v>
      </c>
      <c r="F305" s="15" t="n">
        <f aca="false">E305+F304</f>
        <v>0</v>
      </c>
    </row>
    <row r="306" customFormat="false" ht="15" hidden="false" customHeight="false" outlineLevel="0" collapsed="false">
      <c r="A306" s="13" t="n">
        <v>42008</v>
      </c>
      <c r="B306" s="14" t="n">
        <v>0.166666666666667</v>
      </c>
      <c r="C306" s="1" t="n">
        <v>42128.1666666667</v>
      </c>
      <c r="D306" s="2" t="n">
        <v>1.12</v>
      </c>
      <c r="E306" s="2" t="n">
        <v>0</v>
      </c>
      <c r="F306" s="15" t="n">
        <f aca="false">E306+F305</f>
        <v>0</v>
      </c>
    </row>
    <row r="307" customFormat="false" ht="15" hidden="false" customHeight="false" outlineLevel="0" collapsed="false">
      <c r="A307" s="13" t="n">
        <v>42008</v>
      </c>
      <c r="B307" s="14" t="n">
        <v>0.177083333333333</v>
      </c>
      <c r="C307" s="1" t="n">
        <v>42128.1770833333</v>
      </c>
      <c r="D307" s="2" t="n">
        <v>1.12</v>
      </c>
      <c r="E307" s="2" t="n">
        <v>0</v>
      </c>
      <c r="F307" s="15" t="n">
        <f aca="false">E307+F306</f>
        <v>0</v>
      </c>
    </row>
    <row r="308" customFormat="false" ht="15" hidden="false" customHeight="false" outlineLevel="0" collapsed="false">
      <c r="A308" s="13" t="n">
        <v>42008</v>
      </c>
      <c r="B308" s="14" t="n">
        <v>0.1875</v>
      </c>
      <c r="C308" s="1" t="n">
        <v>42128.1875</v>
      </c>
      <c r="D308" s="2" t="n">
        <v>1.11</v>
      </c>
      <c r="E308" s="2" t="n">
        <v>0</v>
      </c>
      <c r="F308" s="15" t="n">
        <f aca="false">E308+F307</f>
        <v>0</v>
      </c>
    </row>
    <row r="309" customFormat="false" ht="15" hidden="false" customHeight="false" outlineLevel="0" collapsed="false">
      <c r="A309" s="13" t="n">
        <v>42008</v>
      </c>
      <c r="B309" s="14" t="n">
        <v>0.197916666666667</v>
      </c>
      <c r="C309" s="1" t="n">
        <v>42128.1979166667</v>
      </c>
      <c r="D309" s="2" t="n">
        <v>1.11</v>
      </c>
      <c r="E309" s="2" t="n">
        <v>0</v>
      </c>
      <c r="F309" s="15" t="n">
        <f aca="false">E309+F308</f>
        <v>0</v>
      </c>
    </row>
    <row r="310" customFormat="false" ht="15" hidden="false" customHeight="false" outlineLevel="0" collapsed="false">
      <c r="A310" s="13" t="n">
        <v>42008</v>
      </c>
      <c r="B310" s="14" t="n">
        <v>0.208333333333333</v>
      </c>
      <c r="C310" s="1" t="n">
        <v>42128.2083333333</v>
      </c>
      <c r="D310" s="2" t="n">
        <v>1.12</v>
      </c>
      <c r="E310" s="2" t="n">
        <v>0</v>
      </c>
      <c r="F310" s="15" t="n">
        <f aca="false">E310+F309</f>
        <v>0</v>
      </c>
    </row>
    <row r="311" customFormat="false" ht="15" hidden="false" customHeight="false" outlineLevel="0" collapsed="false">
      <c r="A311" s="13" t="n">
        <v>42008</v>
      </c>
      <c r="B311" s="14" t="n">
        <v>0.21875</v>
      </c>
      <c r="C311" s="1" t="n">
        <v>42128.21875</v>
      </c>
      <c r="D311" s="2" t="n">
        <v>1.12</v>
      </c>
      <c r="E311" s="2" t="n">
        <v>0</v>
      </c>
      <c r="F311" s="15" t="n">
        <f aca="false">E311+F310</f>
        <v>0</v>
      </c>
    </row>
    <row r="312" customFormat="false" ht="15" hidden="false" customHeight="false" outlineLevel="0" collapsed="false">
      <c r="A312" s="13" t="n">
        <v>42008</v>
      </c>
      <c r="B312" s="14" t="n">
        <v>0.229166666666667</v>
      </c>
      <c r="C312" s="1" t="n">
        <v>42128.2291666667</v>
      </c>
      <c r="D312" s="2" t="n">
        <v>1.12</v>
      </c>
      <c r="E312" s="2" t="n">
        <v>0</v>
      </c>
      <c r="F312" s="15" t="n">
        <f aca="false">E312+F311</f>
        <v>0</v>
      </c>
    </row>
    <row r="313" customFormat="false" ht="15" hidden="false" customHeight="false" outlineLevel="0" collapsed="false">
      <c r="A313" s="13" t="n">
        <v>42008</v>
      </c>
      <c r="B313" s="14" t="n">
        <v>0.239583333333333</v>
      </c>
      <c r="C313" s="1" t="n">
        <v>42128.2395833333</v>
      </c>
      <c r="D313" s="2" t="n">
        <v>1.12</v>
      </c>
      <c r="E313" s="2" t="n">
        <v>0</v>
      </c>
      <c r="F313" s="15" t="n">
        <f aca="false">E313+F312</f>
        <v>0</v>
      </c>
    </row>
    <row r="314" customFormat="false" ht="15" hidden="false" customHeight="false" outlineLevel="0" collapsed="false">
      <c r="A314" s="13" t="n">
        <v>42008</v>
      </c>
      <c r="B314" s="14" t="n">
        <v>0.25</v>
      </c>
      <c r="C314" s="1" t="n">
        <v>42128.25</v>
      </c>
      <c r="D314" s="2" t="n">
        <v>1.12</v>
      </c>
      <c r="E314" s="2" t="n">
        <v>0</v>
      </c>
      <c r="F314" s="15" t="n">
        <f aca="false">E314+F313</f>
        <v>0</v>
      </c>
    </row>
    <row r="315" customFormat="false" ht="15" hidden="false" customHeight="false" outlineLevel="0" collapsed="false">
      <c r="A315" s="13" t="n">
        <v>42008</v>
      </c>
      <c r="B315" s="14" t="n">
        <v>0.260416666666667</v>
      </c>
      <c r="C315" s="1" t="n">
        <v>42128.2604166667</v>
      </c>
      <c r="D315" s="2" t="n">
        <v>1.12</v>
      </c>
      <c r="E315" s="2" t="n">
        <v>0</v>
      </c>
      <c r="F315" s="15" t="n">
        <f aca="false">E315+F314</f>
        <v>0</v>
      </c>
    </row>
    <row r="316" customFormat="false" ht="15" hidden="false" customHeight="false" outlineLevel="0" collapsed="false">
      <c r="A316" s="13" t="n">
        <v>42008</v>
      </c>
      <c r="B316" s="14" t="n">
        <v>0.270833333333333</v>
      </c>
      <c r="C316" s="1" t="n">
        <v>42128.2708333333</v>
      </c>
      <c r="D316" s="2" t="n">
        <v>1.12</v>
      </c>
      <c r="E316" s="2" t="n">
        <v>0</v>
      </c>
      <c r="F316" s="15" t="n">
        <f aca="false">E316+F315</f>
        <v>0</v>
      </c>
    </row>
    <row r="317" customFormat="false" ht="15" hidden="false" customHeight="false" outlineLevel="0" collapsed="false">
      <c r="A317" s="13" t="n">
        <v>42008</v>
      </c>
      <c r="B317" s="14" t="n">
        <v>0.28125</v>
      </c>
      <c r="C317" s="1" t="n">
        <v>42128.28125</v>
      </c>
      <c r="D317" s="2" t="n">
        <v>1.12</v>
      </c>
      <c r="E317" s="2" t="n">
        <v>0</v>
      </c>
      <c r="F317" s="15" t="n">
        <f aca="false">E317+F316</f>
        <v>0</v>
      </c>
    </row>
    <row r="318" customFormat="false" ht="15" hidden="false" customHeight="false" outlineLevel="0" collapsed="false">
      <c r="A318" s="13" t="n">
        <v>42008</v>
      </c>
      <c r="B318" s="14" t="n">
        <v>0.291666666666667</v>
      </c>
      <c r="C318" s="1" t="n">
        <v>42128.2916666667</v>
      </c>
      <c r="D318" s="2" t="n">
        <v>1.12</v>
      </c>
      <c r="E318" s="2" t="n">
        <v>0</v>
      </c>
      <c r="F318" s="15" t="n">
        <f aca="false">E318+F317</f>
        <v>0</v>
      </c>
    </row>
    <row r="319" customFormat="false" ht="15" hidden="false" customHeight="false" outlineLevel="0" collapsed="false">
      <c r="A319" s="13" t="n">
        <v>42008</v>
      </c>
      <c r="B319" s="14" t="n">
        <v>0.302083333333333</v>
      </c>
      <c r="C319" s="1" t="n">
        <v>42128.3020833333</v>
      </c>
      <c r="D319" s="2" t="n">
        <v>1.12</v>
      </c>
      <c r="E319" s="2" t="n">
        <v>0</v>
      </c>
      <c r="F319" s="15" t="n">
        <f aca="false">E319+F318</f>
        <v>0</v>
      </c>
    </row>
    <row r="320" customFormat="false" ht="15" hidden="false" customHeight="false" outlineLevel="0" collapsed="false">
      <c r="A320" s="13" t="n">
        <v>42008</v>
      </c>
      <c r="B320" s="14" t="n">
        <v>0.3125</v>
      </c>
      <c r="C320" s="1" t="n">
        <v>42128.3125</v>
      </c>
      <c r="D320" s="2" t="n">
        <v>1.12</v>
      </c>
      <c r="E320" s="2" t="n">
        <v>0</v>
      </c>
      <c r="F320" s="15" t="n">
        <f aca="false">E320+F319</f>
        <v>0</v>
      </c>
    </row>
    <row r="321" customFormat="false" ht="15" hidden="false" customHeight="false" outlineLevel="0" collapsed="false">
      <c r="A321" s="13" t="n">
        <v>42008</v>
      </c>
      <c r="B321" s="14" t="n">
        <v>0.322916666666667</v>
      </c>
      <c r="C321" s="1" t="n">
        <v>42128.3229166667</v>
      </c>
      <c r="D321" s="2" t="n">
        <v>1.12</v>
      </c>
      <c r="E321" s="2" t="n">
        <v>0</v>
      </c>
      <c r="F321" s="15" t="n">
        <f aca="false">E321+F320</f>
        <v>0</v>
      </c>
    </row>
    <row r="322" customFormat="false" ht="15" hidden="false" customHeight="false" outlineLevel="0" collapsed="false">
      <c r="A322" s="13" t="n">
        <v>42008</v>
      </c>
      <c r="B322" s="14" t="n">
        <v>0.333333333333333</v>
      </c>
      <c r="C322" s="1" t="n">
        <v>42128.3333333333</v>
      </c>
      <c r="D322" s="2" t="n">
        <v>1.12</v>
      </c>
      <c r="E322" s="2" t="n">
        <v>0</v>
      </c>
      <c r="F322" s="15" t="n">
        <f aca="false">E322+F321</f>
        <v>0</v>
      </c>
    </row>
    <row r="323" customFormat="false" ht="15" hidden="false" customHeight="false" outlineLevel="0" collapsed="false">
      <c r="A323" s="13" t="n">
        <v>42008</v>
      </c>
      <c r="B323" s="14" t="n">
        <v>0.34375</v>
      </c>
      <c r="C323" s="1" t="n">
        <v>42128.34375</v>
      </c>
      <c r="D323" s="2" t="n">
        <v>1.12</v>
      </c>
      <c r="E323" s="2" t="n">
        <v>0</v>
      </c>
      <c r="F323" s="15" t="n">
        <f aca="false">E323+F322</f>
        <v>0</v>
      </c>
    </row>
    <row r="324" customFormat="false" ht="15" hidden="false" customHeight="false" outlineLevel="0" collapsed="false">
      <c r="A324" s="13" t="n">
        <v>42008</v>
      </c>
      <c r="B324" s="14" t="n">
        <v>0.354166666666667</v>
      </c>
      <c r="C324" s="1" t="n">
        <v>42128.3541666667</v>
      </c>
      <c r="D324" s="2" t="n">
        <v>1.12</v>
      </c>
      <c r="E324" s="2" t="n">
        <v>0</v>
      </c>
      <c r="F324" s="15" t="n">
        <f aca="false">E324+F323</f>
        <v>0</v>
      </c>
    </row>
    <row r="325" customFormat="false" ht="15" hidden="false" customHeight="false" outlineLevel="0" collapsed="false">
      <c r="A325" s="13" t="n">
        <v>42008</v>
      </c>
      <c r="B325" s="14" t="n">
        <v>0.364583333333333</v>
      </c>
      <c r="C325" s="1" t="n">
        <v>42128.3645833333</v>
      </c>
      <c r="D325" s="2" t="n">
        <v>1.12</v>
      </c>
      <c r="E325" s="2" t="n">
        <v>0</v>
      </c>
      <c r="F325" s="15" t="n">
        <f aca="false">E325+F324</f>
        <v>0</v>
      </c>
    </row>
    <row r="326" customFormat="false" ht="15" hidden="false" customHeight="false" outlineLevel="0" collapsed="false">
      <c r="A326" s="13" t="n">
        <v>42008</v>
      </c>
      <c r="B326" s="14" t="n">
        <v>0.375</v>
      </c>
      <c r="C326" s="1" t="n">
        <v>42128.375</v>
      </c>
      <c r="D326" s="2" t="n">
        <v>1.12</v>
      </c>
      <c r="E326" s="2" t="n">
        <v>0</v>
      </c>
      <c r="F326" s="15" t="n">
        <f aca="false">E326+F325</f>
        <v>0</v>
      </c>
    </row>
    <row r="327" customFormat="false" ht="15" hidden="false" customHeight="false" outlineLevel="0" collapsed="false">
      <c r="A327" s="13" t="n">
        <v>42008</v>
      </c>
      <c r="B327" s="14" t="n">
        <v>0.385416666666667</v>
      </c>
      <c r="C327" s="1" t="n">
        <v>42128.3854166667</v>
      </c>
      <c r="D327" s="2" t="n">
        <v>1.12</v>
      </c>
      <c r="E327" s="2" t="n">
        <v>0</v>
      </c>
      <c r="F327" s="15" t="n">
        <f aca="false">E327+F326</f>
        <v>0</v>
      </c>
    </row>
    <row r="328" customFormat="false" ht="15" hidden="false" customHeight="false" outlineLevel="0" collapsed="false">
      <c r="A328" s="13" t="n">
        <v>42008</v>
      </c>
      <c r="B328" s="14" t="n">
        <v>0.395833333333333</v>
      </c>
      <c r="C328" s="1" t="n">
        <v>42128.3958333333</v>
      </c>
      <c r="D328" s="2" t="n">
        <v>1.12</v>
      </c>
      <c r="E328" s="2" t="n">
        <v>0</v>
      </c>
      <c r="F328" s="15" t="n">
        <f aca="false">E328+F327</f>
        <v>0</v>
      </c>
    </row>
    <row r="329" customFormat="false" ht="15" hidden="false" customHeight="false" outlineLevel="0" collapsed="false">
      <c r="A329" s="13" t="n">
        <v>42008</v>
      </c>
      <c r="B329" s="14" t="n">
        <v>0.40625</v>
      </c>
      <c r="C329" s="1" t="n">
        <v>42128.40625</v>
      </c>
      <c r="D329" s="2" t="n">
        <v>1.12</v>
      </c>
      <c r="E329" s="2" t="n">
        <v>0</v>
      </c>
      <c r="F329" s="15" t="n">
        <f aca="false">E329+F328</f>
        <v>0</v>
      </c>
    </row>
    <row r="330" customFormat="false" ht="15" hidden="false" customHeight="false" outlineLevel="0" collapsed="false">
      <c r="A330" s="13" t="n">
        <v>42008</v>
      </c>
      <c r="B330" s="14" t="n">
        <v>0.416666666666667</v>
      </c>
      <c r="C330" s="1" t="n">
        <v>42128.4166666667</v>
      </c>
      <c r="D330" s="2" t="n">
        <v>1.12</v>
      </c>
      <c r="E330" s="2" t="n">
        <v>0</v>
      </c>
      <c r="F330" s="15" t="n">
        <f aca="false">E330+F329</f>
        <v>0</v>
      </c>
    </row>
    <row r="331" customFormat="false" ht="15" hidden="false" customHeight="false" outlineLevel="0" collapsed="false">
      <c r="A331" s="13" t="n">
        <v>42008</v>
      </c>
      <c r="B331" s="14" t="n">
        <v>0.427083333333333</v>
      </c>
      <c r="C331" s="1" t="n">
        <v>42128.4270833333</v>
      </c>
      <c r="D331" s="2" t="n">
        <v>1.12</v>
      </c>
      <c r="E331" s="2" t="n">
        <v>0</v>
      </c>
      <c r="F331" s="15" t="n">
        <f aca="false">E331+F330</f>
        <v>0</v>
      </c>
    </row>
    <row r="332" customFormat="false" ht="15" hidden="false" customHeight="false" outlineLevel="0" collapsed="false">
      <c r="A332" s="13" t="n">
        <v>42008</v>
      </c>
      <c r="B332" s="14" t="n">
        <v>0.4375</v>
      </c>
      <c r="C332" s="1" t="n">
        <v>42128.4375</v>
      </c>
      <c r="D332" s="2" t="n">
        <v>1.12</v>
      </c>
      <c r="E332" s="2" t="n">
        <v>0</v>
      </c>
      <c r="F332" s="15" t="n">
        <f aca="false">E332+F331</f>
        <v>0</v>
      </c>
    </row>
    <row r="333" customFormat="false" ht="15" hidden="false" customHeight="false" outlineLevel="0" collapsed="false">
      <c r="A333" s="13" t="n">
        <v>42008</v>
      </c>
      <c r="B333" s="14" t="n">
        <v>0.447916666666667</v>
      </c>
      <c r="C333" s="1" t="n">
        <v>42128.4479166667</v>
      </c>
      <c r="D333" s="2" t="n">
        <v>1.12</v>
      </c>
      <c r="E333" s="2" t="n">
        <v>0</v>
      </c>
      <c r="F333" s="15" t="n">
        <f aca="false">E333+F332</f>
        <v>0</v>
      </c>
    </row>
    <row r="334" customFormat="false" ht="15" hidden="false" customHeight="false" outlineLevel="0" collapsed="false">
      <c r="A334" s="13" t="n">
        <v>42008</v>
      </c>
      <c r="B334" s="14" t="n">
        <v>0.458333333333333</v>
      </c>
      <c r="C334" s="1" t="n">
        <v>42128.4583333333</v>
      </c>
      <c r="D334" s="2" t="n">
        <v>1.12</v>
      </c>
      <c r="E334" s="2" t="n">
        <v>0</v>
      </c>
      <c r="F334" s="15" t="n">
        <f aca="false">E334+F333</f>
        <v>0</v>
      </c>
    </row>
    <row r="335" customFormat="false" ht="15" hidden="false" customHeight="false" outlineLevel="0" collapsed="false">
      <c r="A335" s="13" t="n">
        <v>42008</v>
      </c>
      <c r="B335" s="14" t="n">
        <v>0.46875</v>
      </c>
      <c r="C335" s="1" t="n">
        <v>42128.46875</v>
      </c>
      <c r="D335" s="2" t="n">
        <v>1.12</v>
      </c>
      <c r="E335" s="2" t="n">
        <v>0</v>
      </c>
      <c r="F335" s="15" t="n">
        <f aca="false">E335+F334</f>
        <v>0</v>
      </c>
    </row>
    <row r="336" customFormat="false" ht="15" hidden="false" customHeight="false" outlineLevel="0" collapsed="false">
      <c r="A336" s="13" t="n">
        <v>42008</v>
      </c>
      <c r="B336" s="14" t="n">
        <v>0.479166666666667</v>
      </c>
      <c r="C336" s="1" t="n">
        <v>42128.4791666667</v>
      </c>
      <c r="D336" s="2" t="n">
        <v>1.11</v>
      </c>
      <c r="E336" s="2" t="n">
        <v>0</v>
      </c>
      <c r="F336" s="15" t="n">
        <f aca="false">E336+F335</f>
        <v>0</v>
      </c>
    </row>
    <row r="337" customFormat="false" ht="15" hidden="false" customHeight="false" outlineLevel="0" collapsed="false">
      <c r="A337" s="13" t="n">
        <v>42008</v>
      </c>
      <c r="B337" s="14" t="n">
        <v>0.489583333333333</v>
      </c>
      <c r="C337" s="1" t="n">
        <v>42128.4895833333</v>
      </c>
      <c r="D337" s="2" t="n">
        <v>1.11</v>
      </c>
      <c r="E337" s="2" t="n">
        <v>0</v>
      </c>
      <c r="F337" s="15" t="n">
        <f aca="false">E337+F336</f>
        <v>0</v>
      </c>
    </row>
    <row r="338" customFormat="false" ht="15" hidden="false" customHeight="false" outlineLevel="0" collapsed="false">
      <c r="A338" s="13" t="n">
        <v>42008</v>
      </c>
      <c r="B338" s="14" t="n">
        <v>0.5</v>
      </c>
      <c r="C338" s="1" t="n">
        <v>42128.5</v>
      </c>
      <c r="D338" s="2" t="n">
        <v>1.11</v>
      </c>
      <c r="E338" s="2" t="n">
        <v>0</v>
      </c>
      <c r="F338" s="15" t="n">
        <f aca="false">E338+F337</f>
        <v>0</v>
      </c>
    </row>
    <row r="339" customFormat="false" ht="15" hidden="false" customHeight="false" outlineLevel="0" collapsed="false">
      <c r="A339" s="13" t="n">
        <v>42008</v>
      </c>
      <c r="B339" s="14" t="n">
        <v>0.510416666666667</v>
      </c>
      <c r="C339" s="1" t="n">
        <v>42128.5104166667</v>
      </c>
      <c r="D339" s="2" t="n">
        <v>1.11</v>
      </c>
      <c r="E339" s="2" t="n">
        <v>0</v>
      </c>
      <c r="F339" s="15" t="n">
        <f aca="false">E339+F338</f>
        <v>0</v>
      </c>
    </row>
    <row r="340" customFormat="false" ht="15" hidden="false" customHeight="false" outlineLevel="0" collapsed="false">
      <c r="A340" s="13" t="n">
        <v>42008</v>
      </c>
      <c r="B340" s="14" t="n">
        <v>0.520833333333333</v>
      </c>
      <c r="C340" s="1" t="n">
        <v>42128.5208333333</v>
      </c>
      <c r="D340" s="2" t="n">
        <v>1.11</v>
      </c>
      <c r="E340" s="2" t="n">
        <v>0</v>
      </c>
      <c r="F340" s="15" t="n">
        <f aca="false">E340+F339</f>
        <v>0</v>
      </c>
    </row>
    <row r="341" customFormat="false" ht="15" hidden="false" customHeight="false" outlineLevel="0" collapsed="false">
      <c r="A341" s="13" t="n">
        <v>42008</v>
      </c>
      <c r="B341" s="14" t="n">
        <v>0.53125</v>
      </c>
      <c r="C341" s="1" t="n">
        <v>42128.53125</v>
      </c>
      <c r="D341" s="2" t="n">
        <v>1.11</v>
      </c>
      <c r="E341" s="2" t="n">
        <v>0</v>
      </c>
      <c r="F341" s="15" t="n">
        <f aca="false">E341+F340</f>
        <v>0</v>
      </c>
    </row>
    <row r="342" customFormat="false" ht="15" hidden="false" customHeight="false" outlineLevel="0" collapsed="false">
      <c r="A342" s="13" t="n">
        <v>42008</v>
      </c>
      <c r="B342" s="14" t="n">
        <v>0.541666666666667</v>
      </c>
      <c r="C342" s="1" t="n">
        <v>42128.5416666667</v>
      </c>
      <c r="D342" s="2" t="n">
        <v>1.12</v>
      </c>
      <c r="E342" s="2" t="n">
        <v>0</v>
      </c>
      <c r="F342" s="15" t="n">
        <f aca="false">E342+F341</f>
        <v>0</v>
      </c>
    </row>
    <row r="343" customFormat="false" ht="15" hidden="false" customHeight="false" outlineLevel="0" collapsed="false">
      <c r="A343" s="13" t="n">
        <v>42008</v>
      </c>
      <c r="B343" s="14" t="n">
        <v>0.552083333333333</v>
      </c>
      <c r="C343" s="1" t="n">
        <v>42128.5520833333</v>
      </c>
      <c r="D343" s="2" t="n">
        <v>1.11</v>
      </c>
      <c r="E343" s="2" t="n">
        <v>0</v>
      </c>
      <c r="F343" s="15" t="n">
        <f aca="false">E343+F342</f>
        <v>0</v>
      </c>
    </row>
    <row r="344" customFormat="false" ht="15" hidden="false" customHeight="false" outlineLevel="0" collapsed="false">
      <c r="A344" s="13" t="n">
        <v>42008</v>
      </c>
      <c r="B344" s="14" t="n">
        <v>0.5625</v>
      </c>
      <c r="C344" s="1" t="n">
        <v>42128.5625</v>
      </c>
      <c r="D344" s="2" t="n">
        <v>1.11</v>
      </c>
      <c r="E344" s="2" t="n">
        <v>0</v>
      </c>
      <c r="F344" s="15" t="n">
        <f aca="false">E344+F343</f>
        <v>0</v>
      </c>
    </row>
    <row r="345" customFormat="false" ht="15" hidden="false" customHeight="false" outlineLevel="0" collapsed="false">
      <c r="A345" s="13" t="n">
        <v>42008</v>
      </c>
      <c r="B345" s="14" t="n">
        <v>0.572916666666667</v>
      </c>
      <c r="C345" s="1" t="n">
        <v>42128.5729166667</v>
      </c>
      <c r="D345" s="2" t="n">
        <v>1.12</v>
      </c>
      <c r="E345" s="2" t="n">
        <v>0</v>
      </c>
      <c r="F345" s="15" t="n">
        <f aca="false">E345+F344</f>
        <v>0</v>
      </c>
    </row>
    <row r="346" customFormat="false" ht="15" hidden="false" customHeight="false" outlineLevel="0" collapsed="false">
      <c r="A346" s="13" t="n">
        <v>42008</v>
      </c>
      <c r="B346" s="14" t="n">
        <v>0.583333333333333</v>
      </c>
      <c r="C346" s="1" t="n">
        <v>42128.5833333333</v>
      </c>
      <c r="D346" s="2" t="n">
        <v>1.11</v>
      </c>
      <c r="E346" s="2" t="n">
        <v>0</v>
      </c>
      <c r="F346" s="15" t="n">
        <f aca="false">E346+F345</f>
        <v>0</v>
      </c>
    </row>
    <row r="347" customFormat="false" ht="15" hidden="false" customHeight="false" outlineLevel="0" collapsed="false">
      <c r="A347" s="13" t="n">
        <v>42008</v>
      </c>
      <c r="B347" s="14" t="n">
        <v>0.59375</v>
      </c>
      <c r="C347" s="1" t="n">
        <v>42128.59375</v>
      </c>
      <c r="D347" s="2" t="n">
        <v>1.12</v>
      </c>
      <c r="E347" s="2" t="n">
        <v>0</v>
      </c>
      <c r="F347" s="15" t="n">
        <f aca="false">E347+F346</f>
        <v>0</v>
      </c>
    </row>
    <row r="348" customFormat="false" ht="15" hidden="false" customHeight="false" outlineLevel="0" collapsed="false">
      <c r="A348" s="13" t="n">
        <v>42008</v>
      </c>
      <c r="B348" s="14" t="n">
        <v>0.604166666666667</v>
      </c>
      <c r="C348" s="1" t="n">
        <v>42128.6041666667</v>
      </c>
      <c r="D348" s="2" t="n">
        <v>1.11</v>
      </c>
      <c r="E348" s="2" t="n">
        <v>0</v>
      </c>
      <c r="F348" s="15" t="n">
        <f aca="false">E348+F347</f>
        <v>0</v>
      </c>
    </row>
    <row r="349" customFormat="false" ht="15" hidden="false" customHeight="false" outlineLevel="0" collapsed="false">
      <c r="A349" s="13" t="n">
        <v>42008</v>
      </c>
      <c r="B349" s="14" t="n">
        <v>0.614583333333333</v>
      </c>
      <c r="C349" s="1" t="n">
        <v>42128.6145833333</v>
      </c>
      <c r="D349" s="2" t="n">
        <v>1.11</v>
      </c>
      <c r="E349" s="2" t="n">
        <v>0</v>
      </c>
      <c r="F349" s="15" t="n">
        <f aca="false">E349+F348</f>
        <v>0</v>
      </c>
    </row>
    <row r="350" customFormat="false" ht="15" hidden="false" customHeight="false" outlineLevel="0" collapsed="false">
      <c r="A350" s="13" t="n">
        <v>42008</v>
      </c>
      <c r="B350" s="14" t="n">
        <v>0.625</v>
      </c>
      <c r="C350" s="1" t="n">
        <v>42128.625</v>
      </c>
      <c r="D350" s="2" t="n">
        <v>1.11</v>
      </c>
      <c r="E350" s="2" t="n">
        <v>0</v>
      </c>
      <c r="F350" s="15" t="n">
        <f aca="false">E350+F349</f>
        <v>0</v>
      </c>
    </row>
    <row r="351" customFormat="false" ht="15" hidden="false" customHeight="false" outlineLevel="0" collapsed="false">
      <c r="A351" s="13" t="n">
        <v>42008</v>
      </c>
      <c r="B351" s="14" t="n">
        <v>0.635416666666667</v>
      </c>
      <c r="C351" s="1" t="n">
        <v>42128.6354166667</v>
      </c>
      <c r="D351" s="2" t="n">
        <v>1.11</v>
      </c>
      <c r="E351" s="2" t="n">
        <v>0</v>
      </c>
      <c r="F351" s="15" t="n">
        <f aca="false">E351+F350</f>
        <v>0</v>
      </c>
    </row>
    <row r="352" customFormat="false" ht="15" hidden="false" customHeight="false" outlineLevel="0" collapsed="false">
      <c r="A352" s="13" t="n">
        <v>42008</v>
      </c>
      <c r="B352" s="14" t="n">
        <v>0.645833333333333</v>
      </c>
      <c r="C352" s="1" t="n">
        <v>42128.6458333333</v>
      </c>
      <c r="D352" s="2" t="n">
        <v>1.11</v>
      </c>
      <c r="E352" s="2" t="n">
        <v>0</v>
      </c>
      <c r="F352" s="15" t="n">
        <f aca="false">E352+F351</f>
        <v>0</v>
      </c>
    </row>
    <row r="353" customFormat="false" ht="15" hidden="false" customHeight="false" outlineLevel="0" collapsed="false">
      <c r="A353" s="13" t="n">
        <v>42008</v>
      </c>
      <c r="B353" s="14" t="n">
        <v>0.65625</v>
      </c>
      <c r="C353" s="1" t="n">
        <v>42128.65625</v>
      </c>
      <c r="D353" s="2" t="n">
        <v>1.11</v>
      </c>
      <c r="E353" s="2" t="n">
        <v>0</v>
      </c>
      <c r="F353" s="15" t="n">
        <f aca="false">E353+F352</f>
        <v>0</v>
      </c>
    </row>
    <row r="354" customFormat="false" ht="15" hidden="false" customHeight="false" outlineLevel="0" collapsed="false">
      <c r="A354" s="13" t="n">
        <v>42008</v>
      </c>
      <c r="B354" s="14" t="n">
        <v>0.666666666666667</v>
      </c>
      <c r="C354" s="1" t="n">
        <v>42128.6666666667</v>
      </c>
      <c r="D354" s="2" t="n">
        <v>1.11</v>
      </c>
      <c r="E354" s="2" t="n">
        <v>0</v>
      </c>
      <c r="F354" s="15" t="n">
        <f aca="false">E354+F353</f>
        <v>0</v>
      </c>
    </row>
    <row r="355" customFormat="false" ht="15" hidden="false" customHeight="false" outlineLevel="0" collapsed="false">
      <c r="A355" s="13" t="n">
        <v>42008</v>
      </c>
      <c r="B355" s="14" t="n">
        <v>0.677083333333333</v>
      </c>
      <c r="C355" s="1" t="n">
        <v>42128.6770833333</v>
      </c>
      <c r="D355" s="2" t="n">
        <v>1.11</v>
      </c>
      <c r="E355" s="2" t="n">
        <v>0</v>
      </c>
      <c r="F355" s="15" t="n">
        <f aca="false">E355+F354</f>
        <v>0</v>
      </c>
    </row>
    <row r="356" customFormat="false" ht="15" hidden="false" customHeight="false" outlineLevel="0" collapsed="false">
      <c r="A356" s="13" t="n">
        <v>42008</v>
      </c>
      <c r="B356" s="14" t="n">
        <v>0.6875</v>
      </c>
      <c r="C356" s="1" t="n">
        <v>42128.6875</v>
      </c>
      <c r="D356" s="2" t="n">
        <v>1.11</v>
      </c>
      <c r="E356" s="2" t="n">
        <v>0</v>
      </c>
      <c r="F356" s="15" t="n">
        <f aca="false">E356+F355</f>
        <v>0</v>
      </c>
    </row>
    <row r="357" customFormat="false" ht="15" hidden="false" customHeight="false" outlineLevel="0" collapsed="false">
      <c r="A357" s="13" t="n">
        <v>42008</v>
      </c>
      <c r="B357" s="14" t="n">
        <v>0.697916666666667</v>
      </c>
      <c r="C357" s="1" t="n">
        <v>42128.6979166667</v>
      </c>
      <c r="D357" s="2" t="n">
        <v>1.11</v>
      </c>
      <c r="E357" s="2" t="n">
        <v>0</v>
      </c>
      <c r="F357" s="15" t="n">
        <f aca="false">E357+F356</f>
        <v>0</v>
      </c>
    </row>
    <row r="358" customFormat="false" ht="15" hidden="false" customHeight="false" outlineLevel="0" collapsed="false">
      <c r="A358" s="13" t="n">
        <v>42008</v>
      </c>
      <c r="B358" s="14" t="n">
        <v>0.708333333333333</v>
      </c>
      <c r="C358" s="1" t="n">
        <v>42128.7083333333</v>
      </c>
      <c r="D358" s="2" t="n">
        <v>1.11</v>
      </c>
      <c r="E358" s="2" t="n">
        <v>0</v>
      </c>
      <c r="F358" s="15" t="n">
        <f aca="false">E358+F357</f>
        <v>0</v>
      </c>
    </row>
    <row r="359" customFormat="false" ht="15" hidden="false" customHeight="false" outlineLevel="0" collapsed="false">
      <c r="A359" s="13" t="n">
        <v>42008</v>
      </c>
      <c r="B359" s="14" t="n">
        <v>0.71875</v>
      </c>
      <c r="C359" s="1" t="n">
        <v>42128.71875</v>
      </c>
      <c r="D359" s="2" t="n">
        <v>1.11</v>
      </c>
      <c r="E359" s="2" t="n">
        <v>0</v>
      </c>
      <c r="F359" s="15" t="n">
        <f aca="false">E359+F358</f>
        <v>0</v>
      </c>
    </row>
    <row r="360" customFormat="false" ht="15" hidden="false" customHeight="false" outlineLevel="0" collapsed="false">
      <c r="A360" s="13" t="n">
        <v>42008</v>
      </c>
      <c r="B360" s="14" t="n">
        <v>0.729166666666667</v>
      </c>
      <c r="C360" s="1" t="n">
        <v>42128.7291666667</v>
      </c>
      <c r="D360" s="2" t="n">
        <v>1.1</v>
      </c>
      <c r="E360" s="2" t="n">
        <v>0</v>
      </c>
      <c r="F360" s="15" t="n">
        <f aca="false">E360+F359</f>
        <v>0</v>
      </c>
    </row>
    <row r="361" customFormat="false" ht="15" hidden="false" customHeight="false" outlineLevel="0" collapsed="false">
      <c r="A361" s="13" t="n">
        <v>42008</v>
      </c>
      <c r="B361" s="14" t="n">
        <v>0.739583333333334</v>
      </c>
      <c r="C361" s="1" t="n">
        <v>42128.7395833333</v>
      </c>
      <c r="D361" s="2" t="n">
        <v>1.11</v>
      </c>
      <c r="E361" s="2" t="n">
        <v>0</v>
      </c>
      <c r="F361" s="15" t="n">
        <f aca="false">E361+F360</f>
        <v>0</v>
      </c>
    </row>
    <row r="362" customFormat="false" ht="15" hidden="false" customHeight="false" outlineLevel="0" collapsed="false">
      <c r="A362" s="13" t="n">
        <v>42008</v>
      </c>
      <c r="B362" s="14" t="n">
        <v>0.75</v>
      </c>
      <c r="C362" s="1" t="n">
        <v>42128.75</v>
      </c>
      <c r="D362" s="2" t="n">
        <v>1.1</v>
      </c>
      <c r="E362" s="2" t="n">
        <v>0</v>
      </c>
      <c r="F362" s="15" t="n">
        <f aca="false">E362+F361</f>
        <v>0</v>
      </c>
    </row>
    <row r="363" customFormat="false" ht="15" hidden="false" customHeight="false" outlineLevel="0" collapsed="false">
      <c r="A363" s="13" t="n">
        <v>42008</v>
      </c>
      <c r="B363" s="14" t="n">
        <v>0.760416666666667</v>
      </c>
      <c r="C363" s="1" t="n">
        <v>42128.7604166667</v>
      </c>
      <c r="D363" s="2" t="n">
        <v>1.1</v>
      </c>
      <c r="E363" s="2" t="n">
        <v>0</v>
      </c>
      <c r="F363" s="15" t="n">
        <f aca="false">E363+F362</f>
        <v>0</v>
      </c>
    </row>
    <row r="364" customFormat="false" ht="15" hidden="false" customHeight="false" outlineLevel="0" collapsed="false">
      <c r="A364" s="13" t="n">
        <v>42008</v>
      </c>
      <c r="B364" s="14" t="n">
        <v>0.770833333333334</v>
      </c>
      <c r="C364" s="1" t="n">
        <v>42128.7708333333</v>
      </c>
      <c r="D364" s="2" t="n">
        <v>1.1</v>
      </c>
      <c r="E364" s="2" t="n">
        <v>0</v>
      </c>
      <c r="F364" s="15" t="n">
        <f aca="false">E364+F363</f>
        <v>0</v>
      </c>
    </row>
    <row r="365" customFormat="false" ht="15" hidden="false" customHeight="false" outlineLevel="0" collapsed="false">
      <c r="A365" s="13" t="n">
        <v>42008</v>
      </c>
      <c r="B365" s="14" t="n">
        <v>0.78125</v>
      </c>
      <c r="C365" s="1" t="n">
        <v>42128.78125</v>
      </c>
      <c r="D365" s="2" t="n">
        <v>1.1</v>
      </c>
      <c r="E365" s="2" t="n">
        <v>0</v>
      </c>
      <c r="F365" s="15" t="n">
        <f aca="false">E365+F364</f>
        <v>0</v>
      </c>
    </row>
    <row r="366" customFormat="false" ht="15" hidden="false" customHeight="false" outlineLevel="0" collapsed="false">
      <c r="A366" s="13" t="n">
        <v>42008</v>
      </c>
      <c r="B366" s="14" t="n">
        <v>0.791666666666667</v>
      </c>
      <c r="C366" s="1" t="n">
        <v>42128.7916666667</v>
      </c>
      <c r="D366" s="2" t="n">
        <v>1.1</v>
      </c>
      <c r="E366" s="2" t="n">
        <v>0</v>
      </c>
      <c r="F366" s="15" t="n">
        <f aca="false">E366+F365</f>
        <v>0</v>
      </c>
    </row>
    <row r="367" customFormat="false" ht="15" hidden="false" customHeight="false" outlineLevel="0" collapsed="false">
      <c r="A367" s="13" t="n">
        <v>42008</v>
      </c>
      <c r="B367" s="14" t="n">
        <v>0.802083333333333</v>
      </c>
      <c r="C367" s="1" t="n">
        <v>42128.8020833333</v>
      </c>
      <c r="D367" s="2" t="n">
        <v>1.1</v>
      </c>
      <c r="E367" s="2" t="n">
        <v>0</v>
      </c>
      <c r="F367" s="15" t="n">
        <f aca="false">E367+F366</f>
        <v>0</v>
      </c>
    </row>
    <row r="368" customFormat="false" ht="15" hidden="false" customHeight="false" outlineLevel="0" collapsed="false">
      <c r="A368" s="13" t="n">
        <v>42008</v>
      </c>
      <c r="B368" s="14" t="n">
        <v>0.8125</v>
      </c>
      <c r="C368" s="1" t="n">
        <v>42128.8125</v>
      </c>
      <c r="D368" s="2" t="n">
        <v>1.1</v>
      </c>
      <c r="E368" s="2" t="n">
        <v>0</v>
      </c>
      <c r="F368" s="15" t="n">
        <f aca="false">E368+F367</f>
        <v>0</v>
      </c>
    </row>
    <row r="369" customFormat="false" ht="15" hidden="false" customHeight="false" outlineLevel="0" collapsed="false">
      <c r="A369" s="13" t="n">
        <v>42008</v>
      </c>
      <c r="B369" s="14" t="n">
        <v>0.822916666666667</v>
      </c>
      <c r="C369" s="1" t="n">
        <v>42128.8229166667</v>
      </c>
      <c r="D369" s="2" t="n">
        <v>1.1</v>
      </c>
      <c r="E369" s="2" t="n">
        <v>0</v>
      </c>
      <c r="F369" s="15" t="n">
        <f aca="false">E369+F368</f>
        <v>0</v>
      </c>
    </row>
    <row r="370" customFormat="false" ht="15" hidden="false" customHeight="false" outlineLevel="0" collapsed="false">
      <c r="A370" s="13" t="n">
        <v>42008</v>
      </c>
      <c r="B370" s="14" t="n">
        <v>0.833333333333333</v>
      </c>
      <c r="C370" s="1" t="n">
        <v>42128.8333333333</v>
      </c>
      <c r="D370" s="2" t="n">
        <v>1.1</v>
      </c>
      <c r="E370" s="2" t="n">
        <v>0</v>
      </c>
      <c r="F370" s="15" t="n">
        <f aca="false">E370+F369</f>
        <v>0</v>
      </c>
    </row>
    <row r="371" customFormat="false" ht="15" hidden="false" customHeight="false" outlineLevel="0" collapsed="false">
      <c r="A371" s="13" t="n">
        <v>42008</v>
      </c>
      <c r="B371" s="14" t="n">
        <v>0.84375</v>
      </c>
      <c r="C371" s="1" t="n">
        <v>42128.84375</v>
      </c>
      <c r="D371" s="2" t="n">
        <v>1.1</v>
      </c>
      <c r="E371" s="2" t="n">
        <v>0</v>
      </c>
      <c r="F371" s="15" t="n">
        <f aca="false">E371+F370</f>
        <v>0</v>
      </c>
    </row>
    <row r="372" customFormat="false" ht="15" hidden="false" customHeight="false" outlineLevel="0" collapsed="false">
      <c r="A372" s="13" t="n">
        <v>42008</v>
      </c>
      <c r="B372" s="14" t="n">
        <v>0.854166666666667</v>
      </c>
      <c r="C372" s="1" t="n">
        <v>42128.8541666667</v>
      </c>
      <c r="D372" s="2" t="n">
        <v>1.1</v>
      </c>
      <c r="E372" s="2" t="n">
        <v>0</v>
      </c>
      <c r="F372" s="15" t="n">
        <f aca="false">E372+F371</f>
        <v>0</v>
      </c>
    </row>
    <row r="373" customFormat="false" ht="15" hidden="false" customHeight="false" outlineLevel="0" collapsed="false">
      <c r="A373" s="13" t="n">
        <v>42008</v>
      </c>
      <c r="B373" s="14" t="n">
        <v>0.864583333333333</v>
      </c>
      <c r="C373" s="1" t="n">
        <v>42128.8645833333</v>
      </c>
      <c r="D373" s="2" t="n">
        <v>1.1</v>
      </c>
      <c r="E373" s="2" t="n">
        <v>0</v>
      </c>
      <c r="F373" s="15" t="n">
        <f aca="false">E373+F372</f>
        <v>0</v>
      </c>
    </row>
    <row r="374" customFormat="false" ht="15" hidden="false" customHeight="false" outlineLevel="0" collapsed="false">
      <c r="A374" s="13" t="n">
        <v>42008</v>
      </c>
      <c r="B374" s="14" t="n">
        <v>0.875</v>
      </c>
      <c r="C374" s="1" t="n">
        <v>42128.875</v>
      </c>
      <c r="D374" s="2" t="n">
        <v>1.1</v>
      </c>
      <c r="E374" s="2" t="n">
        <v>0</v>
      </c>
      <c r="F374" s="15" t="n">
        <f aca="false">E374+F373</f>
        <v>0</v>
      </c>
    </row>
    <row r="375" customFormat="false" ht="15" hidden="false" customHeight="false" outlineLevel="0" collapsed="false">
      <c r="A375" s="13" t="n">
        <v>42008</v>
      </c>
      <c r="B375" s="14" t="n">
        <v>0.885416666666667</v>
      </c>
      <c r="C375" s="1" t="n">
        <v>42128.8854166667</v>
      </c>
      <c r="D375" s="2" t="n">
        <v>1.1</v>
      </c>
      <c r="E375" s="2" t="n">
        <v>0</v>
      </c>
      <c r="F375" s="15" t="n">
        <f aca="false">E375+F374</f>
        <v>0</v>
      </c>
    </row>
    <row r="376" customFormat="false" ht="15" hidden="false" customHeight="false" outlineLevel="0" collapsed="false">
      <c r="A376" s="13" t="n">
        <v>42008</v>
      </c>
      <c r="B376" s="14" t="n">
        <v>0.895833333333333</v>
      </c>
      <c r="C376" s="1" t="n">
        <v>42128.8958333333</v>
      </c>
      <c r="D376" s="2" t="n">
        <v>1.1</v>
      </c>
      <c r="E376" s="2" t="n">
        <v>0</v>
      </c>
      <c r="F376" s="15" t="n">
        <f aca="false">E376+F375</f>
        <v>0</v>
      </c>
    </row>
    <row r="377" customFormat="false" ht="15" hidden="false" customHeight="false" outlineLevel="0" collapsed="false">
      <c r="A377" s="13" t="n">
        <v>42008</v>
      </c>
      <c r="B377" s="14" t="n">
        <v>0.90625</v>
      </c>
      <c r="C377" s="1" t="n">
        <v>42128.90625</v>
      </c>
      <c r="D377" s="2" t="n">
        <v>1.1</v>
      </c>
      <c r="E377" s="2" t="n">
        <v>0</v>
      </c>
      <c r="F377" s="15" t="n">
        <f aca="false">E377+F376</f>
        <v>0</v>
      </c>
    </row>
    <row r="378" customFormat="false" ht="15" hidden="false" customHeight="false" outlineLevel="0" collapsed="false">
      <c r="A378" s="13" t="n">
        <v>42008</v>
      </c>
      <c r="B378" s="14" t="n">
        <v>0.916666666666667</v>
      </c>
      <c r="C378" s="1" t="n">
        <v>42128.9166666667</v>
      </c>
      <c r="D378" s="2" t="n">
        <v>1.1</v>
      </c>
      <c r="E378" s="2" t="n">
        <v>0</v>
      </c>
      <c r="F378" s="15" t="n">
        <f aca="false">E378+F377</f>
        <v>0</v>
      </c>
    </row>
    <row r="379" customFormat="false" ht="15" hidden="false" customHeight="false" outlineLevel="0" collapsed="false">
      <c r="A379" s="13" t="n">
        <v>42008</v>
      </c>
      <c r="B379" s="14" t="n">
        <v>0.927083333333333</v>
      </c>
      <c r="C379" s="1" t="n">
        <v>42128.9270833333</v>
      </c>
      <c r="D379" s="2" t="n">
        <v>1.1</v>
      </c>
      <c r="E379" s="2" t="n">
        <v>0</v>
      </c>
      <c r="F379" s="15" t="n">
        <f aca="false">E379+F378</f>
        <v>0</v>
      </c>
    </row>
    <row r="380" customFormat="false" ht="15" hidden="false" customHeight="false" outlineLevel="0" collapsed="false">
      <c r="A380" s="13" t="n">
        <v>42008</v>
      </c>
      <c r="B380" s="14" t="n">
        <v>0.9375</v>
      </c>
      <c r="C380" s="1" t="n">
        <v>42128.9375</v>
      </c>
      <c r="D380" s="2" t="n">
        <v>1.1</v>
      </c>
      <c r="E380" s="2" t="n">
        <v>0</v>
      </c>
      <c r="F380" s="15" t="n">
        <f aca="false">E380+F379</f>
        <v>0</v>
      </c>
    </row>
    <row r="381" customFormat="false" ht="15" hidden="false" customHeight="false" outlineLevel="0" collapsed="false">
      <c r="A381" s="13" t="n">
        <v>42008</v>
      </c>
      <c r="B381" s="14" t="n">
        <v>0.947916666666667</v>
      </c>
      <c r="C381" s="1" t="n">
        <v>42128.9479166667</v>
      </c>
      <c r="D381" s="2" t="n">
        <v>1.1</v>
      </c>
      <c r="E381" s="2" t="n">
        <v>0</v>
      </c>
      <c r="F381" s="15" t="n">
        <f aca="false">E381+F380</f>
        <v>0</v>
      </c>
    </row>
    <row r="382" customFormat="false" ht="15" hidden="false" customHeight="false" outlineLevel="0" collapsed="false">
      <c r="A382" s="13" t="n">
        <v>42008</v>
      </c>
      <c r="B382" s="14" t="n">
        <v>0.958333333333333</v>
      </c>
      <c r="C382" s="1" t="n">
        <v>42128.9583333333</v>
      </c>
      <c r="D382" s="2" t="n">
        <v>1.1</v>
      </c>
      <c r="E382" s="2" t="n">
        <v>0</v>
      </c>
      <c r="F382" s="15" t="n">
        <f aca="false">E382+F381</f>
        <v>0</v>
      </c>
    </row>
    <row r="383" customFormat="false" ht="15" hidden="false" customHeight="false" outlineLevel="0" collapsed="false">
      <c r="A383" s="13" t="n">
        <v>42008</v>
      </c>
      <c r="B383" s="14" t="n">
        <v>0.96875</v>
      </c>
      <c r="C383" s="1" t="n">
        <v>42128.96875</v>
      </c>
      <c r="D383" s="2" t="n">
        <v>1.1</v>
      </c>
      <c r="E383" s="2" t="n">
        <v>0</v>
      </c>
      <c r="F383" s="15" t="n">
        <f aca="false">E383+F382</f>
        <v>0</v>
      </c>
    </row>
    <row r="384" customFormat="false" ht="15" hidden="false" customHeight="false" outlineLevel="0" collapsed="false">
      <c r="A384" s="13" t="n">
        <v>42008</v>
      </c>
      <c r="B384" s="14" t="n">
        <v>0.979166666666667</v>
      </c>
      <c r="C384" s="1" t="n">
        <v>42128.9791666667</v>
      </c>
      <c r="D384" s="2" t="n">
        <v>1.1</v>
      </c>
      <c r="E384" s="2" t="n">
        <v>0</v>
      </c>
      <c r="F384" s="15" t="n">
        <f aca="false">E384+F383</f>
        <v>0</v>
      </c>
    </row>
    <row r="385" customFormat="false" ht="15" hidden="false" customHeight="false" outlineLevel="0" collapsed="false">
      <c r="A385" s="13" t="n">
        <v>42008</v>
      </c>
      <c r="B385" s="14" t="n">
        <v>0.989583333333333</v>
      </c>
      <c r="C385" s="1" t="n">
        <v>42128.9895833333</v>
      </c>
      <c r="D385" s="2" t="n">
        <v>1.1</v>
      </c>
      <c r="E385" s="2" t="n">
        <v>0</v>
      </c>
      <c r="F385" s="15" t="n">
        <f aca="false">E385+F384</f>
        <v>0</v>
      </c>
    </row>
    <row r="386" customFormat="false" ht="15" hidden="false" customHeight="false" outlineLevel="0" collapsed="false">
      <c r="A386" s="8" t="n">
        <v>42009</v>
      </c>
      <c r="B386" s="9" t="n">
        <v>0</v>
      </c>
      <c r="C386" s="1" t="n">
        <v>42129</v>
      </c>
      <c r="D386" s="2" t="n">
        <v>1.1</v>
      </c>
      <c r="E386" s="2" t="n">
        <v>0</v>
      </c>
      <c r="F386" s="19" t="n">
        <f aca="false">E386</f>
        <v>0</v>
      </c>
    </row>
    <row r="387" customFormat="false" ht="15" hidden="false" customHeight="false" outlineLevel="0" collapsed="false">
      <c r="A387" s="13" t="n">
        <v>42009</v>
      </c>
      <c r="B387" s="14" t="n">
        <v>0.0104166666666667</v>
      </c>
      <c r="C387" s="1" t="n">
        <v>42129.0104166667</v>
      </c>
      <c r="D387" s="2" t="n">
        <v>1.1</v>
      </c>
      <c r="E387" s="2" t="n">
        <v>0</v>
      </c>
      <c r="F387" s="15" t="n">
        <f aca="false">E387+F386</f>
        <v>0</v>
      </c>
    </row>
    <row r="388" customFormat="false" ht="15" hidden="false" customHeight="false" outlineLevel="0" collapsed="false">
      <c r="A388" s="13" t="n">
        <v>42009</v>
      </c>
      <c r="B388" s="14" t="n">
        <v>0.0208333333333333</v>
      </c>
      <c r="C388" s="1" t="n">
        <v>42129.0208333333</v>
      </c>
      <c r="D388" s="2" t="n">
        <v>1.1</v>
      </c>
      <c r="E388" s="2" t="n">
        <v>0</v>
      </c>
      <c r="F388" s="15" t="n">
        <f aca="false">E388+F387</f>
        <v>0</v>
      </c>
    </row>
    <row r="389" customFormat="false" ht="15" hidden="false" customHeight="false" outlineLevel="0" collapsed="false">
      <c r="A389" s="13" t="n">
        <v>42009</v>
      </c>
      <c r="B389" s="14" t="n">
        <v>0.03125</v>
      </c>
      <c r="C389" s="1" t="n">
        <v>42129.03125</v>
      </c>
      <c r="D389" s="2" t="n">
        <v>1.1</v>
      </c>
      <c r="E389" s="2" t="n">
        <v>0</v>
      </c>
      <c r="F389" s="15" t="n">
        <f aca="false">E389+F388</f>
        <v>0</v>
      </c>
    </row>
    <row r="390" customFormat="false" ht="15" hidden="false" customHeight="false" outlineLevel="0" collapsed="false">
      <c r="A390" s="13" t="n">
        <v>42009</v>
      </c>
      <c r="B390" s="14" t="n">
        <v>0.0416666666666667</v>
      </c>
      <c r="C390" s="1" t="n">
        <v>42129.0416666667</v>
      </c>
      <c r="D390" s="2" t="n">
        <v>1.1</v>
      </c>
      <c r="E390" s="2" t="n">
        <v>0</v>
      </c>
      <c r="F390" s="15" t="n">
        <f aca="false">E390+F389</f>
        <v>0</v>
      </c>
    </row>
    <row r="391" customFormat="false" ht="15" hidden="false" customHeight="false" outlineLevel="0" collapsed="false">
      <c r="A391" s="13" t="n">
        <v>42009</v>
      </c>
      <c r="B391" s="14" t="n">
        <v>0.0520833333333333</v>
      </c>
      <c r="C391" s="1" t="n">
        <v>42129.0520833333</v>
      </c>
      <c r="D391" s="2" t="n">
        <v>1.1</v>
      </c>
      <c r="E391" s="2" t="n">
        <v>0</v>
      </c>
      <c r="F391" s="15" t="n">
        <f aca="false">E391+F390</f>
        <v>0</v>
      </c>
    </row>
    <row r="392" customFormat="false" ht="15" hidden="false" customHeight="false" outlineLevel="0" collapsed="false">
      <c r="A392" s="13" t="n">
        <v>42009</v>
      </c>
      <c r="B392" s="14" t="n">
        <v>0.0625</v>
      </c>
      <c r="C392" s="1" t="n">
        <v>42129.0625</v>
      </c>
      <c r="D392" s="2" t="n">
        <v>1.1</v>
      </c>
      <c r="E392" s="2" t="n">
        <v>0</v>
      </c>
      <c r="F392" s="15" t="n">
        <f aca="false">E392+F391</f>
        <v>0</v>
      </c>
    </row>
    <row r="393" customFormat="false" ht="15" hidden="false" customHeight="false" outlineLevel="0" collapsed="false">
      <c r="A393" s="13" t="n">
        <v>42009</v>
      </c>
      <c r="B393" s="14" t="n">
        <v>0.0729166666666667</v>
      </c>
      <c r="C393" s="1" t="n">
        <v>42129.0729166667</v>
      </c>
      <c r="D393" s="2" t="n">
        <v>1.1</v>
      </c>
      <c r="E393" s="2" t="n">
        <v>0</v>
      </c>
      <c r="F393" s="15" t="n">
        <f aca="false">E393+F392</f>
        <v>0</v>
      </c>
    </row>
    <row r="394" customFormat="false" ht="15" hidden="false" customHeight="false" outlineLevel="0" collapsed="false">
      <c r="A394" s="13" t="n">
        <v>42009</v>
      </c>
      <c r="B394" s="14" t="n">
        <v>0.0833333333333333</v>
      </c>
      <c r="C394" s="1" t="n">
        <v>42129.0833333333</v>
      </c>
      <c r="D394" s="2" t="n">
        <v>1.1</v>
      </c>
      <c r="E394" s="2" t="n">
        <v>0</v>
      </c>
      <c r="F394" s="15" t="n">
        <f aca="false">E394+F393</f>
        <v>0</v>
      </c>
    </row>
    <row r="395" customFormat="false" ht="15" hidden="false" customHeight="false" outlineLevel="0" collapsed="false">
      <c r="A395" s="13" t="n">
        <v>42009</v>
      </c>
      <c r="B395" s="14" t="n">
        <v>0.09375</v>
      </c>
      <c r="C395" s="1" t="n">
        <v>42129.09375</v>
      </c>
      <c r="D395" s="2" t="n">
        <v>1.1</v>
      </c>
      <c r="E395" s="2" t="n">
        <v>0</v>
      </c>
      <c r="F395" s="15" t="n">
        <f aca="false">E395+F394</f>
        <v>0</v>
      </c>
    </row>
    <row r="396" customFormat="false" ht="15" hidden="false" customHeight="false" outlineLevel="0" collapsed="false">
      <c r="A396" s="13" t="n">
        <v>42009</v>
      </c>
      <c r="B396" s="14" t="n">
        <v>0.104166666666667</v>
      </c>
      <c r="C396" s="1" t="n">
        <v>42129.1041666667</v>
      </c>
      <c r="D396" s="2" t="n">
        <v>1.1</v>
      </c>
      <c r="E396" s="2" t="n">
        <v>0</v>
      </c>
      <c r="F396" s="15" t="n">
        <f aca="false">E396+F395</f>
        <v>0</v>
      </c>
    </row>
    <row r="397" customFormat="false" ht="15" hidden="false" customHeight="false" outlineLevel="0" collapsed="false">
      <c r="A397" s="13" t="n">
        <v>42009</v>
      </c>
      <c r="B397" s="14" t="n">
        <v>0.114583333333333</v>
      </c>
      <c r="C397" s="1" t="n">
        <v>42129.1145833333</v>
      </c>
      <c r="D397" s="2" t="n">
        <v>1.1</v>
      </c>
      <c r="E397" s="2" t="n">
        <v>0</v>
      </c>
      <c r="F397" s="15" t="n">
        <f aca="false">E397+F396</f>
        <v>0</v>
      </c>
    </row>
    <row r="398" customFormat="false" ht="15" hidden="false" customHeight="false" outlineLevel="0" collapsed="false">
      <c r="A398" s="13" t="n">
        <v>42009</v>
      </c>
      <c r="B398" s="14" t="n">
        <v>0.125</v>
      </c>
      <c r="C398" s="1" t="n">
        <v>42129.125</v>
      </c>
      <c r="D398" s="2" t="n">
        <v>1.1</v>
      </c>
      <c r="E398" s="2" t="n">
        <v>0</v>
      </c>
      <c r="F398" s="15" t="n">
        <f aca="false">E398+F397</f>
        <v>0</v>
      </c>
    </row>
    <row r="399" customFormat="false" ht="15" hidden="false" customHeight="false" outlineLevel="0" collapsed="false">
      <c r="A399" s="13" t="n">
        <v>42009</v>
      </c>
      <c r="B399" s="14" t="n">
        <v>0.135416666666667</v>
      </c>
      <c r="C399" s="1" t="n">
        <v>42129.1354166667</v>
      </c>
      <c r="D399" s="2" t="n">
        <v>1.1</v>
      </c>
      <c r="E399" s="2" t="n">
        <v>0</v>
      </c>
      <c r="F399" s="15" t="n">
        <f aca="false">E399+F398</f>
        <v>0</v>
      </c>
    </row>
    <row r="400" customFormat="false" ht="15" hidden="false" customHeight="false" outlineLevel="0" collapsed="false">
      <c r="A400" s="13" t="n">
        <v>42009</v>
      </c>
      <c r="B400" s="14" t="n">
        <v>0.145833333333333</v>
      </c>
      <c r="C400" s="1" t="n">
        <v>42129.1458333333</v>
      </c>
      <c r="D400" s="2" t="n">
        <v>1.1</v>
      </c>
      <c r="E400" s="2" t="n">
        <v>0</v>
      </c>
      <c r="F400" s="15" t="n">
        <f aca="false">E400+F399</f>
        <v>0</v>
      </c>
    </row>
    <row r="401" customFormat="false" ht="15" hidden="false" customHeight="false" outlineLevel="0" collapsed="false">
      <c r="A401" s="13" t="n">
        <v>42009</v>
      </c>
      <c r="B401" s="14" t="n">
        <v>0.15625</v>
      </c>
      <c r="C401" s="1" t="n">
        <v>42129.15625</v>
      </c>
      <c r="D401" s="2" t="n">
        <v>1.1</v>
      </c>
      <c r="E401" s="2" t="n">
        <v>0</v>
      </c>
      <c r="F401" s="15" t="n">
        <f aca="false">E401+F400</f>
        <v>0</v>
      </c>
    </row>
    <row r="402" customFormat="false" ht="15" hidden="false" customHeight="false" outlineLevel="0" collapsed="false">
      <c r="A402" s="13" t="n">
        <v>42009</v>
      </c>
      <c r="B402" s="14" t="n">
        <v>0.166666666666667</v>
      </c>
      <c r="C402" s="1" t="n">
        <v>42129.1666666667</v>
      </c>
      <c r="D402" s="2" t="n">
        <v>1.1</v>
      </c>
      <c r="E402" s="2" t="n">
        <v>0</v>
      </c>
      <c r="F402" s="15" t="n">
        <f aca="false">E402+F401</f>
        <v>0</v>
      </c>
    </row>
    <row r="403" customFormat="false" ht="15" hidden="false" customHeight="false" outlineLevel="0" collapsed="false">
      <c r="A403" s="13" t="n">
        <v>42009</v>
      </c>
      <c r="B403" s="14" t="n">
        <v>0.177083333333333</v>
      </c>
      <c r="C403" s="1" t="n">
        <v>42129.1770833333</v>
      </c>
      <c r="D403" s="2" t="n">
        <v>1.11</v>
      </c>
      <c r="E403" s="2" t="n">
        <v>0</v>
      </c>
      <c r="F403" s="15" t="n">
        <f aca="false">E403+F402</f>
        <v>0</v>
      </c>
    </row>
    <row r="404" customFormat="false" ht="15" hidden="false" customHeight="false" outlineLevel="0" collapsed="false">
      <c r="A404" s="13" t="n">
        <v>42009</v>
      </c>
      <c r="B404" s="14" t="n">
        <v>0.1875</v>
      </c>
      <c r="C404" s="1" t="n">
        <v>42129.1875</v>
      </c>
      <c r="D404" s="2" t="n">
        <v>1.1</v>
      </c>
      <c r="E404" s="2" t="n">
        <v>0</v>
      </c>
      <c r="F404" s="15" t="n">
        <f aca="false">E404+F403</f>
        <v>0</v>
      </c>
    </row>
    <row r="405" customFormat="false" ht="15" hidden="false" customHeight="false" outlineLevel="0" collapsed="false">
      <c r="A405" s="13" t="n">
        <v>42009</v>
      </c>
      <c r="B405" s="14" t="n">
        <v>0.197916666666667</v>
      </c>
      <c r="C405" s="1" t="n">
        <v>42129.1979166667</v>
      </c>
      <c r="D405" s="2" t="n">
        <v>1.11</v>
      </c>
      <c r="E405" s="2" t="n">
        <v>0</v>
      </c>
      <c r="F405" s="15" t="n">
        <f aca="false">E405+F404</f>
        <v>0</v>
      </c>
    </row>
    <row r="406" customFormat="false" ht="15" hidden="false" customHeight="false" outlineLevel="0" collapsed="false">
      <c r="A406" s="13" t="n">
        <v>42009</v>
      </c>
      <c r="B406" s="14" t="n">
        <v>0.208333333333333</v>
      </c>
      <c r="C406" s="1" t="n">
        <v>42129.2083333333</v>
      </c>
      <c r="D406" s="2" t="n">
        <v>1.1</v>
      </c>
      <c r="E406" s="2" t="n">
        <v>0</v>
      </c>
      <c r="F406" s="15" t="n">
        <f aca="false">E406+F405</f>
        <v>0</v>
      </c>
    </row>
    <row r="407" customFormat="false" ht="15" hidden="false" customHeight="false" outlineLevel="0" collapsed="false">
      <c r="A407" s="13" t="n">
        <v>42009</v>
      </c>
      <c r="B407" s="14" t="n">
        <v>0.21875</v>
      </c>
      <c r="C407" s="1" t="n">
        <v>42129.21875</v>
      </c>
      <c r="D407" s="2" t="n">
        <v>1.1</v>
      </c>
      <c r="E407" s="2" t="n">
        <v>0</v>
      </c>
      <c r="F407" s="15" t="n">
        <f aca="false">E407+F406</f>
        <v>0</v>
      </c>
    </row>
    <row r="408" customFormat="false" ht="15" hidden="false" customHeight="false" outlineLevel="0" collapsed="false">
      <c r="A408" s="13" t="n">
        <v>42009</v>
      </c>
      <c r="B408" s="14" t="n">
        <v>0.229166666666667</v>
      </c>
      <c r="C408" s="1" t="n">
        <v>42129.2291666667</v>
      </c>
      <c r="D408" s="2" t="n">
        <v>1.1</v>
      </c>
      <c r="E408" s="2" t="n">
        <v>0</v>
      </c>
      <c r="F408" s="15" t="n">
        <f aca="false">E408+F407</f>
        <v>0</v>
      </c>
    </row>
    <row r="409" customFormat="false" ht="15" hidden="false" customHeight="false" outlineLevel="0" collapsed="false">
      <c r="A409" s="13" t="n">
        <v>42009</v>
      </c>
      <c r="B409" s="14" t="n">
        <v>0.239583333333333</v>
      </c>
      <c r="C409" s="1" t="n">
        <v>42129.2395833333</v>
      </c>
      <c r="D409" s="2" t="n">
        <v>1.1</v>
      </c>
      <c r="E409" s="2" t="n">
        <v>0</v>
      </c>
      <c r="F409" s="15" t="n">
        <f aca="false">E409+F408</f>
        <v>0</v>
      </c>
    </row>
    <row r="410" customFormat="false" ht="15" hidden="false" customHeight="false" outlineLevel="0" collapsed="false">
      <c r="A410" s="13" t="n">
        <v>42009</v>
      </c>
      <c r="B410" s="14" t="n">
        <v>0.25</v>
      </c>
      <c r="C410" s="1" t="n">
        <v>42129.25</v>
      </c>
      <c r="D410" s="2" t="n">
        <v>1.1</v>
      </c>
      <c r="E410" s="2" t="n">
        <v>0</v>
      </c>
      <c r="F410" s="15" t="n">
        <f aca="false">E410+F409</f>
        <v>0</v>
      </c>
    </row>
    <row r="411" customFormat="false" ht="15" hidden="false" customHeight="false" outlineLevel="0" collapsed="false">
      <c r="A411" s="13" t="n">
        <v>42009</v>
      </c>
      <c r="B411" s="14" t="n">
        <v>0.260416666666667</v>
      </c>
      <c r="C411" s="1" t="n">
        <v>42129.2604166667</v>
      </c>
      <c r="D411" s="2" t="n">
        <v>1.1</v>
      </c>
      <c r="E411" s="2" t="n">
        <v>0</v>
      </c>
      <c r="F411" s="15" t="n">
        <f aca="false">E411+F410</f>
        <v>0</v>
      </c>
    </row>
    <row r="412" customFormat="false" ht="15" hidden="false" customHeight="false" outlineLevel="0" collapsed="false">
      <c r="A412" s="13" t="n">
        <v>42009</v>
      </c>
      <c r="B412" s="14" t="n">
        <v>0.270833333333333</v>
      </c>
      <c r="C412" s="1" t="n">
        <v>42129.2708333333</v>
      </c>
      <c r="D412" s="2" t="n">
        <v>1.11</v>
      </c>
      <c r="E412" s="2" t="n">
        <v>0</v>
      </c>
      <c r="F412" s="15" t="n">
        <f aca="false">E412+F411</f>
        <v>0</v>
      </c>
    </row>
    <row r="413" customFormat="false" ht="15" hidden="false" customHeight="false" outlineLevel="0" collapsed="false">
      <c r="A413" s="13" t="n">
        <v>42009</v>
      </c>
      <c r="B413" s="14" t="n">
        <v>0.28125</v>
      </c>
      <c r="C413" s="1" t="n">
        <v>42129.28125</v>
      </c>
      <c r="D413" s="2" t="n">
        <v>1.1</v>
      </c>
      <c r="E413" s="2" t="n">
        <v>0</v>
      </c>
      <c r="F413" s="15" t="n">
        <f aca="false">E413+F412</f>
        <v>0</v>
      </c>
    </row>
    <row r="414" customFormat="false" ht="15" hidden="false" customHeight="false" outlineLevel="0" collapsed="false">
      <c r="A414" s="13" t="n">
        <v>42009</v>
      </c>
      <c r="B414" s="14" t="n">
        <v>0.291666666666667</v>
      </c>
      <c r="C414" s="1" t="n">
        <v>42129.2916666667</v>
      </c>
      <c r="D414" s="2" t="n">
        <v>1.11</v>
      </c>
      <c r="E414" s="2" t="n">
        <v>0</v>
      </c>
      <c r="F414" s="15" t="n">
        <f aca="false">E414+F413</f>
        <v>0</v>
      </c>
    </row>
    <row r="415" customFormat="false" ht="15" hidden="false" customHeight="false" outlineLevel="0" collapsed="false">
      <c r="A415" s="13" t="n">
        <v>42009</v>
      </c>
      <c r="B415" s="14" t="n">
        <v>0.302083333333333</v>
      </c>
      <c r="C415" s="1" t="n">
        <v>42129.3020833333</v>
      </c>
      <c r="D415" s="2" t="n">
        <v>1.11</v>
      </c>
      <c r="E415" s="2" t="n">
        <v>0</v>
      </c>
      <c r="F415" s="15" t="n">
        <f aca="false">E415+F414</f>
        <v>0</v>
      </c>
    </row>
    <row r="416" customFormat="false" ht="15" hidden="false" customHeight="false" outlineLevel="0" collapsed="false">
      <c r="A416" s="13" t="n">
        <v>42009</v>
      </c>
      <c r="B416" s="14" t="n">
        <v>0.3125</v>
      </c>
      <c r="C416" s="1" t="n">
        <v>42129.3125</v>
      </c>
      <c r="D416" s="2" t="n">
        <v>1.11</v>
      </c>
      <c r="E416" s="2" t="n">
        <v>0</v>
      </c>
      <c r="F416" s="15" t="n">
        <f aca="false">E416+F415</f>
        <v>0</v>
      </c>
    </row>
    <row r="417" customFormat="false" ht="15" hidden="false" customHeight="false" outlineLevel="0" collapsed="false">
      <c r="A417" s="13" t="n">
        <v>42009</v>
      </c>
      <c r="B417" s="14" t="n">
        <v>0.322916666666667</v>
      </c>
      <c r="C417" s="1" t="n">
        <v>42129.3229166667</v>
      </c>
      <c r="D417" s="2" t="n">
        <v>1.11</v>
      </c>
      <c r="E417" s="2" t="n">
        <v>0</v>
      </c>
      <c r="F417" s="15" t="n">
        <f aca="false">E417+F416</f>
        <v>0</v>
      </c>
    </row>
    <row r="418" customFormat="false" ht="15" hidden="false" customHeight="false" outlineLevel="0" collapsed="false">
      <c r="A418" s="13" t="n">
        <v>42009</v>
      </c>
      <c r="B418" s="14" t="n">
        <v>0.333333333333333</v>
      </c>
      <c r="C418" s="1" t="n">
        <v>42129.3333333333</v>
      </c>
      <c r="D418" s="2" t="n">
        <v>1.11</v>
      </c>
      <c r="E418" s="2" t="n">
        <v>0</v>
      </c>
      <c r="F418" s="15" t="n">
        <f aca="false">E418+F417</f>
        <v>0</v>
      </c>
    </row>
    <row r="419" customFormat="false" ht="15" hidden="false" customHeight="false" outlineLevel="0" collapsed="false">
      <c r="A419" s="13" t="n">
        <v>42009</v>
      </c>
      <c r="B419" s="14" t="n">
        <v>0.34375</v>
      </c>
      <c r="C419" s="1" t="n">
        <v>42129.34375</v>
      </c>
      <c r="D419" s="2" t="n">
        <v>1.11</v>
      </c>
      <c r="E419" s="2" t="n">
        <v>0</v>
      </c>
      <c r="F419" s="15" t="n">
        <f aca="false">E419+F418</f>
        <v>0</v>
      </c>
    </row>
    <row r="420" customFormat="false" ht="15" hidden="false" customHeight="false" outlineLevel="0" collapsed="false">
      <c r="A420" s="13" t="n">
        <v>42009</v>
      </c>
      <c r="B420" s="14" t="n">
        <v>0.354166666666667</v>
      </c>
      <c r="C420" s="1" t="n">
        <v>42129.3541666667</v>
      </c>
      <c r="D420" s="2" t="n">
        <v>1.11</v>
      </c>
      <c r="E420" s="2" t="n">
        <v>0</v>
      </c>
      <c r="F420" s="15" t="n">
        <f aca="false">E420+F419</f>
        <v>0</v>
      </c>
    </row>
    <row r="421" customFormat="false" ht="15" hidden="false" customHeight="false" outlineLevel="0" collapsed="false">
      <c r="A421" s="13" t="n">
        <v>42009</v>
      </c>
      <c r="B421" s="14" t="n">
        <v>0.364583333333333</v>
      </c>
      <c r="C421" s="1" t="n">
        <v>42129.3645833333</v>
      </c>
      <c r="D421" s="2" t="n">
        <v>1.11</v>
      </c>
      <c r="E421" s="2" t="n">
        <v>0</v>
      </c>
      <c r="F421" s="15" t="n">
        <f aca="false">E421+F420</f>
        <v>0</v>
      </c>
    </row>
    <row r="422" customFormat="false" ht="15" hidden="false" customHeight="false" outlineLevel="0" collapsed="false">
      <c r="A422" s="13" t="n">
        <v>42009</v>
      </c>
      <c r="B422" s="14" t="n">
        <v>0.375</v>
      </c>
      <c r="C422" s="1" t="n">
        <v>42129.375</v>
      </c>
      <c r="D422" s="2" t="n">
        <v>1.11</v>
      </c>
      <c r="E422" s="2" t="n">
        <v>0</v>
      </c>
      <c r="F422" s="15" t="n">
        <f aca="false">E422+F421</f>
        <v>0</v>
      </c>
    </row>
    <row r="423" customFormat="false" ht="15" hidden="false" customHeight="false" outlineLevel="0" collapsed="false">
      <c r="A423" s="13" t="n">
        <v>42009</v>
      </c>
      <c r="B423" s="14" t="n">
        <v>0.385416666666667</v>
      </c>
      <c r="C423" s="1" t="n">
        <v>42129.3854166667</v>
      </c>
      <c r="D423" s="2" t="n">
        <v>1.11</v>
      </c>
      <c r="E423" s="2" t="n">
        <v>0</v>
      </c>
      <c r="F423" s="15" t="n">
        <f aca="false">E423+F422</f>
        <v>0</v>
      </c>
    </row>
    <row r="424" customFormat="false" ht="15" hidden="false" customHeight="false" outlineLevel="0" collapsed="false">
      <c r="A424" s="13" t="n">
        <v>42009</v>
      </c>
      <c r="B424" s="14" t="n">
        <v>0.395833333333333</v>
      </c>
      <c r="C424" s="1" t="n">
        <v>42129.3958333333</v>
      </c>
      <c r="D424" s="2" t="n">
        <v>1.11</v>
      </c>
      <c r="E424" s="2" t="n">
        <v>0</v>
      </c>
      <c r="F424" s="15" t="n">
        <f aca="false">E424+F423</f>
        <v>0</v>
      </c>
    </row>
    <row r="425" customFormat="false" ht="15" hidden="false" customHeight="false" outlineLevel="0" collapsed="false">
      <c r="A425" s="13" t="n">
        <v>42009</v>
      </c>
      <c r="B425" s="14" t="n">
        <v>0.40625</v>
      </c>
      <c r="C425" s="1" t="n">
        <v>42129.40625</v>
      </c>
      <c r="D425" s="2" t="n">
        <v>1.11</v>
      </c>
      <c r="E425" s="2" t="n">
        <v>0</v>
      </c>
      <c r="F425" s="15" t="n">
        <f aca="false">E425+F424</f>
        <v>0</v>
      </c>
    </row>
    <row r="426" customFormat="false" ht="15" hidden="false" customHeight="false" outlineLevel="0" collapsed="false">
      <c r="A426" s="13" t="n">
        <v>42009</v>
      </c>
      <c r="B426" s="14" t="n">
        <v>0.416666666666667</v>
      </c>
      <c r="C426" s="1" t="n">
        <v>42129.4166666667</v>
      </c>
      <c r="D426" s="2" t="n">
        <v>1.11</v>
      </c>
      <c r="E426" s="2" t="n">
        <v>0</v>
      </c>
      <c r="F426" s="15" t="n">
        <f aca="false">E426+F425</f>
        <v>0</v>
      </c>
    </row>
    <row r="427" customFormat="false" ht="15" hidden="false" customHeight="false" outlineLevel="0" collapsed="false">
      <c r="A427" s="13" t="n">
        <v>42009</v>
      </c>
      <c r="B427" s="14" t="n">
        <v>0.427083333333333</v>
      </c>
      <c r="C427" s="1" t="n">
        <v>42129.4270833333</v>
      </c>
      <c r="D427" s="2" t="n">
        <v>1.11</v>
      </c>
      <c r="E427" s="2" t="n">
        <v>0</v>
      </c>
      <c r="F427" s="15" t="n">
        <f aca="false">E427+F426</f>
        <v>0</v>
      </c>
    </row>
    <row r="428" customFormat="false" ht="15" hidden="false" customHeight="false" outlineLevel="0" collapsed="false">
      <c r="A428" s="13" t="n">
        <v>42009</v>
      </c>
      <c r="B428" s="14" t="n">
        <v>0.4375</v>
      </c>
      <c r="C428" s="1" t="n">
        <v>42129.4375</v>
      </c>
      <c r="D428" s="2" t="n">
        <v>1.11</v>
      </c>
      <c r="E428" s="2" t="n">
        <v>0</v>
      </c>
      <c r="F428" s="15" t="n">
        <f aca="false">E428+F427</f>
        <v>0</v>
      </c>
    </row>
    <row r="429" customFormat="false" ht="15" hidden="false" customHeight="false" outlineLevel="0" collapsed="false">
      <c r="A429" s="13" t="n">
        <v>42009</v>
      </c>
      <c r="B429" s="14" t="n">
        <v>0.447916666666667</v>
      </c>
      <c r="C429" s="1" t="n">
        <v>42129.4479166667</v>
      </c>
      <c r="D429" s="2" t="n">
        <v>1.11</v>
      </c>
      <c r="E429" s="2" t="n">
        <v>0</v>
      </c>
      <c r="F429" s="15" t="n">
        <f aca="false">E429+F428</f>
        <v>0</v>
      </c>
    </row>
    <row r="430" customFormat="false" ht="15" hidden="false" customHeight="false" outlineLevel="0" collapsed="false">
      <c r="A430" s="13" t="n">
        <v>42009</v>
      </c>
      <c r="B430" s="14" t="n">
        <v>0.458333333333333</v>
      </c>
      <c r="C430" s="1" t="n">
        <v>42129.4583333333</v>
      </c>
      <c r="D430" s="2" t="n">
        <v>1.11</v>
      </c>
      <c r="E430" s="2" t="n">
        <v>0</v>
      </c>
      <c r="F430" s="15" t="n">
        <f aca="false">E430+F429</f>
        <v>0</v>
      </c>
    </row>
    <row r="431" customFormat="false" ht="15" hidden="false" customHeight="false" outlineLevel="0" collapsed="false">
      <c r="A431" s="13" t="n">
        <v>42009</v>
      </c>
      <c r="B431" s="14" t="n">
        <v>0.46875</v>
      </c>
      <c r="C431" s="1" t="n">
        <v>42129.46875</v>
      </c>
      <c r="D431" s="2" t="n">
        <v>1.11</v>
      </c>
      <c r="E431" s="2" t="n">
        <v>0</v>
      </c>
      <c r="F431" s="15" t="n">
        <f aca="false">E431+F430</f>
        <v>0</v>
      </c>
    </row>
    <row r="432" customFormat="false" ht="15" hidden="false" customHeight="false" outlineLevel="0" collapsed="false">
      <c r="A432" s="13" t="n">
        <v>42009</v>
      </c>
      <c r="B432" s="14" t="n">
        <v>0.479166666666667</v>
      </c>
      <c r="C432" s="1" t="n">
        <v>42129.4791666667</v>
      </c>
      <c r="D432" s="2" t="n">
        <v>1.11</v>
      </c>
      <c r="E432" s="2" t="n">
        <v>0</v>
      </c>
      <c r="F432" s="15" t="n">
        <f aca="false">E432+F431</f>
        <v>0</v>
      </c>
    </row>
    <row r="433" customFormat="false" ht="15" hidden="false" customHeight="false" outlineLevel="0" collapsed="false">
      <c r="A433" s="13" t="n">
        <v>42009</v>
      </c>
      <c r="B433" s="14" t="n">
        <v>0.489583333333333</v>
      </c>
      <c r="C433" s="1" t="n">
        <v>42129.4895833333</v>
      </c>
      <c r="D433" s="2" t="n">
        <v>1.11</v>
      </c>
      <c r="E433" s="2" t="n">
        <v>0</v>
      </c>
      <c r="F433" s="15" t="n">
        <f aca="false">E433+F432</f>
        <v>0</v>
      </c>
    </row>
    <row r="434" customFormat="false" ht="15" hidden="false" customHeight="false" outlineLevel="0" collapsed="false">
      <c r="A434" s="13" t="n">
        <v>42009</v>
      </c>
      <c r="B434" s="14" t="n">
        <v>0.5</v>
      </c>
      <c r="C434" s="1" t="n">
        <v>42129.5</v>
      </c>
      <c r="D434" s="2" t="n">
        <v>1.11</v>
      </c>
      <c r="E434" s="2" t="n">
        <v>0</v>
      </c>
      <c r="F434" s="15" t="n">
        <f aca="false">E434+F433</f>
        <v>0</v>
      </c>
    </row>
    <row r="435" customFormat="false" ht="15" hidden="false" customHeight="false" outlineLevel="0" collapsed="false">
      <c r="A435" s="13" t="n">
        <v>42009</v>
      </c>
      <c r="B435" s="14" t="n">
        <v>0.510416666666667</v>
      </c>
      <c r="C435" s="1" t="n">
        <v>42129.5104166667</v>
      </c>
      <c r="D435" s="2" t="n">
        <v>1.11</v>
      </c>
      <c r="E435" s="2" t="n">
        <v>0</v>
      </c>
      <c r="F435" s="15" t="n">
        <f aca="false">E435+F434</f>
        <v>0</v>
      </c>
    </row>
    <row r="436" customFormat="false" ht="15" hidden="false" customHeight="false" outlineLevel="0" collapsed="false">
      <c r="A436" s="13" t="n">
        <v>42009</v>
      </c>
      <c r="B436" s="14" t="n">
        <v>0.520833333333333</v>
      </c>
      <c r="C436" s="1" t="n">
        <v>42129.5208333333</v>
      </c>
      <c r="D436" s="2" t="n">
        <v>1.1</v>
      </c>
      <c r="E436" s="2" t="n">
        <v>0</v>
      </c>
      <c r="F436" s="15" t="n">
        <f aca="false">E436+F435</f>
        <v>0</v>
      </c>
    </row>
    <row r="437" customFormat="false" ht="15" hidden="false" customHeight="false" outlineLevel="0" collapsed="false">
      <c r="A437" s="13" t="n">
        <v>42009</v>
      </c>
      <c r="B437" s="14" t="n">
        <v>0.53125</v>
      </c>
      <c r="C437" s="1" t="n">
        <v>42129.53125</v>
      </c>
      <c r="D437" s="2" t="n">
        <v>1.1</v>
      </c>
      <c r="E437" s="2" t="n">
        <v>0</v>
      </c>
      <c r="F437" s="15" t="n">
        <f aca="false">E437+F436</f>
        <v>0</v>
      </c>
    </row>
    <row r="438" customFormat="false" ht="15" hidden="false" customHeight="false" outlineLevel="0" collapsed="false">
      <c r="A438" s="13" t="n">
        <v>42009</v>
      </c>
      <c r="B438" s="14" t="n">
        <v>0.541666666666667</v>
      </c>
      <c r="C438" s="1" t="n">
        <v>42129.5416666667</v>
      </c>
      <c r="D438" s="2" t="n">
        <v>1.1</v>
      </c>
      <c r="E438" s="2" t="n">
        <v>0</v>
      </c>
      <c r="F438" s="15" t="n">
        <f aca="false">E438+F437</f>
        <v>0</v>
      </c>
    </row>
    <row r="439" customFormat="false" ht="15" hidden="false" customHeight="false" outlineLevel="0" collapsed="false">
      <c r="A439" s="13" t="n">
        <v>42009</v>
      </c>
      <c r="B439" s="14" t="n">
        <v>0.552083333333333</v>
      </c>
      <c r="C439" s="1" t="n">
        <v>42129.5520833333</v>
      </c>
      <c r="D439" s="2" t="n">
        <v>1.1</v>
      </c>
      <c r="E439" s="2" t="n">
        <v>0</v>
      </c>
      <c r="F439" s="15" t="n">
        <f aca="false">E439+F438</f>
        <v>0</v>
      </c>
    </row>
    <row r="440" customFormat="false" ht="15" hidden="false" customHeight="false" outlineLevel="0" collapsed="false">
      <c r="A440" s="13" t="n">
        <v>42009</v>
      </c>
      <c r="B440" s="14" t="n">
        <v>0.5625</v>
      </c>
      <c r="C440" s="1" t="n">
        <v>42129.5625</v>
      </c>
      <c r="D440" s="2" t="n">
        <v>1.1</v>
      </c>
      <c r="E440" s="2" t="n">
        <v>0</v>
      </c>
      <c r="F440" s="15" t="n">
        <f aca="false">E440+F439</f>
        <v>0</v>
      </c>
    </row>
    <row r="441" customFormat="false" ht="15" hidden="false" customHeight="false" outlineLevel="0" collapsed="false">
      <c r="A441" s="13" t="n">
        <v>42009</v>
      </c>
      <c r="B441" s="14" t="n">
        <v>0.572916666666667</v>
      </c>
      <c r="C441" s="1" t="n">
        <v>42129.5729166667</v>
      </c>
      <c r="D441" s="2" t="n">
        <v>1.1</v>
      </c>
      <c r="E441" s="2" t="n">
        <v>0</v>
      </c>
      <c r="F441" s="15" t="n">
        <f aca="false">E441+F440</f>
        <v>0</v>
      </c>
    </row>
    <row r="442" customFormat="false" ht="15" hidden="false" customHeight="false" outlineLevel="0" collapsed="false">
      <c r="A442" s="13" t="n">
        <v>42009</v>
      </c>
      <c r="B442" s="14" t="n">
        <v>0.583333333333333</v>
      </c>
      <c r="C442" s="1" t="n">
        <v>42129.5833333333</v>
      </c>
      <c r="D442" s="2" t="n">
        <v>1.1</v>
      </c>
      <c r="E442" s="2" t="n">
        <v>0</v>
      </c>
      <c r="F442" s="15" t="n">
        <f aca="false">E442+F441</f>
        <v>0</v>
      </c>
    </row>
    <row r="443" customFormat="false" ht="15" hidden="false" customHeight="false" outlineLevel="0" collapsed="false">
      <c r="A443" s="13" t="n">
        <v>42009</v>
      </c>
      <c r="B443" s="14" t="n">
        <v>0.59375</v>
      </c>
      <c r="C443" s="1" t="n">
        <v>42129.59375</v>
      </c>
      <c r="D443" s="2" t="n">
        <v>1.1</v>
      </c>
      <c r="E443" s="2" t="n">
        <v>0</v>
      </c>
      <c r="F443" s="15" t="n">
        <f aca="false">E443+F442</f>
        <v>0</v>
      </c>
    </row>
    <row r="444" customFormat="false" ht="15" hidden="false" customHeight="false" outlineLevel="0" collapsed="false">
      <c r="A444" s="13" t="n">
        <v>42009</v>
      </c>
      <c r="B444" s="14" t="n">
        <v>0.604166666666667</v>
      </c>
      <c r="C444" s="1" t="n">
        <v>42129.6041666667</v>
      </c>
      <c r="D444" s="2" t="n">
        <v>1.1</v>
      </c>
      <c r="E444" s="2" t="n">
        <v>0</v>
      </c>
      <c r="F444" s="15" t="n">
        <f aca="false">E444+F443</f>
        <v>0</v>
      </c>
    </row>
    <row r="445" customFormat="false" ht="15" hidden="false" customHeight="false" outlineLevel="0" collapsed="false">
      <c r="A445" s="13" t="n">
        <v>42009</v>
      </c>
      <c r="B445" s="14" t="n">
        <v>0.614583333333333</v>
      </c>
      <c r="C445" s="1" t="n">
        <v>42129.6145833333</v>
      </c>
      <c r="D445" s="2" t="n">
        <v>1.1</v>
      </c>
      <c r="E445" s="2" t="n">
        <v>0</v>
      </c>
      <c r="F445" s="15" t="n">
        <f aca="false">E445+F444</f>
        <v>0</v>
      </c>
    </row>
    <row r="446" customFormat="false" ht="15" hidden="false" customHeight="false" outlineLevel="0" collapsed="false">
      <c r="A446" s="13" t="n">
        <v>42009</v>
      </c>
      <c r="B446" s="14" t="n">
        <v>0.625</v>
      </c>
      <c r="C446" s="1" t="n">
        <v>42129.625</v>
      </c>
      <c r="D446" s="2" t="n">
        <v>1.1</v>
      </c>
      <c r="E446" s="2" t="n">
        <v>0</v>
      </c>
      <c r="F446" s="15" t="n">
        <f aca="false">E446+F445</f>
        <v>0</v>
      </c>
    </row>
    <row r="447" customFormat="false" ht="15" hidden="false" customHeight="false" outlineLevel="0" collapsed="false">
      <c r="A447" s="13" t="n">
        <v>42009</v>
      </c>
      <c r="B447" s="14" t="n">
        <v>0.635416666666667</v>
      </c>
      <c r="C447" s="1" t="n">
        <v>42129.6354166667</v>
      </c>
      <c r="D447" s="2" t="n">
        <v>1.1</v>
      </c>
      <c r="E447" s="2" t="n">
        <v>0</v>
      </c>
      <c r="F447" s="15" t="n">
        <f aca="false">E447+F446</f>
        <v>0</v>
      </c>
    </row>
    <row r="448" customFormat="false" ht="15" hidden="false" customHeight="false" outlineLevel="0" collapsed="false">
      <c r="A448" s="13" t="n">
        <v>42009</v>
      </c>
      <c r="B448" s="14" t="n">
        <v>0.645833333333333</v>
      </c>
      <c r="C448" s="1" t="n">
        <v>42129.6458333333</v>
      </c>
      <c r="D448" s="2" t="n">
        <v>1.1</v>
      </c>
      <c r="E448" s="2" t="n">
        <v>0</v>
      </c>
      <c r="F448" s="15" t="n">
        <f aca="false">E448+F447</f>
        <v>0</v>
      </c>
    </row>
    <row r="449" customFormat="false" ht="15" hidden="false" customHeight="false" outlineLevel="0" collapsed="false">
      <c r="A449" s="13" t="n">
        <v>42009</v>
      </c>
      <c r="B449" s="14" t="n">
        <v>0.65625</v>
      </c>
      <c r="C449" s="1" t="n">
        <v>42129.65625</v>
      </c>
      <c r="D449" s="2" t="n">
        <v>1.1</v>
      </c>
      <c r="E449" s="2" t="n">
        <v>0</v>
      </c>
      <c r="F449" s="15" t="n">
        <f aca="false">E449+F448</f>
        <v>0</v>
      </c>
    </row>
    <row r="450" customFormat="false" ht="15" hidden="false" customHeight="false" outlineLevel="0" collapsed="false">
      <c r="A450" s="13" t="n">
        <v>42009</v>
      </c>
      <c r="B450" s="14" t="n">
        <v>0.666666666666667</v>
      </c>
      <c r="C450" s="1" t="n">
        <v>42129.6666666667</v>
      </c>
      <c r="D450" s="2" t="n">
        <v>1.1</v>
      </c>
      <c r="E450" s="2" t="n">
        <v>0</v>
      </c>
      <c r="F450" s="15" t="n">
        <f aca="false">E450+F449</f>
        <v>0</v>
      </c>
    </row>
    <row r="451" customFormat="false" ht="15" hidden="false" customHeight="false" outlineLevel="0" collapsed="false">
      <c r="A451" s="13" t="n">
        <v>42009</v>
      </c>
      <c r="B451" s="14" t="n">
        <v>0.677083333333333</v>
      </c>
      <c r="C451" s="1" t="n">
        <v>42129.6770833333</v>
      </c>
      <c r="D451" s="2" t="n">
        <v>1.1</v>
      </c>
      <c r="E451" s="2" t="n">
        <v>0</v>
      </c>
      <c r="F451" s="15" t="n">
        <f aca="false">E451+F450</f>
        <v>0</v>
      </c>
    </row>
    <row r="452" customFormat="false" ht="15" hidden="false" customHeight="false" outlineLevel="0" collapsed="false">
      <c r="A452" s="13" t="n">
        <v>42009</v>
      </c>
      <c r="B452" s="14" t="n">
        <v>0.6875</v>
      </c>
      <c r="C452" s="1" t="n">
        <v>42129.6875</v>
      </c>
      <c r="D452" s="2" t="n">
        <v>1.1</v>
      </c>
      <c r="E452" s="2" t="n">
        <v>0</v>
      </c>
      <c r="F452" s="15" t="n">
        <f aca="false">E452+F451</f>
        <v>0</v>
      </c>
    </row>
    <row r="453" customFormat="false" ht="15" hidden="false" customHeight="false" outlineLevel="0" collapsed="false">
      <c r="A453" s="13" t="n">
        <v>42009</v>
      </c>
      <c r="B453" s="14" t="n">
        <v>0.697916666666667</v>
      </c>
      <c r="C453" s="1" t="n">
        <v>42129.6979166667</v>
      </c>
      <c r="D453" s="2" t="n">
        <v>1.1</v>
      </c>
      <c r="E453" s="2" t="n">
        <v>0</v>
      </c>
      <c r="F453" s="15" t="n">
        <f aca="false">E453+F452</f>
        <v>0</v>
      </c>
    </row>
    <row r="454" customFormat="false" ht="15" hidden="false" customHeight="false" outlineLevel="0" collapsed="false">
      <c r="A454" s="13" t="n">
        <v>42009</v>
      </c>
      <c r="B454" s="14" t="n">
        <v>0.708333333333333</v>
      </c>
      <c r="C454" s="1" t="n">
        <v>42129.7083333333</v>
      </c>
      <c r="D454" s="2" t="n">
        <v>1.1</v>
      </c>
      <c r="E454" s="2" t="n">
        <v>0</v>
      </c>
      <c r="F454" s="15" t="n">
        <f aca="false">E454+F453</f>
        <v>0</v>
      </c>
    </row>
    <row r="455" customFormat="false" ht="15" hidden="false" customHeight="false" outlineLevel="0" collapsed="false">
      <c r="A455" s="13" t="n">
        <v>42009</v>
      </c>
      <c r="B455" s="14" t="n">
        <v>0.71875</v>
      </c>
      <c r="C455" s="1" t="n">
        <v>42129.71875</v>
      </c>
      <c r="D455" s="2" t="n">
        <v>1.1</v>
      </c>
      <c r="E455" s="2" t="n">
        <v>0</v>
      </c>
      <c r="F455" s="15" t="n">
        <f aca="false">E455+F454</f>
        <v>0</v>
      </c>
    </row>
    <row r="456" customFormat="false" ht="15" hidden="false" customHeight="false" outlineLevel="0" collapsed="false">
      <c r="A456" s="13" t="n">
        <v>42009</v>
      </c>
      <c r="B456" s="14" t="n">
        <v>0.729166666666667</v>
      </c>
      <c r="C456" s="1" t="n">
        <v>42129.7291666667</v>
      </c>
      <c r="D456" s="2" t="n">
        <v>1.1</v>
      </c>
      <c r="E456" s="2" t="n">
        <v>0</v>
      </c>
      <c r="F456" s="15" t="n">
        <f aca="false">E456+F455</f>
        <v>0</v>
      </c>
    </row>
    <row r="457" customFormat="false" ht="15" hidden="false" customHeight="false" outlineLevel="0" collapsed="false">
      <c r="A457" s="13" t="n">
        <v>42009</v>
      </c>
      <c r="B457" s="14" t="n">
        <v>0.739583333333334</v>
      </c>
      <c r="C457" s="1" t="n">
        <v>42129.7395833333</v>
      </c>
      <c r="D457" s="2" t="n">
        <v>1.1</v>
      </c>
      <c r="E457" s="2" t="n">
        <v>0</v>
      </c>
      <c r="F457" s="15" t="n">
        <f aca="false">E457+F456</f>
        <v>0</v>
      </c>
    </row>
    <row r="458" customFormat="false" ht="15" hidden="false" customHeight="false" outlineLevel="0" collapsed="false">
      <c r="A458" s="13" t="n">
        <v>42009</v>
      </c>
      <c r="B458" s="14" t="n">
        <v>0.75</v>
      </c>
      <c r="C458" s="1" t="n">
        <v>42129.75</v>
      </c>
      <c r="D458" s="2" t="n">
        <v>1.09</v>
      </c>
      <c r="E458" s="2" t="n">
        <v>0</v>
      </c>
      <c r="F458" s="15" t="n">
        <f aca="false">E458+F457</f>
        <v>0</v>
      </c>
    </row>
    <row r="459" customFormat="false" ht="15" hidden="false" customHeight="false" outlineLevel="0" collapsed="false">
      <c r="A459" s="13" t="n">
        <v>42009</v>
      </c>
      <c r="B459" s="14" t="n">
        <v>0.760416666666667</v>
      </c>
      <c r="C459" s="1" t="n">
        <v>42129.7604166667</v>
      </c>
      <c r="D459" s="2" t="n">
        <v>1.1</v>
      </c>
      <c r="E459" s="2" t="n">
        <v>0</v>
      </c>
      <c r="F459" s="15" t="n">
        <f aca="false">E459+F458</f>
        <v>0</v>
      </c>
    </row>
    <row r="460" customFormat="false" ht="15" hidden="false" customHeight="false" outlineLevel="0" collapsed="false">
      <c r="A460" s="13" t="n">
        <v>42009</v>
      </c>
      <c r="B460" s="14" t="n">
        <v>0.770833333333334</v>
      </c>
      <c r="C460" s="1" t="n">
        <v>42129.7708333333</v>
      </c>
      <c r="D460" s="2" t="n">
        <v>1.09</v>
      </c>
      <c r="E460" s="2" t="n">
        <v>0</v>
      </c>
      <c r="F460" s="15" t="n">
        <f aca="false">E460+F459</f>
        <v>0</v>
      </c>
    </row>
    <row r="461" customFormat="false" ht="15" hidden="false" customHeight="false" outlineLevel="0" collapsed="false">
      <c r="A461" s="13" t="n">
        <v>42009</v>
      </c>
      <c r="B461" s="14" t="n">
        <v>0.78125</v>
      </c>
      <c r="C461" s="1" t="n">
        <v>42129.78125</v>
      </c>
      <c r="D461" s="2" t="n">
        <v>1.09</v>
      </c>
      <c r="E461" s="2" t="n">
        <v>0</v>
      </c>
      <c r="F461" s="15" t="n">
        <f aca="false">E461+F460</f>
        <v>0</v>
      </c>
    </row>
    <row r="462" customFormat="false" ht="15" hidden="false" customHeight="false" outlineLevel="0" collapsed="false">
      <c r="A462" s="13" t="n">
        <v>42009</v>
      </c>
      <c r="B462" s="14" t="n">
        <v>0.791666666666667</v>
      </c>
      <c r="C462" s="1" t="n">
        <v>42129.7916666667</v>
      </c>
      <c r="D462" s="2" t="n">
        <v>1.09</v>
      </c>
      <c r="E462" s="2" t="n">
        <v>0</v>
      </c>
      <c r="F462" s="15" t="n">
        <f aca="false">E462+F461</f>
        <v>0</v>
      </c>
    </row>
    <row r="463" customFormat="false" ht="15" hidden="false" customHeight="false" outlineLevel="0" collapsed="false">
      <c r="A463" s="13" t="n">
        <v>42009</v>
      </c>
      <c r="B463" s="14" t="n">
        <v>0.802083333333333</v>
      </c>
      <c r="C463" s="1" t="n">
        <v>42129.8020833333</v>
      </c>
      <c r="D463" s="2" t="n">
        <v>1.09</v>
      </c>
      <c r="E463" s="2" t="n">
        <v>0</v>
      </c>
      <c r="F463" s="15" t="n">
        <f aca="false">E463+F462</f>
        <v>0</v>
      </c>
    </row>
    <row r="464" customFormat="false" ht="15" hidden="false" customHeight="false" outlineLevel="0" collapsed="false">
      <c r="A464" s="13" t="n">
        <v>42009</v>
      </c>
      <c r="B464" s="14" t="n">
        <v>0.8125</v>
      </c>
      <c r="C464" s="1" t="n">
        <v>42129.8125</v>
      </c>
      <c r="D464" s="2" t="n">
        <v>1.09</v>
      </c>
      <c r="E464" s="2" t="n">
        <v>0</v>
      </c>
      <c r="F464" s="15" t="n">
        <f aca="false">E464+F463</f>
        <v>0</v>
      </c>
    </row>
    <row r="465" customFormat="false" ht="15" hidden="false" customHeight="false" outlineLevel="0" collapsed="false">
      <c r="A465" s="13" t="n">
        <v>42009</v>
      </c>
      <c r="B465" s="14" t="n">
        <v>0.822916666666667</v>
      </c>
      <c r="C465" s="1" t="n">
        <v>42129.8229166667</v>
      </c>
      <c r="D465" s="2" t="n">
        <v>1.09</v>
      </c>
      <c r="E465" s="2" t="n">
        <v>0</v>
      </c>
      <c r="F465" s="15" t="n">
        <f aca="false">E465+F464</f>
        <v>0</v>
      </c>
    </row>
    <row r="466" customFormat="false" ht="15" hidden="false" customHeight="false" outlineLevel="0" collapsed="false">
      <c r="A466" s="13" t="n">
        <v>42009</v>
      </c>
      <c r="B466" s="14" t="n">
        <v>0.833333333333333</v>
      </c>
      <c r="C466" s="1" t="n">
        <v>42129.8333333333</v>
      </c>
      <c r="D466" s="2" t="n">
        <v>1.09</v>
      </c>
      <c r="E466" s="2" t="n">
        <v>0</v>
      </c>
      <c r="F466" s="15" t="n">
        <f aca="false">E466+F465</f>
        <v>0</v>
      </c>
    </row>
    <row r="467" customFormat="false" ht="15" hidden="false" customHeight="false" outlineLevel="0" collapsed="false">
      <c r="A467" s="13" t="n">
        <v>42009</v>
      </c>
      <c r="B467" s="14" t="n">
        <v>0.84375</v>
      </c>
      <c r="C467" s="1" t="n">
        <v>42129.84375</v>
      </c>
      <c r="D467" s="2" t="n">
        <v>1.09</v>
      </c>
      <c r="E467" s="2" t="n">
        <v>0</v>
      </c>
      <c r="F467" s="15" t="n">
        <f aca="false">E467+F466</f>
        <v>0</v>
      </c>
    </row>
    <row r="468" customFormat="false" ht="15" hidden="false" customHeight="false" outlineLevel="0" collapsed="false">
      <c r="A468" s="13" t="n">
        <v>42009</v>
      </c>
      <c r="B468" s="14" t="n">
        <v>0.854166666666667</v>
      </c>
      <c r="C468" s="1" t="n">
        <v>42129.8541666667</v>
      </c>
      <c r="D468" s="2" t="n">
        <v>1.09</v>
      </c>
      <c r="E468" s="2" t="n">
        <v>0</v>
      </c>
      <c r="F468" s="15" t="n">
        <f aca="false">E468+F467</f>
        <v>0</v>
      </c>
    </row>
    <row r="469" customFormat="false" ht="15" hidden="false" customHeight="false" outlineLevel="0" collapsed="false">
      <c r="A469" s="13" t="n">
        <v>42009</v>
      </c>
      <c r="B469" s="14" t="n">
        <v>0.864583333333333</v>
      </c>
      <c r="C469" s="1" t="n">
        <v>42129.8645833333</v>
      </c>
      <c r="D469" s="2" t="n">
        <v>1.09</v>
      </c>
      <c r="E469" s="2" t="n">
        <v>0</v>
      </c>
      <c r="F469" s="15" t="n">
        <f aca="false">E469+F468</f>
        <v>0</v>
      </c>
    </row>
    <row r="470" customFormat="false" ht="15" hidden="false" customHeight="false" outlineLevel="0" collapsed="false">
      <c r="A470" s="13" t="n">
        <v>42009</v>
      </c>
      <c r="B470" s="14" t="n">
        <v>0.875</v>
      </c>
      <c r="C470" s="1" t="n">
        <v>42129.875</v>
      </c>
      <c r="D470" s="2" t="n">
        <v>1.09</v>
      </c>
      <c r="E470" s="2" t="n">
        <v>0</v>
      </c>
      <c r="F470" s="15" t="n">
        <f aca="false">E470+F469</f>
        <v>0</v>
      </c>
    </row>
    <row r="471" customFormat="false" ht="15" hidden="false" customHeight="false" outlineLevel="0" collapsed="false">
      <c r="A471" s="13" t="n">
        <v>42009</v>
      </c>
      <c r="B471" s="14" t="n">
        <v>0.885416666666667</v>
      </c>
      <c r="C471" s="1" t="n">
        <v>42129.8854166667</v>
      </c>
      <c r="D471" s="2" t="n">
        <v>1.09</v>
      </c>
      <c r="E471" s="2" t="n">
        <v>0</v>
      </c>
      <c r="F471" s="15" t="n">
        <f aca="false">E471+F470</f>
        <v>0</v>
      </c>
    </row>
    <row r="472" customFormat="false" ht="15" hidden="false" customHeight="false" outlineLevel="0" collapsed="false">
      <c r="A472" s="13" t="n">
        <v>42009</v>
      </c>
      <c r="B472" s="14" t="n">
        <v>0.895833333333333</v>
      </c>
      <c r="C472" s="1" t="n">
        <v>42129.8958333333</v>
      </c>
      <c r="D472" s="2" t="n">
        <v>1.09</v>
      </c>
      <c r="E472" s="2" t="n">
        <v>0</v>
      </c>
      <c r="F472" s="15" t="n">
        <f aca="false">E472+F471</f>
        <v>0</v>
      </c>
    </row>
    <row r="473" customFormat="false" ht="15" hidden="false" customHeight="false" outlineLevel="0" collapsed="false">
      <c r="A473" s="13" t="n">
        <v>42009</v>
      </c>
      <c r="B473" s="14" t="n">
        <v>0.90625</v>
      </c>
      <c r="C473" s="1" t="n">
        <v>42129.90625</v>
      </c>
      <c r="D473" s="2" t="n">
        <v>1.09</v>
      </c>
      <c r="E473" s="2" t="n">
        <v>0</v>
      </c>
      <c r="F473" s="15" t="n">
        <f aca="false">E473+F472</f>
        <v>0</v>
      </c>
    </row>
    <row r="474" customFormat="false" ht="15" hidden="false" customHeight="false" outlineLevel="0" collapsed="false">
      <c r="A474" s="13" t="n">
        <v>42009</v>
      </c>
      <c r="B474" s="14" t="n">
        <v>0.916666666666667</v>
      </c>
      <c r="C474" s="1" t="n">
        <v>42129.9166666667</v>
      </c>
      <c r="D474" s="2" t="n">
        <v>1.09</v>
      </c>
      <c r="E474" s="2" t="n">
        <v>0</v>
      </c>
      <c r="F474" s="15" t="n">
        <f aca="false">E474+F473</f>
        <v>0</v>
      </c>
    </row>
    <row r="475" customFormat="false" ht="15" hidden="false" customHeight="false" outlineLevel="0" collapsed="false">
      <c r="A475" s="13" t="n">
        <v>42009</v>
      </c>
      <c r="B475" s="14" t="n">
        <v>0.927083333333333</v>
      </c>
      <c r="C475" s="1" t="n">
        <v>42129.9270833333</v>
      </c>
      <c r="D475" s="2" t="n">
        <v>1.09</v>
      </c>
      <c r="E475" s="2" t="n">
        <v>0</v>
      </c>
      <c r="F475" s="15" t="n">
        <f aca="false">E475+F474</f>
        <v>0</v>
      </c>
    </row>
    <row r="476" customFormat="false" ht="15" hidden="false" customHeight="false" outlineLevel="0" collapsed="false">
      <c r="A476" s="13" t="n">
        <v>42009</v>
      </c>
      <c r="B476" s="14" t="n">
        <v>0.9375</v>
      </c>
      <c r="C476" s="1" t="n">
        <v>42129.9375</v>
      </c>
      <c r="D476" s="2" t="n">
        <v>1.09</v>
      </c>
      <c r="E476" s="2" t="n">
        <v>0</v>
      </c>
      <c r="F476" s="15" t="n">
        <f aca="false">E476+F475</f>
        <v>0</v>
      </c>
    </row>
    <row r="477" customFormat="false" ht="15" hidden="false" customHeight="false" outlineLevel="0" collapsed="false">
      <c r="A477" s="13" t="n">
        <v>42009</v>
      </c>
      <c r="B477" s="14" t="n">
        <v>0.947916666666667</v>
      </c>
      <c r="C477" s="1" t="n">
        <v>42129.9479166667</v>
      </c>
      <c r="D477" s="2" t="n">
        <v>1.09</v>
      </c>
      <c r="E477" s="2" t="n">
        <v>0</v>
      </c>
      <c r="F477" s="15" t="n">
        <f aca="false">E477+F476</f>
        <v>0</v>
      </c>
    </row>
    <row r="478" customFormat="false" ht="15" hidden="false" customHeight="false" outlineLevel="0" collapsed="false">
      <c r="A478" s="13" t="n">
        <v>42009</v>
      </c>
      <c r="B478" s="14" t="n">
        <v>0.958333333333333</v>
      </c>
      <c r="C478" s="1" t="n">
        <v>42129.9583333333</v>
      </c>
      <c r="D478" s="2" t="n">
        <v>1.09</v>
      </c>
      <c r="E478" s="2" t="n">
        <v>0</v>
      </c>
      <c r="F478" s="15" t="n">
        <f aca="false">E478+F477</f>
        <v>0</v>
      </c>
    </row>
    <row r="479" customFormat="false" ht="15" hidden="false" customHeight="false" outlineLevel="0" collapsed="false">
      <c r="A479" s="13" t="n">
        <v>42009</v>
      </c>
      <c r="B479" s="14" t="n">
        <v>0.96875</v>
      </c>
      <c r="C479" s="1" t="n">
        <v>42129.96875</v>
      </c>
      <c r="D479" s="2" t="n">
        <v>1.1</v>
      </c>
      <c r="E479" s="2" t="n">
        <v>0</v>
      </c>
      <c r="F479" s="15" t="n">
        <f aca="false">E479+F478</f>
        <v>0</v>
      </c>
    </row>
    <row r="480" customFormat="false" ht="15" hidden="false" customHeight="false" outlineLevel="0" collapsed="false">
      <c r="A480" s="13" t="n">
        <v>42009</v>
      </c>
      <c r="B480" s="14" t="n">
        <v>0.979166666666667</v>
      </c>
      <c r="C480" s="1" t="n">
        <v>42129.9791666667</v>
      </c>
      <c r="D480" s="2" t="n">
        <v>1.1</v>
      </c>
      <c r="E480" s="2" t="n">
        <v>0</v>
      </c>
      <c r="F480" s="15" t="n">
        <f aca="false">E480+F479</f>
        <v>0</v>
      </c>
    </row>
    <row r="481" customFormat="false" ht="15" hidden="false" customHeight="false" outlineLevel="0" collapsed="false">
      <c r="A481" s="13" t="n">
        <v>42009</v>
      </c>
      <c r="B481" s="14" t="n">
        <v>0.989583333333333</v>
      </c>
      <c r="C481" s="1" t="n">
        <v>42129.9895833333</v>
      </c>
      <c r="D481" s="2" t="n">
        <v>1.1</v>
      </c>
      <c r="E481" s="2" t="n">
        <v>0</v>
      </c>
      <c r="F481" s="15" t="n">
        <f aca="false">E481+F480</f>
        <v>0</v>
      </c>
    </row>
    <row r="482" customFormat="false" ht="15" hidden="false" customHeight="false" outlineLevel="0" collapsed="false">
      <c r="A482" s="8" t="n">
        <v>42010</v>
      </c>
      <c r="B482" s="9" t="n">
        <v>0</v>
      </c>
      <c r="C482" s="1" t="n">
        <v>42130</v>
      </c>
      <c r="D482" s="2" t="n">
        <v>1.1</v>
      </c>
      <c r="E482" s="2" t="n">
        <v>0</v>
      </c>
      <c r="F482" s="19" t="n">
        <f aca="false">E482</f>
        <v>0</v>
      </c>
    </row>
    <row r="483" customFormat="false" ht="15" hidden="false" customHeight="false" outlineLevel="0" collapsed="false">
      <c r="A483" s="13" t="n">
        <v>42010</v>
      </c>
      <c r="B483" s="14" t="n">
        <v>0.0104166666666667</v>
      </c>
      <c r="C483" s="1" t="n">
        <v>42130.0104166667</v>
      </c>
      <c r="D483" s="2" t="n">
        <v>1.09</v>
      </c>
      <c r="E483" s="2" t="n">
        <v>0</v>
      </c>
      <c r="F483" s="15" t="n">
        <f aca="false">E483+F482</f>
        <v>0</v>
      </c>
    </row>
    <row r="484" customFormat="false" ht="15" hidden="false" customHeight="false" outlineLevel="0" collapsed="false">
      <c r="A484" s="13" t="n">
        <v>42010</v>
      </c>
      <c r="B484" s="14" t="n">
        <v>0.0208333333333333</v>
      </c>
      <c r="C484" s="1" t="n">
        <v>42130.0208333333</v>
      </c>
      <c r="D484" s="2" t="n">
        <v>1.1</v>
      </c>
      <c r="E484" s="2" t="n">
        <v>0</v>
      </c>
      <c r="F484" s="15" t="n">
        <f aca="false">E484+F483</f>
        <v>0</v>
      </c>
    </row>
    <row r="485" customFormat="false" ht="15" hidden="false" customHeight="false" outlineLevel="0" collapsed="false">
      <c r="A485" s="13" t="n">
        <v>42010</v>
      </c>
      <c r="B485" s="14" t="n">
        <v>0.03125</v>
      </c>
      <c r="C485" s="1" t="n">
        <v>42130.03125</v>
      </c>
      <c r="D485" s="2" t="n">
        <v>1.09</v>
      </c>
      <c r="E485" s="2" t="n">
        <v>0</v>
      </c>
      <c r="F485" s="15" t="n">
        <f aca="false">E485+F484</f>
        <v>0</v>
      </c>
    </row>
    <row r="486" customFormat="false" ht="15" hidden="false" customHeight="false" outlineLevel="0" collapsed="false">
      <c r="A486" s="13" t="n">
        <v>42010</v>
      </c>
      <c r="B486" s="14" t="n">
        <v>0.0416666666666667</v>
      </c>
      <c r="C486" s="1" t="n">
        <v>42130.0416666667</v>
      </c>
      <c r="D486" s="2" t="n">
        <v>1.09</v>
      </c>
      <c r="E486" s="2" t="n">
        <v>0</v>
      </c>
      <c r="F486" s="15" t="n">
        <f aca="false">E486+F485</f>
        <v>0</v>
      </c>
    </row>
    <row r="487" customFormat="false" ht="15" hidden="false" customHeight="false" outlineLevel="0" collapsed="false">
      <c r="A487" s="13" t="n">
        <v>42010</v>
      </c>
      <c r="B487" s="14" t="n">
        <v>0.0520833333333333</v>
      </c>
      <c r="C487" s="1" t="n">
        <v>42130.0520833333</v>
      </c>
      <c r="D487" s="2" t="n">
        <v>1.1</v>
      </c>
      <c r="E487" s="2" t="n">
        <v>0</v>
      </c>
      <c r="F487" s="15" t="n">
        <f aca="false">E487+F486</f>
        <v>0</v>
      </c>
    </row>
    <row r="488" customFormat="false" ht="15" hidden="false" customHeight="false" outlineLevel="0" collapsed="false">
      <c r="A488" s="13" t="n">
        <v>42010</v>
      </c>
      <c r="B488" s="14" t="n">
        <v>0.0625</v>
      </c>
      <c r="C488" s="1" t="n">
        <v>42130.0625</v>
      </c>
      <c r="D488" s="2" t="n">
        <v>1.1</v>
      </c>
      <c r="E488" s="2" t="n">
        <v>0</v>
      </c>
      <c r="F488" s="15" t="n">
        <f aca="false">E488+F487</f>
        <v>0</v>
      </c>
    </row>
    <row r="489" customFormat="false" ht="15" hidden="false" customHeight="false" outlineLevel="0" collapsed="false">
      <c r="A489" s="13" t="n">
        <v>42010</v>
      </c>
      <c r="B489" s="14" t="n">
        <v>0.0729166666666667</v>
      </c>
      <c r="C489" s="1" t="n">
        <v>42130.0729166667</v>
      </c>
      <c r="D489" s="2" t="n">
        <v>1.1</v>
      </c>
      <c r="E489" s="2" t="n">
        <v>0</v>
      </c>
      <c r="F489" s="15" t="n">
        <f aca="false">E489+F488</f>
        <v>0</v>
      </c>
    </row>
    <row r="490" customFormat="false" ht="15" hidden="false" customHeight="false" outlineLevel="0" collapsed="false">
      <c r="A490" s="13" t="n">
        <v>42010</v>
      </c>
      <c r="B490" s="14" t="n">
        <v>0.0833333333333333</v>
      </c>
      <c r="C490" s="1" t="n">
        <v>42130.0833333333</v>
      </c>
      <c r="D490" s="2" t="n">
        <v>1.09</v>
      </c>
      <c r="E490" s="2" t="n">
        <v>0</v>
      </c>
      <c r="F490" s="15" t="n">
        <f aca="false">E490+F489</f>
        <v>0</v>
      </c>
    </row>
    <row r="491" customFormat="false" ht="15" hidden="false" customHeight="false" outlineLevel="0" collapsed="false">
      <c r="A491" s="13" t="n">
        <v>42010</v>
      </c>
      <c r="B491" s="14" t="n">
        <v>0.09375</v>
      </c>
      <c r="C491" s="1" t="n">
        <v>42130.09375</v>
      </c>
      <c r="D491" s="2" t="n">
        <v>1.1</v>
      </c>
      <c r="E491" s="2" t="n">
        <v>0</v>
      </c>
      <c r="F491" s="15" t="n">
        <f aca="false">E491+F490</f>
        <v>0</v>
      </c>
    </row>
    <row r="492" customFormat="false" ht="15" hidden="false" customHeight="false" outlineLevel="0" collapsed="false">
      <c r="A492" s="13" t="n">
        <v>42010</v>
      </c>
      <c r="B492" s="14" t="n">
        <v>0.104166666666667</v>
      </c>
      <c r="C492" s="1" t="n">
        <v>42130.1041666667</v>
      </c>
      <c r="D492" s="2" t="n">
        <v>1.1</v>
      </c>
      <c r="E492" s="2" t="n">
        <v>0</v>
      </c>
      <c r="F492" s="15" t="n">
        <f aca="false">E492+F491</f>
        <v>0</v>
      </c>
    </row>
    <row r="493" customFormat="false" ht="15" hidden="false" customHeight="false" outlineLevel="0" collapsed="false">
      <c r="A493" s="13" t="n">
        <v>42010</v>
      </c>
      <c r="B493" s="14" t="n">
        <v>0.114583333333333</v>
      </c>
      <c r="C493" s="1" t="n">
        <v>42130.1145833333</v>
      </c>
      <c r="D493" s="2" t="n">
        <v>1.1</v>
      </c>
      <c r="E493" s="2" t="n">
        <v>0</v>
      </c>
      <c r="F493" s="15" t="n">
        <f aca="false">E493+F492</f>
        <v>0</v>
      </c>
    </row>
    <row r="494" customFormat="false" ht="15" hidden="false" customHeight="false" outlineLevel="0" collapsed="false">
      <c r="A494" s="13" t="n">
        <v>42010</v>
      </c>
      <c r="B494" s="14" t="n">
        <v>0.125</v>
      </c>
      <c r="C494" s="1" t="n">
        <v>42130.125</v>
      </c>
      <c r="D494" s="2" t="n">
        <v>1.1</v>
      </c>
      <c r="E494" s="2" t="n">
        <v>0</v>
      </c>
      <c r="F494" s="15" t="n">
        <f aca="false">E494+F493</f>
        <v>0</v>
      </c>
    </row>
    <row r="495" customFormat="false" ht="15" hidden="false" customHeight="false" outlineLevel="0" collapsed="false">
      <c r="A495" s="13" t="n">
        <v>42010</v>
      </c>
      <c r="B495" s="14" t="n">
        <v>0.135416666666667</v>
      </c>
      <c r="C495" s="1" t="n">
        <v>42130.1354166667</v>
      </c>
      <c r="D495" s="2" t="n">
        <v>1.1</v>
      </c>
      <c r="E495" s="2" t="n">
        <v>0</v>
      </c>
      <c r="F495" s="15" t="n">
        <f aca="false">E495+F494</f>
        <v>0</v>
      </c>
    </row>
    <row r="496" customFormat="false" ht="15" hidden="false" customHeight="false" outlineLevel="0" collapsed="false">
      <c r="A496" s="13" t="n">
        <v>42010</v>
      </c>
      <c r="B496" s="14" t="n">
        <v>0.145833333333333</v>
      </c>
      <c r="C496" s="1" t="n">
        <v>42130.1458333333</v>
      </c>
      <c r="D496" s="2" t="n">
        <v>1.1</v>
      </c>
      <c r="E496" s="2" t="n">
        <v>0</v>
      </c>
      <c r="F496" s="15" t="n">
        <f aca="false">E496+F495</f>
        <v>0</v>
      </c>
    </row>
    <row r="497" customFormat="false" ht="15" hidden="false" customHeight="false" outlineLevel="0" collapsed="false">
      <c r="A497" s="13" t="n">
        <v>42010</v>
      </c>
      <c r="B497" s="14" t="n">
        <v>0.15625</v>
      </c>
      <c r="C497" s="1" t="n">
        <v>42130.15625</v>
      </c>
      <c r="D497" s="2" t="n">
        <v>1.1</v>
      </c>
      <c r="E497" s="2" t="n">
        <v>0</v>
      </c>
      <c r="F497" s="15" t="n">
        <f aca="false">E497+F496</f>
        <v>0</v>
      </c>
    </row>
    <row r="498" customFormat="false" ht="15" hidden="false" customHeight="false" outlineLevel="0" collapsed="false">
      <c r="A498" s="13" t="n">
        <v>42010</v>
      </c>
      <c r="B498" s="14" t="n">
        <v>0.166666666666667</v>
      </c>
      <c r="C498" s="1" t="n">
        <v>42130.1666666667</v>
      </c>
      <c r="D498" s="2" t="n">
        <v>1.1</v>
      </c>
      <c r="E498" s="2" t="n">
        <v>0</v>
      </c>
      <c r="F498" s="15" t="n">
        <f aca="false">E498+F497</f>
        <v>0</v>
      </c>
    </row>
    <row r="499" customFormat="false" ht="15" hidden="false" customHeight="false" outlineLevel="0" collapsed="false">
      <c r="A499" s="13" t="n">
        <v>42010</v>
      </c>
      <c r="B499" s="14" t="n">
        <v>0.177083333333333</v>
      </c>
      <c r="C499" s="1" t="n">
        <v>42130.1770833333</v>
      </c>
      <c r="D499" s="2" t="n">
        <v>1.1</v>
      </c>
      <c r="E499" s="2" t="n">
        <v>0</v>
      </c>
      <c r="F499" s="15" t="n">
        <f aca="false">E499+F498</f>
        <v>0</v>
      </c>
    </row>
    <row r="500" customFormat="false" ht="15" hidden="false" customHeight="false" outlineLevel="0" collapsed="false">
      <c r="A500" s="13" t="n">
        <v>42010</v>
      </c>
      <c r="B500" s="14" t="n">
        <v>0.1875</v>
      </c>
      <c r="C500" s="1" t="n">
        <v>42130.1875</v>
      </c>
      <c r="D500" s="2" t="n">
        <v>1.1</v>
      </c>
      <c r="E500" s="2" t="n">
        <v>0</v>
      </c>
      <c r="F500" s="15" t="n">
        <f aca="false">E500+F499</f>
        <v>0</v>
      </c>
    </row>
    <row r="501" customFormat="false" ht="15" hidden="false" customHeight="false" outlineLevel="0" collapsed="false">
      <c r="A501" s="13" t="n">
        <v>42010</v>
      </c>
      <c r="B501" s="14" t="n">
        <v>0.197916666666667</v>
      </c>
      <c r="C501" s="1" t="n">
        <v>42130.1979166667</v>
      </c>
      <c r="D501" s="2" t="n">
        <v>1.1</v>
      </c>
      <c r="E501" s="2" t="n">
        <v>0</v>
      </c>
      <c r="F501" s="15" t="n">
        <f aca="false">E501+F500</f>
        <v>0</v>
      </c>
    </row>
    <row r="502" customFormat="false" ht="15" hidden="false" customHeight="false" outlineLevel="0" collapsed="false">
      <c r="A502" s="13" t="n">
        <v>42010</v>
      </c>
      <c r="B502" s="14" t="n">
        <v>0.208333333333333</v>
      </c>
      <c r="C502" s="1" t="n">
        <v>42130.2083333333</v>
      </c>
      <c r="D502" s="2" t="n">
        <v>1.1</v>
      </c>
      <c r="E502" s="2" t="n">
        <v>0</v>
      </c>
      <c r="F502" s="15" t="n">
        <f aca="false">E502+F501</f>
        <v>0</v>
      </c>
    </row>
    <row r="503" customFormat="false" ht="15" hidden="false" customHeight="false" outlineLevel="0" collapsed="false">
      <c r="A503" s="13" t="n">
        <v>42010</v>
      </c>
      <c r="B503" s="14" t="n">
        <v>0.21875</v>
      </c>
      <c r="C503" s="1" t="n">
        <v>42130.21875</v>
      </c>
      <c r="D503" s="2" t="n">
        <v>1.1</v>
      </c>
      <c r="E503" s="2" t="n">
        <v>0</v>
      </c>
      <c r="F503" s="15" t="n">
        <f aca="false">E503+F502</f>
        <v>0</v>
      </c>
    </row>
    <row r="504" customFormat="false" ht="15" hidden="false" customHeight="false" outlineLevel="0" collapsed="false">
      <c r="A504" s="13" t="n">
        <v>42010</v>
      </c>
      <c r="B504" s="14" t="n">
        <v>0.229166666666667</v>
      </c>
      <c r="C504" s="1" t="n">
        <v>42130.2291666667</v>
      </c>
      <c r="D504" s="2" t="n">
        <v>1.1</v>
      </c>
      <c r="E504" s="2" t="n">
        <v>0</v>
      </c>
      <c r="F504" s="15" t="n">
        <f aca="false">E504+F503</f>
        <v>0</v>
      </c>
    </row>
    <row r="505" customFormat="false" ht="15" hidden="false" customHeight="false" outlineLevel="0" collapsed="false">
      <c r="A505" s="13" t="n">
        <v>42010</v>
      </c>
      <c r="B505" s="14" t="n">
        <v>0.239583333333333</v>
      </c>
      <c r="C505" s="1" t="n">
        <v>42130.2395833333</v>
      </c>
      <c r="D505" s="2" t="n">
        <v>1.1</v>
      </c>
      <c r="E505" s="2" t="n">
        <v>0</v>
      </c>
      <c r="F505" s="15" t="n">
        <f aca="false">E505+F504</f>
        <v>0</v>
      </c>
    </row>
    <row r="506" customFormat="false" ht="15" hidden="false" customHeight="false" outlineLevel="0" collapsed="false">
      <c r="A506" s="13" t="n">
        <v>42010</v>
      </c>
      <c r="B506" s="14" t="n">
        <v>0.25</v>
      </c>
      <c r="C506" s="1" t="n">
        <v>42130.25</v>
      </c>
      <c r="D506" s="2" t="n">
        <v>1.1</v>
      </c>
      <c r="E506" s="2" t="n">
        <v>0</v>
      </c>
      <c r="F506" s="15" t="n">
        <f aca="false">E506+F505</f>
        <v>0</v>
      </c>
    </row>
    <row r="507" customFormat="false" ht="15" hidden="false" customHeight="false" outlineLevel="0" collapsed="false">
      <c r="A507" s="13" t="n">
        <v>42010</v>
      </c>
      <c r="B507" s="14" t="n">
        <v>0.260416666666667</v>
      </c>
      <c r="C507" s="1" t="n">
        <v>42130.2604166667</v>
      </c>
      <c r="D507" s="2" t="n">
        <v>1.1</v>
      </c>
      <c r="E507" s="2" t="n">
        <v>0</v>
      </c>
      <c r="F507" s="15" t="n">
        <f aca="false">E507+F506</f>
        <v>0</v>
      </c>
    </row>
    <row r="508" customFormat="false" ht="15" hidden="false" customHeight="false" outlineLevel="0" collapsed="false">
      <c r="A508" s="13" t="n">
        <v>42010</v>
      </c>
      <c r="B508" s="14" t="n">
        <v>0.270833333333333</v>
      </c>
      <c r="C508" s="1" t="n">
        <v>42130.2708333333</v>
      </c>
      <c r="D508" s="2" t="n">
        <v>1.1</v>
      </c>
      <c r="E508" s="2" t="n">
        <v>0</v>
      </c>
      <c r="F508" s="15" t="n">
        <f aca="false">E508+F507</f>
        <v>0</v>
      </c>
    </row>
    <row r="509" customFormat="false" ht="15" hidden="false" customHeight="false" outlineLevel="0" collapsed="false">
      <c r="A509" s="13" t="n">
        <v>42010</v>
      </c>
      <c r="B509" s="14" t="n">
        <v>0.28125</v>
      </c>
      <c r="C509" s="1" t="n">
        <v>42130.28125</v>
      </c>
      <c r="D509" s="2" t="n">
        <v>1.1</v>
      </c>
      <c r="E509" s="2" t="n">
        <v>0</v>
      </c>
      <c r="F509" s="15" t="n">
        <f aca="false">E509+F508</f>
        <v>0</v>
      </c>
    </row>
    <row r="510" customFormat="false" ht="15" hidden="false" customHeight="false" outlineLevel="0" collapsed="false">
      <c r="A510" s="13" t="n">
        <v>42010</v>
      </c>
      <c r="B510" s="14" t="n">
        <v>0.291666666666667</v>
      </c>
      <c r="C510" s="1" t="n">
        <v>42130.2916666667</v>
      </c>
      <c r="D510" s="2" t="n">
        <v>1.1</v>
      </c>
      <c r="E510" s="2" t="n">
        <v>0</v>
      </c>
      <c r="F510" s="15" t="n">
        <f aca="false">E510+F509</f>
        <v>0</v>
      </c>
    </row>
    <row r="511" customFormat="false" ht="15" hidden="false" customHeight="false" outlineLevel="0" collapsed="false">
      <c r="A511" s="13" t="n">
        <v>42010</v>
      </c>
      <c r="B511" s="14" t="n">
        <v>0.302083333333333</v>
      </c>
      <c r="C511" s="1" t="n">
        <v>42130.3020833333</v>
      </c>
      <c r="D511" s="2" t="n">
        <v>1.11</v>
      </c>
      <c r="E511" s="2" t="n">
        <v>0</v>
      </c>
      <c r="F511" s="15" t="n">
        <f aca="false">E511+F510</f>
        <v>0</v>
      </c>
    </row>
    <row r="512" customFormat="false" ht="15" hidden="false" customHeight="false" outlineLevel="0" collapsed="false">
      <c r="A512" s="13" t="n">
        <v>42010</v>
      </c>
      <c r="B512" s="14" t="n">
        <v>0.3125</v>
      </c>
      <c r="C512" s="1" t="n">
        <v>42130.3125</v>
      </c>
      <c r="D512" s="2" t="n">
        <v>1.11</v>
      </c>
      <c r="E512" s="2" t="n">
        <v>0</v>
      </c>
      <c r="F512" s="15" t="n">
        <f aca="false">E512+F511</f>
        <v>0</v>
      </c>
    </row>
    <row r="513" customFormat="false" ht="15" hidden="false" customHeight="false" outlineLevel="0" collapsed="false">
      <c r="A513" s="13" t="n">
        <v>42010</v>
      </c>
      <c r="B513" s="14" t="n">
        <v>0.322916666666667</v>
      </c>
      <c r="C513" s="1" t="n">
        <v>42130.3229166667</v>
      </c>
      <c r="D513" s="2" t="n">
        <v>1.11</v>
      </c>
      <c r="E513" s="2" t="n">
        <v>0</v>
      </c>
      <c r="F513" s="15" t="n">
        <f aca="false">E513+F512</f>
        <v>0</v>
      </c>
    </row>
    <row r="514" customFormat="false" ht="15" hidden="false" customHeight="false" outlineLevel="0" collapsed="false">
      <c r="A514" s="13" t="n">
        <v>42010</v>
      </c>
      <c r="B514" s="14" t="n">
        <v>0.333333333333333</v>
      </c>
      <c r="C514" s="1" t="n">
        <v>42130.3333333333</v>
      </c>
      <c r="D514" s="2" t="n">
        <v>1.11</v>
      </c>
      <c r="E514" s="2" t="n">
        <v>0</v>
      </c>
      <c r="F514" s="15" t="n">
        <f aca="false">E514+F513</f>
        <v>0</v>
      </c>
    </row>
    <row r="515" customFormat="false" ht="15" hidden="false" customHeight="false" outlineLevel="0" collapsed="false">
      <c r="A515" s="13" t="n">
        <v>42010</v>
      </c>
      <c r="B515" s="14" t="n">
        <v>0.34375</v>
      </c>
      <c r="C515" s="1" t="n">
        <v>42130.34375</v>
      </c>
      <c r="D515" s="2" t="n">
        <v>1.11</v>
      </c>
      <c r="E515" s="2" t="n">
        <v>0</v>
      </c>
      <c r="F515" s="15" t="n">
        <f aca="false">E515+F514</f>
        <v>0</v>
      </c>
    </row>
    <row r="516" customFormat="false" ht="15" hidden="false" customHeight="false" outlineLevel="0" collapsed="false">
      <c r="A516" s="13" t="n">
        <v>42010</v>
      </c>
      <c r="B516" s="14" t="n">
        <v>0.354166666666667</v>
      </c>
      <c r="C516" s="1" t="n">
        <v>42130.3541666667</v>
      </c>
      <c r="D516" s="2" t="n">
        <v>1.11</v>
      </c>
      <c r="E516" s="2" t="n">
        <v>0</v>
      </c>
      <c r="F516" s="15" t="n">
        <f aca="false">E516+F515</f>
        <v>0</v>
      </c>
    </row>
    <row r="517" customFormat="false" ht="15" hidden="false" customHeight="false" outlineLevel="0" collapsed="false">
      <c r="A517" s="13" t="n">
        <v>42010</v>
      </c>
      <c r="B517" s="14" t="n">
        <v>0.364583333333333</v>
      </c>
      <c r="C517" s="1" t="n">
        <v>42130.3645833333</v>
      </c>
      <c r="D517" s="2" t="n">
        <v>1.11</v>
      </c>
      <c r="E517" s="2" t="n">
        <v>0</v>
      </c>
      <c r="F517" s="15" t="n">
        <f aca="false">E517+F516</f>
        <v>0</v>
      </c>
    </row>
    <row r="518" customFormat="false" ht="15" hidden="false" customHeight="false" outlineLevel="0" collapsed="false">
      <c r="A518" s="13" t="n">
        <v>42010</v>
      </c>
      <c r="B518" s="14" t="n">
        <v>0.375</v>
      </c>
      <c r="C518" s="1" t="n">
        <v>42130.375</v>
      </c>
      <c r="D518" s="2" t="n">
        <v>1.11</v>
      </c>
      <c r="E518" s="2" t="n">
        <v>0</v>
      </c>
      <c r="F518" s="15" t="n">
        <f aca="false">E518+F517</f>
        <v>0</v>
      </c>
    </row>
    <row r="519" customFormat="false" ht="15" hidden="false" customHeight="false" outlineLevel="0" collapsed="false">
      <c r="A519" s="13" t="n">
        <v>42010</v>
      </c>
      <c r="B519" s="14" t="n">
        <v>0.385416666666667</v>
      </c>
      <c r="C519" s="1" t="n">
        <v>42130.3854166667</v>
      </c>
      <c r="D519" s="2" t="n">
        <v>1.11</v>
      </c>
      <c r="E519" s="2" t="n">
        <v>0</v>
      </c>
      <c r="F519" s="15" t="n">
        <f aca="false">E519+F518</f>
        <v>0</v>
      </c>
    </row>
    <row r="520" customFormat="false" ht="15" hidden="false" customHeight="false" outlineLevel="0" collapsed="false">
      <c r="A520" s="13" t="n">
        <v>42010</v>
      </c>
      <c r="B520" s="14" t="n">
        <v>0.395833333333333</v>
      </c>
      <c r="C520" s="1" t="n">
        <v>42130.3958333333</v>
      </c>
      <c r="D520" s="2" t="n">
        <v>1.11</v>
      </c>
      <c r="E520" s="2" t="n">
        <v>0</v>
      </c>
      <c r="F520" s="15" t="n">
        <f aca="false">E520+F519</f>
        <v>0</v>
      </c>
    </row>
    <row r="521" customFormat="false" ht="15" hidden="false" customHeight="false" outlineLevel="0" collapsed="false">
      <c r="A521" s="13" t="n">
        <v>42010</v>
      </c>
      <c r="B521" s="14" t="n">
        <v>0.40625</v>
      </c>
      <c r="C521" s="1" t="n">
        <v>42130.40625</v>
      </c>
      <c r="D521" s="2" t="n">
        <v>1.11</v>
      </c>
      <c r="E521" s="2" t="n">
        <v>0</v>
      </c>
      <c r="F521" s="15" t="n">
        <f aca="false">E521+F520</f>
        <v>0</v>
      </c>
    </row>
    <row r="522" customFormat="false" ht="15" hidden="false" customHeight="false" outlineLevel="0" collapsed="false">
      <c r="A522" s="13" t="n">
        <v>42010</v>
      </c>
      <c r="B522" s="14" t="n">
        <v>0.416666666666667</v>
      </c>
      <c r="C522" s="1" t="n">
        <v>42130.4166666667</v>
      </c>
      <c r="D522" s="2" t="n">
        <v>1.11</v>
      </c>
      <c r="E522" s="2" t="n">
        <v>0</v>
      </c>
      <c r="F522" s="15" t="n">
        <f aca="false">E522+F521</f>
        <v>0</v>
      </c>
    </row>
    <row r="523" customFormat="false" ht="15" hidden="false" customHeight="false" outlineLevel="0" collapsed="false">
      <c r="A523" s="13" t="n">
        <v>42010</v>
      </c>
      <c r="B523" s="14" t="n">
        <v>0.427083333333333</v>
      </c>
      <c r="C523" s="1" t="n">
        <v>42130.4270833333</v>
      </c>
      <c r="D523" s="2" t="n">
        <v>1.11</v>
      </c>
      <c r="E523" s="2" t="n">
        <v>0</v>
      </c>
      <c r="F523" s="15" t="n">
        <f aca="false">E523+F522</f>
        <v>0</v>
      </c>
    </row>
    <row r="524" customFormat="false" ht="15" hidden="false" customHeight="false" outlineLevel="0" collapsed="false">
      <c r="A524" s="13" t="n">
        <v>42010</v>
      </c>
      <c r="B524" s="14" t="n">
        <v>0.4375</v>
      </c>
      <c r="C524" s="1" t="n">
        <v>42130.4375</v>
      </c>
      <c r="D524" s="2" t="n">
        <v>1.11</v>
      </c>
      <c r="E524" s="2" t="n">
        <v>0</v>
      </c>
      <c r="F524" s="15" t="n">
        <f aca="false">E524+F523</f>
        <v>0</v>
      </c>
    </row>
    <row r="525" customFormat="false" ht="15" hidden="false" customHeight="false" outlineLevel="0" collapsed="false">
      <c r="A525" s="13" t="n">
        <v>42010</v>
      </c>
      <c r="B525" s="14" t="n">
        <v>0.447916666666667</v>
      </c>
      <c r="C525" s="1" t="n">
        <v>42130.4479166667</v>
      </c>
      <c r="D525" s="2" t="n">
        <v>1.11</v>
      </c>
      <c r="E525" s="2" t="n">
        <v>0</v>
      </c>
      <c r="F525" s="15" t="n">
        <f aca="false">E525+F524</f>
        <v>0</v>
      </c>
    </row>
    <row r="526" customFormat="false" ht="15" hidden="false" customHeight="false" outlineLevel="0" collapsed="false">
      <c r="A526" s="13" t="n">
        <v>42010</v>
      </c>
      <c r="B526" s="14" t="n">
        <v>0.458333333333333</v>
      </c>
      <c r="C526" s="1" t="n">
        <v>42130.4583333333</v>
      </c>
      <c r="D526" s="2" t="n">
        <v>1.11</v>
      </c>
      <c r="E526" s="2" t="n">
        <v>0</v>
      </c>
      <c r="F526" s="15" t="n">
        <f aca="false">E526+F525</f>
        <v>0</v>
      </c>
    </row>
    <row r="527" customFormat="false" ht="15" hidden="false" customHeight="false" outlineLevel="0" collapsed="false">
      <c r="A527" s="13" t="n">
        <v>42010</v>
      </c>
      <c r="B527" s="14" t="n">
        <v>0.46875</v>
      </c>
      <c r="C527" s="1" t="n">
        <v>42130.46875</v>
      </c>
      <c r="D527" s="2" t="n">
        <v>1.11</v>
      </c>
      <c r="E527" s="2" t="n">
        <v>0</v>
      </c>
      <c r="F527" s="15" t="n">
        <f aca="false">E527+F526</f>
        <v>0</v>
      </c>
    </row>
    <row r="528" customFormat="false" ht="15" hidden="false" customHeight="false" outlineLevel="0" collapsed="false">
      <c r="A528" s="13" t="n">
        <v>42010</v>
      </c>
      <c r="B528" s="14" t="n">
        <v>0.479166666666667</v>
      </c>
      <c r="C528" s="1" t="n">
        <v>42130.4791666667</v>
      </c>
      <c r="D528" s="2" t="n">
        <v>1.11</v>
      </c>
      <c r="E528" s="2" t="n">
        <v>0</v>
      </c>
      <c r="F528" s="15" t="n">
        <f aca="false">E528+F527</f>
        <v>0</v>
      </c>
    </row>
    <row r="529" customFormat="false" ht="15" hidden="false" customHeight="false" outlineLevel="0" collapsed="false">
      <c r="A529" s="13" t="n">
        <v>42010</v>
      </c>
      <c r="B529" s="14" t="n">
        <v>0.489583333333333</v>
      </c>
      <c r="C529" s="1" t="n">
        <v>42130.4895833333</v>
      </c>
      <c r="D529" s="2" t="n">
        <v>1.11</v>
      </c>
      <c r="E529" s="2" t="n">
        <v>0</v>
      </c>
      <c r="F529" s="15" t="n">
        <f aca="false">E529+F528</f>
        <v>0</v>
      </c>
    </row>
    <row r="530" customFormat="false" ht="15" hidden="false" customHeight="false" outlineLevel="0" collapsed="false">
      <c r="A530" s="13" t="n">
        <v>42010</v>
      </c>
      <c r="B530" s="14" t="n">
        <v>0.5</v>
      </c>
      <c r="C530" s="1" t="n">
        <v>42130.5</v>
      </c>
      <c r="D530" s="2" t="n">
        <v>1.11</v>
      </c>
      <c r="E530" s="2" t="n">
        <v>0</v>
      </c>
      <c r="F530" s="15" t="n">
        <f aca="false">E530+F529</f>
        <v>0</v>
      </c>
    </row>
    <row r="531" customFormat="false" ht="15" hidden="false" customHeight="false" outlineLevel="0" collapsed="false">
      <c r="A531" s="13" t="n">
        <v>42010</v>
      </c>
      <c r="B531" s="14" t="n">
        <v>0.510416666666667</v>
      </c>
      <c r="C531" s="1" t="n">
        <v>42130.5104166667</v>
      </c>
      <c r="D531" s="2" t="n">
        <v>1.11</v>
      </c>
      <c r="E531" s="2" t="n">
        <v>0</v>
      </c>
      <c r="F531" s="15" t="n">
        <f aca="false">E531+F530</f>
        <v>0</v>
      </c>
    </row>
    <row r="532" customFormat="false" ht="15" hidden="false" customHeight="false" outlineLevel="0" collapsed="false">
      <c r="A532" s="13" t="n">
        <v>42010</v>
      </c>
      <c r="B532" s="14" t="n">
        <v>0.520833333333333</v>
      </c>
      <c r="C532" s="1" t="n">
        <v>42130.5208333333</v>
      </c>
      <c r="D532" s="2" t="n">
        <v>1.11</v>
      </c>
      <c r="E532" s="2" t="n">
        <v>0</v>
      </c>
      <c r="F532" s="15" t="n">
        <f aca="false">E532+F531</f>
        <v>0</v>
      </c>
    </row>
    <row r="533" customFormat="false" ht="15" hidden="false" customHeight="false" outlineLevel="0" collapsed="false">
      <c r="A533" s="13" t="n">
        <v>42010</v>
      </c>
      <c r="B533" s="14" t="n">
        <v>0.53125</v>
      </c>
      <c r="C533" s="1" t="n">
        <v>42130.53125</v>
      </c>
      <c r="D533" s="2" t="n">
        <v>1.11</v>
      </c>
      <c r="E533" s="2" t="n">
        <v>0</v>
      </c>
      <c r="F533" s="15" t="n">
        <f aca="false">E533+F532</f>
        <v>0</v>
      </c>
    </row>
    <row r="534" customFormat="false" ht="15" hidden="false" customHeight="false" outlineLevel="0" collapsed="false">
      <c r="A534" s="13" t="n">
        <v>42010</v>
      </c>
      <c r="B534" s="14" t="n">
        <v>0.541666666666667</v>
      </c>
      <c r="C534" s="1" t="n">
        <v>42130.5416666667</v>
      </c>
      <c r="D534" s="2" t="n">
        <v>1.11</v>
      </c>
      <c r="E534" s="2" t="n">
        <v>0</v>
      </c>
      <c r="F534" s="15" t="n">
        <f aca="false">E534+F533</f>
        <v>0</v>
      </c>
    </row>
    <row r="535" customFormat="false" ht="15" hidden="false" customHeight="false" outlineLevel="0" collapsed="false">
      <c r="A535" s="13" t="n">
        <v>42010</v>
      </c>
      <c r="B535" s="14" t="n">
        <v>0.552083333333333</v>
      </c>
      <c r="C535" s="1" t="n">
        <v>42130.5520833333</v>
      </c>
      <c r="D535" s="2" t="n">
        <v>1.11</v>
      </c>
      <c r="E535" s="2" t="n">
        <v>0</v>
      </c>
      <c r="F535" s="15" t="n">
        <f aca="false">E535+F534</f>
        <v>0</v>
      </c>
    </row>
    <row r="536" customFormat="false" ht="15" hidden="false" customHeight="false" outlineLevel="0" collapsed="false">
      <c r="A536" s="13" t="n">
        <v>42010</v>
      </c>
      <c r="B536" s="14" t="n">
        <v>0.5625</v>
      </c>
      <c r="C536" s="1" t="n">
        <v>42130.5625</v>
      </c>
      <c r="D536" s="2" t="n">
        <v>1.1</v>
      </c>
      <c r="E536" s="2" t="n">
        <v>0</v>
      </c>
      <c r="F536" s="15" t="n">
        <f aca="false">E536+F535</f>
        <v>0</v>
      </c>
    </row>
    <row r="537" customFormat="false" ht="15" hidden="false" customHeight="false" outlineLevel="0" collapsed="false">
      <c r="A537" s="13" t="n">
        <v>42010</v>
      </c>
      <c r="B537" s="14" t="n">
        <v>0.572916666666667</v>
      </c>
      <c r="C537" s="1" t="n">
        <v>42130.5729166667</v>
      </c>
      <c r="D537" s="2" t="n">
        <v>1.11</v>
      </c>
      <c r="E537" s="2" t="n">
        <v>0</v>
      </c>
      <c r="F537" s="15" t="n">
        <f aca="false">E537+F536</f>
        <v>0</v>
      </c>
    </row>
    <row r="538" customFormat="false" ht="15" hidden="false" customHeight="false" outlineLevel="0" collapsed="false">
      <c r="A538" s="13" t="n">
        <v>42010</v>
      </c>
      <c r="B538" s="14" t="n">
        <v>0.583333333333333</v>
      </c>
      <c r="C538" s="1" t="n">
        <v>42130.5833333333</v>
      </c>
      <c r="D538" s="2" t="n">
        <v>1.11</v>
      </c>
      <c r="E538" s="2" t="n">
        <v>0</v>
      </c>
      <c r="F538" s="15" t="n">
        <f aca="false">E538+F537</f>
        <v>0</v>
      </c>
    </row>
    <row r="539" customFormat="false" ht="15" hidden="false" customHeight="false" outlineLevel="0" collapsed="false">
      <c r="A539" s="13" t="n">
        <v>42010</v>
      </c>
      <c r="B539" s="14" t="n">
        <v>0.59375</v>
      </c>
      <c r="C539" s="1" t="n">
        <v>42130.59375</v>
      </c>
      <c r="D539" s="2" t="n">
        <v>1.11</v>
      </c>
      <c r="E539" s="2" t="n">
        <v>0</v>
      </c>
      <c r="F539" s="15" t="n">
        <f aca="false">E539+F538</f>
        <v>0</v>
      </c>
    </row>
    <row r="540" customFormat="false" ht="15" hidden="false" customHeight="false" outlineLevel="0" collapsed="false">
      <c r="A540" s="13" t="n">
        <v>42010</v>
      </c>
      <c r="B540" s="14" t="n">
        <v>0.604166666666667</v>
      </c>
      <c r="C540" s="1" t="n">
        <v>42130.6041666667</v>
      </c>
      <c r="D540" s="2" t="n">
        <v>1.11</v>
      </c>
      <c r="E540" s="2" t="n">
        <v>0</v>
      </c>
      <c r="F540" s="15" t="n">
        <f aca="false">E540+F539</f>
        <v>0</v>
      </c>
    </row>
    <row r="541" customFormat="false" ht="15" hidden="false" customHeight="false" outlineLevel="0" collapsed="false">
      <c r="A541" s="13" t="n">
        <v>42010</v>
      </c>
      <c r="B541" s="14" t="n">
        <v>0.614583333333333</v>
      </c>
      <c r="C541" s="1" t="n">
        <v>42130.6145833333</v>
      </c>
      <c r="D541" s="2" t="n">
        <v>1.11</v>
      </c>
      <c r="E541" s="2" t="n">
        <v>0</v>
      </c>
      <c r="F541" s="15" t="n">
        <f aca="false">E541+F540</f>
        <v>0</v>
      </c>
    </row>
    <row r="542" customFormat="false" ht="15" hidden="false" customHeight="false" outlineLevel="0" collapsed="false">
      <c r="A542" s="13" t="n">
        <v>42010</v>
      </c>
      <c r="B542" s="14" t="n">
        <v>0.625</v>
      </c>
      <c r="C542" s="1" t="n">
        <v>42130.625</v>
      </c>
      <c r="D542" s="2" t="n">
        <v>1.1</v>
      </c>
      <c r="E542" s="2" t="n">
        <v>0</v>
      </c>
      <c r="F542" s="15" t="n">
        <f aca="false">E542+F541</f>
        <v>0</v>
      </c>
    </row>
    <row r="543" customFormat="false" ht="15" hidden="false" customHeight="false" outlineLevel="0" collapsed="false">
      <c r="A543" s="13" t="n">
        <v>42010</v>
      </c>
      <c r="B543" s="14" t="n">
        <v>0.635416666666667</v>
      </c>
      <c r="C543" s="1" t="n">
        <v>42130.6354166667</v>
      </c>
      <c r="D543" s="2" t="n">
        <v>1.11</v>
      </c>
      <c r="E543" s="2" t="n">
        <v>0</v>
      </c>
      <c r="F543" s="15" t="n">
        <f aca="false">E543+F542</f>
        <v>0</v>
      </c>
    </row>
    <row r="544" customFormat="false" ht="15" hidden="false" customHeight="false" outlineLevel="0" collapsed="false">
      <c r="A544" s="13" t="n">
        <v>42010</v>
      </c>
      <c r="B544" s="14" t="n">
        <v>0.645833333333333</v>
      </c>
      <c r="C544" s="1" t="n">
        <v>42130.6458333333</v>
      </c>
      <c r="D544" s="2" t="n">
        <v>1.1</v>
      </c>
      <c r="E544" s="2" t="n">
        <v>0</v>
      </c>
      <c r="F544" s="15" t="n">
        <f aca="false">E544+F543</f>
        <v>0</v>
      </c>
    </row>
    <row r="545" customFormat="false" ht="15" hidden="false" customHeight="false" outlineLevel="0" collapsed="false">
      <c r="A545" s="13" t="n">
        <v>42010</v>
      </c>
      <c r="B545" s="14" t="n">
        <v>0.65625</v>
      </c>
      <c r="C545" s="1" t="n">
        <v>42130.65625</v>
      </c>
      <c r="D545" s="2" t="n">
        <v>1.1</v>
      </c>
      <c r="E545" s="2" t="n">
        <v>0</v>
      </c>
      <c r="F545" s="15" t="n">
        <f aca="false">E545+F544</f>
        <v>0</v>
      </c>
    </row>
    <row r="546" customFormat="false" ht="15" hidden="false" customHeight="false" outlineLevel="0" collapsed="false">
      <c r="A546" s="13" t="n">
        <v>42010</v>
      </c>
      <c r="B546" s="14" t="n">
        <v>0.666666666666667</v>
      </c>
      <c r="C546" s="1" t="n">
        <v>42130.6666666667</v>
      </c>
      <c r="D546" s="2" t="n">
        <v>1.1</v>
      </c>
      <c r="E546" s="2" t="n">
        <v>0</v>
      </c>
      <c r="F546" s="15" t="n">
        <f aca="false">E546+F545</f>
        <v>0</v>
      </c>
    </row>
    <row r="547" customFormat="false" ht="15" hidden="false" customHeight="false" outlineLevel="0" collapsed="false">
      <c r="A547" s="13" t="n">
        <v>42010</v>
      </c>
      <c r="B547" s="14" t="n">
        <v>0.677083333333333</v>
      </c>
      <c r="C547" s="1" t="n">
        <v>42130.6770833333</v>
      </c>
      <c r="D547" s="2" t="n">
        <v>1.1</v>
      </c>
      <c r="E547" s="2" t="n">
        <v>0</v>
      </c>
      <c r="F547" s="15" t="n">
        <f aca="false">E547+F546</f>
        <v>0</v>
      </c>
    </row>
    <row r="548" customFormat="false" ht="15" hidden="false" customHeight="false" outlineLevel="0" collapsed="false">
      <c r="A548" s="13" t="n">
        <v>42010</v>
      </c>
      <c r="B548" s="14" t="n">
        <v>0.6875</v>
      </c>
      <c r="C548" s="1" t="n">
        <v>42130.6875</v>
      </c>
      <c r="D548" s="2" t="n">
        <v>1.1</v>
      </c>
      <c r="E548" s="2" t="n">
        <v>0</v>
      </c>
      <c r="F548" s="15" t="n">
        <f aca="false">E548+F547</f>
        <v>0</v>
      </c>
    </row>
    <row r="549" customFormat="false" ht="15" hidden="false" customHeight="false" outlineLevel="0" collapsed="false">
      <c r="A549" s="13" t="n">
        <v>42010</v>
      </c>
      <c r="B549" s="14" t="n">
        <v>0.697916666666667</v>
      </c>
      <c r="C549" s="1" t="n">
        <v>42130.6979166667</v>
      </c>
      <c r="D549" s="2" t="n">
        <v>1.1</v>
      </c>
      <c r="E549" s="2" t="n">
        <v>0</v>
      </c>
      <c r="F549" s="15" t="n">
        <f aca="false">E549+F548</f>
        <v>0</v>
      </c>
    </row>
    <row r="550" customFormat="false" ht="15" hidden="false" customHeight="false" outlineLevel="0" collapsed="false">
      <c r="A550" s="13" t="n">
        <v>42010</v>
      </c>
      <c r="B550" s="14" t="n">
        <v>0.708333333333333</v>
      </c>
      <c r="C550" s="1" t="n">
        <v>42130.7083333333</v>
      </c>
      <c r="D550" s="2" t="n">
        <v>1.1</v>
      </c>
      <c r="E550" s="2" t="n">
        <v>0</v>
      </c>
      <c r="F550" s="15" t="n">
        <f aca="false">E550+F549</f>
        <v>0</v>
      </c>
    </row>
    <row r="551" customFormat="false" ht="15" hidden="false" customHeight="false" outlineLevel="0" collapsed="false">
      <c r="A551" s="13" t="n">
        <v>42010</v>
      </c>
      <c r="B551" s="14" t="n">
        <v>0.71875</v>
      </c>
      <c r="C551" s="1" t="n">
        <v>42130.71875</v>
      </c>
      <c r="D551" s="2" t="n">
        <v>1.1</v>
      </c>
      <c r="E551" s="2" t="n">
        <v>0</v>
      </c>
      <c r="F551" s="15" t="n">
        <f aca="false">E551+F550</f>
        <v>0</v>
      </c>
    </row>
    <row r="552" customFormat="false" ht="15" hidden="false" customHeight="false" outlineLevel="0" collapsed="false">
      <c r="A552" s="13" t="n">
        <v>42010</v>
      </c>
      <c r="B552" s="14" t="n">
        <v>0.729166666666667</v>
      </c>
      <c r="C552" s="1" t="n">
        <v>42130.7291666667</v>
      </c>
      <c r="D552" s="2" t="n">
        <v>1.1</v>
      </c>
      <c r="E552" s="2" t="n">
        <v>0</v>
      </c>
      <c r="F552" s="15" t="n">
        <f aca="false">E552+F551</f>
        <v>0</v>
      </c>
    </row>
    <row r="553" customFormat="false" ht="15" hidden="false" customHeight="false" outlineLevel="0" collapsed="false">
      <c r="A553" s="13" t="n">
        <v>42010</v>
      </c>
      <c r="B553" s="14" t="n">
        <v>0.739583333333334</v>
      </c>
      <c r="C553" s="1" t="n">
        <v>42130.7395833333</v>
      </c>
      <c r="D553" s="2" t="n">
        <v>1.1</v>
      </c>
      <c r="E553" s="2" t="n">
        <v>0</v>
      </c>
      <c r="F553" s="15" t="n">
        <f aca="false">E553+F552</f>
        <v>0</v>
      </c>
    </row>
    <row r="554" customFormat="false" ht="15" hidden="false" customHeight="false" outlineLevel="0" collapsed="false">
      <c r="A554" s="13" t="n">
        <v>42010</v>
      </c>
      <c r="B554" s="14" t="n">
        <v>0.75</v>
      </c>
      <c r="C554" s="1" t="n">
        <v>42130.75</v>
      </c>
      <c r="D554" s="2" t="n">
        <v>1.1</v>
      </c>
      <c r="E554" s="2" t="n">
        <v>0</v>
      </c>
      <c r="F554" s="15" t="n">
        <f aca="false">E554+F553</f>
        <v>0</v>
      </c>
    </row>
    <row r="555" customFormat="false" ht="15" hidden="false" customHeight="false" outlineLevel="0" collapsed="false">
      <c r="A555" s="13" t="n">
        <v>42010</v>
      </c>
      <c r="B555" s="14" t="n">
        <v>0.760416666666667</v>
      </c>
      <c r="C555" s="1" t="n">
        <v>42130.7604166667</v>
      </c>
      <c r="D555" s="2" t="n">
        <v>1.1</v>
      </c>
      <c r="E555" s="2" t="n">
        <v>0</v>
      </c>
      <c r="F555" s="15" t="n">
        <f aca="false">E555+F554</f>
        <v>0</v>
      </c>
    </row>
    <row r="556" customFormat="false" ht="15" hidden="false" customHeight="false" outlineLevel="0" collapsed="false">
      <c r="A556" s="13" t="n">
        <v>42010</v>
      </c>
      <c r="B556" s="14" t="n">
        <v>0.770833333333334</v>
      </c>
      <c r="C556" s="1" t="n">
        <v>42130.7708333333</v>
      </c>
      <c r="D556" s="2" t="n">
        <v>1.09</v>
      </c>
      <c r="E556" s="2" t="n">
        <v>0</v>
      </c>
      <c r="F556" s="15" t="n">
        <f aca="false">E556+F555</f>
        <v>0</v>
      </c>
    </row>
    <row r="557" customFormat="false" ht="15" hidden="false" customHeight="false" outlineLevel="0" collapsed="false">
      <c r="A557" s="13" t="n">
        <v>42010</v>
      </c>
      <c r="B557" s="14" t="n">
        <v>0.78125</v>
      </c>
      <c r="C557" s="1" t="n">
        <v>42130.78125</v>
      </c>
      <c r="D557" s="2" t="n">
        <v>1.1</v>
      </c>
      <c r="E557" s="2" t="n">
        <v>0</v>
      </c>
      <c r="F557" s="15" t="n">
        <f aca="false">E557+F556</f>
        <v>0</v>
      </c>
    </row>
    <row r="558" customFormat="false" ht="15" hidden="false" customHeight="false" outlineLevel="0" collapsed="false">
      <c r="A558" s="13" t="n">
        <v>42010</v>
      </c>
      <c r="B558" s="14" t="n">
        <v>0.791666666666667</v>
      </c>
      <c r="C558" s="1" t="n">
        <v>42130.7916666667</v>
      </c>
      <c r="D558" s="2" t="n">
        <v>1.09</v>
      </c>
      <c r="E558" s="2" t="n">
        <v>0</v>
      </c>
      <c r="F558" s="15" t="n">
        <f aca="false">E558+F557</f>
        <v>0</v>
      </c>
    </row>
    <row r="559" customFormat="false" ht="15" hidden="false" customHeight="false" outlineLevel="0" collapsed="false">
      <c r="A559" s="13" t="n">
        <v>42010</v>
      </c>
      <c r="B559" s="14" t="n">
        <v>0.802083333333333</v>
      </c>
      <c r="C559" s="1" t="n">
        <v>42130.8020833333</v>
      </c>
      <c r="D559" s="2" t="n">
        <v>1.09</v>
      </c>
      <c r="E559" s="2" t="n">
        <v>0</v>
      </c>
      <c r="F559" s="15" t="n">
        <f aca="false">E559+F558</f>
        <v>0</v>
      </c>
    </row>
    <row r="560" customFormat="false" ht="15" hidden="false" customHeight="false" outlineLevel="0" collapsed="false">
      <c r="A560" s="13" t="n">
        <v>42010</v>
      </c>
      <c r="B560" s="14" t="n">
        <v>0.8125</v>
      </c>
      <c r="C560" s="1" t="n">
        <v>42130.8125</v>
      </c>
      <c r="D560" s="2" t="n">
        <v>1.09</v>
      </c>
      <c r="E560" s="2" t="n">
        <v>0</v>
      </c>
      <c r="F560" s="15" t="n">
        <f aca="false">E560+F559</f>
        <v>0</v>
      </c>
    </row>
    <row r="561" customFormat="false" ht="15" hidden="false" customHeight="false" outlineLevel="0" collapsed="false">
      <c r="A561" s="13" t="n">
        <v>42010</v>
      </c>
      <c r="B561" s="14" t="n">
        <v>0.822916666666667</v>
      </c>
      <c r="C561" s="1" t="n">
        <v>42130.8229166667</v>
      </c>
      <c r="D561" s="2" t="n">
        <v>1.09</v>
      </c>
      <c r="E561" s="2" t="n">
        <v>0</v>
      </c>
      <c r="F561" s="15" t="n">
        <f aca="false">E561+F560</f>
        <v>0</v>
      </c>
    </row>
    <row r="562" customFormat="false" ht="15" hidden="false" customHeight="false" outlineLevel="0" collapsed="false">
      <c r="A562" s="13" t="n">
        <v>42010</v>
      </c>
      <c r="B562" s="14" t="n">
        <v>0.833333333333333</v>
      </c>
      <c r="C562" s="1" t="n">
        <v>42130.8333333333</v>
      </c>
      <c r="D562" s="2" t="n">
        <v>1.09</v>
      </c>
      <c r="E562" s="2" t="n">
        <v>0</v>
      </c>
      <c r="F562" s="15" t="n">
        <f aca="false">E562+F561</f>
        <v>0</v>
      </c>
    </row>
    <row r="563" customFormat="false" ht="15" hidden="false" customHeight="false" outlineLevel="0" collapsed="false">
      <c r="A563" s="13" t="n">
        <v>42010</v>
      </c>
      <c r="B563" s="14" t="n">
        <v>0.84375</v>
      </c>
      <c r="C563" s="1" t="n">
        <v>42130.84375</v>
      </c>
      <c r="D563" s="2" t="n">
        <v>1.09</v>
      </c>
      <c r="E563" s="2" t="n">
        <v>0</v>
      </c>
      <c r="F563" s="15" t="n">
        <f aca="false">E563+F562</f>
        <v>0</v>
      </c>
    </row>
    <row r="564" customFormat="false" ht="15" hidden="false" customHeight="false" outlineLevel="0" collapsed="false">
      <c r="A564" s="13" t="n">
        <v>42010</v>
      </c>
      <c r="B564" s="14" t="n">
        <v>0.854166666666667</v>
      </c>
      <c r="C564" s="1" t="n">
        <v>42130.8541666667</v>
      </c>
      <c r="D564" s="2" t="n">
        <v>1.09</v>
      </c>
      <c r="E564" s="2" t="n">
        <v>0</v>
      </c>
      <c r="F564" s="15" t="n">
        <f aca="false">E564+F563</f>
        <v>0</v>
      </c>
    </row>
    <row r="565" customFormat="false" ht="15" hidden="false" customHeight="false" outlineLevel="0" collapsed="false">
      <c r="A565" s="13" t="n">
        <v>42010</v>
      </c>
      <c r="B565" s="14" t="n">
        <v>0.864583333333333</v>
      </c>
      <c r="C565" s="1" t="n">
        <v>42130.8645833333</v>
      </c>
      <c r="D565" s="2" t="n">
        <v>1.09</v>
      </c>
      <c r="E565" s="2" t="n">
        <v>0</v>
      </c>
      <c r="F565" s="15" t="n">
        <f aca="false">E565+F564</f>
        <v>0</v>
      </c>
    </row>
    <row r="566" customFormat="false" ht="15" hidden="false" customHeight="false" outlineLevel="0" collapsed="false">
      <c r="A566" s="13" t="n">
        <v>42010</v>
      </c>
      <c r="B566" s="14" t="n">
        <v>0.875</v>
      </c>
      <c r="C566" s="1" t="n">
        <v>42130.875</v>
      </c>
      <c r="D566" s="2" t="n">
        <v>1.09</v>
      </c>
      <c r="E566" s="2" t="n">
        <v>0</v>
      </c>
      <c r="F566" s="15" t="n">
        <f aca="false">E566+F565</f>
        <v>0</v>
      </c>
    </row>
    <row r="567" customFormat="false" ht="15" hidden="false" customHeight="false" outlineLevel="0" collapsed="false">
      <c r="A567" s="13" t="n">
        <v>42010</v>
      </c>
      <c r="B567" s="14" t="n">
        <v>0.885416666666667</v>
      </c>
      <c r="C567" s="1" t="n">
        <v>42130.8854166667</v>
      </c>
      <c r="D567" s="2" t="n">
        <v>1.09</v>
      </c>
      <c r="E567" s="2" t="n">
        <v>0</v>
      </c>
      <c r="F567" s="15" t="n">
        <f aca="false">E567+F566</f>
        <v>0</v>
      </c>
    </row>
    <row r="568" customFormat="false" ht="15" hidden="false" customHeight="false" outlineLevel="0" collapsed="false">
      <c r="A568" s="13" t="n">
        <v>42010</v>
      </c>
      <c r="B568" s="14" t="n">
        <v>0.895833333333333</v>
      </c>
      <c r="C568" s="1" t="n">
        <v>42130.8958333333</v>
      </c>
      <c r="D568" s="2" t="n">
        <v>1.09</v>
      </c>
      <c r="E568" s="2" t="n">
        <v>0</v>
      </c>
      <c r="F568" s="15" t="n">
        <f aca="false">E568+F567</f>
        <v>0</v>
      </c>
    </row>
    <row r="569" customFormat="false" ht="15" hidden="false" customHeight="false" outlineLevel="0" collapsed="false">
      <c r="A569" s="13" t="n">
        <v>42010</v>
      </c>
      <c r="B569" s="14" t="n">
        <v>0.90625</v>
      </c>
      <c r="C569" s="1" t="n">
        <v>42130.90625</v>
      </c>
      <c r="D569" s="2" t="n">
        <v>1.09</v>
      </c>
      <c r="E569" s="2" t="n">
        <v>0</v>
      </c>
      <c r="F569" s="15" t="n">
        <f aca="false">E569+F568</f>
        <v>0</v>
      </c>
    </row>
    <row r="570" customFormat="false" ht="15" hidden="false" customHeight="false" outlineLevel="0" collapsed="false">
      <c r="A570" s="13" t="n">
        <v>42010</v>
      </c>
      <c r="B570" s="14" t="n">
        <v>0.916666666666667</v>
      </c>
      <c r="C570" s="1" t="n">
        <v>42130.9166666667</v>
      </c>
      <c r="D570" s="2" t="n">
        <v>1.09</v>
      </c>
      <c r="E570" s="2" t="n">
        <v>0</v>
      </c>
      <c r="F570" s="15" t="n">
        <f aca="false">E570+F569</f>
        <v>0</v>
      </c>
    </row>
    <row r="571" customFormat="false" ht="15" hidden="false" customHeight="false" outlineLevel="0" collapsed="false">
      <c r="A571" s="13" t="n">
        <v>42010</v>
      </c>
      <c r="B571" s="14" t="n">
        <v>0.927083333333333</v>
      </c>
      <c r="C571" s="1" t="n">
        <v>42130.9270833333</v>
      </c>
      <c r="D571" s="2" t="n">
        <v>1.09</v>
      </c>
      <c r="E571" s="2" t="n">
        <v>0</v>
      </c>
      <c r="F571" s="15" t="n">
        <f aca="false">E571+F570</f>
        <v>0</v>
      </c>
    </row>
    <row r="572" customFormat="false" ht="15" hidden="false" customHeight="false" outlineLevel="0" collapsed="false">
      <c r="A572" s="13" t="n">
        <v>42010</v>
      </c>
      <c r="B572" s="14" t="n">
        <v>0.9375</v>
      </c>
      <c r="C572" s="1" t="n">
        <v>42130.9375</v>
      </c>
      <c r="D572" s="2" t="n">
        <v>1.09</v>
      </c>
      <c r="E572" s="2" t="n">
        <v>0</v>
      </c>
      <c r="F572" s="15" t="n">
        <f aca="false">E572+F571</f>
        <v>0</v>
      </c>
    </row>
    <row r="573" customFormat="false" ht="15" hidden="false" customHeight="false" outlineLevel="0" collapsed="false">
      <c r="A573" s="13" t="n">
        <v>42010</v>
      </c>
      <c r="B573" s="14" t="n">
        <v>0.947916666666667</v>
      </c>
      <c r="C573" s="1" t="n">
        <v>42130.9479166667</v>
      </c>
      <c r="D573" s="2" t="n">
        <v>1.09</v>
      </c>
      <c r="E573" s="2" t="n">
        <v>0</v>
      </c>
      <c r="F573" s="15" t="n">
        <f aca="false">E573+F572</f>
        <v>0</v>
      </c>
    </row>
    <row r="574" customFormat="false" ht="15" hidden="false" customHeight="false" outlineLevel="0" collapsed="false">
      <c r="A574" s="13" t="n">
        <v>42010</v>
      </c>
      <c r="B574" s="14" t="n">
        <v>0.958333333333333</v>
      </c>
      <c r="C574" s="1" t="n">
        <v>42130.9583333333</v>
      </c>
      <c r="D574" s="2" t="n">
        <v>1.09</v>
      </c>
      <c r="E574" s="2" t="n">
        <v>0</v>
      </c>
      <c r="F574" s="15" t="n">
        <f aca="false">E574+F573</f>
        <v>0</v>
      </c>
    </row>
    <row r="575" customFormat="false" ht="15" hidden="false" customHeight="false" outlineLevel="0" collapsed="false">
      <c r="A575" s="13" t="n">
        <v>42010</v>
      </c>
      <c r="B575" s="14" t="n">
        <v>0.96875</v>
      </c>
      <c r="C575" s="1" t="n">
        <v>42130.96875</v>
      </c>
      <c r="D575" s="2" t="n">
        <v>1.09</v>
      </c>
      <c r="E575" s="2" t="n">
        <v>0</v>
      </c>
      <c r="F575" s="15" t="n">
        <f aca="false">E575+F574</f>
        <v>0</v>
      </c>
    </row>
    <row r="576" customFormat="false" ht="15" hidden="false" customHeight="false" outlineLevel="0" collapsed="false">
      <c r="A576" s="13" t="n">
        <v>42010</v>
      </c>
      <c r="B576" s="14" t="n">
        <v>0.979166666666667</v>
      </c>
      <c r="C576" s="1" t="n">
        <v>42130.9791666667</v>
      </c>
      <c r="D576" s="2" t="n">
        <v>1.09</v>
      </c>
      <c r="E576" s="2" t="n">
        <v>0</v>
      </c>
      <c r="F576" s="15" t="n">
        <f aca="false">E576+F575</f>
        <v>0</v>
      </c>
    </row>
    <row r="577" customFormat="false" ht="15" hidden="false" customHeight="false" outlineLevel="0" collapsed="false">
      <c r="A577" s="13" t="n">
        <v>42010</v>
      </c>
      <c r="B577" s="14" t="n">
        <v>0.989583333333333</v>
      </c>
      <c r="C577" s="1" t="n">
        <v>42130.9895833333</v>
      </c>
      <c r="D577" s="2" t="n">
        <v>1.09</v>
      </c>
      <c r="E577" s="2" t="n">
        <v>0</v>
      </c>
      <c r="F577" s="15" t="n">
        <f aca="false">E577+F576</f>
        <v>0</v>
      </c>
    </row>
    <row r="578" customFormat="false" ht="15" hidden="false" customHeight="false" outlineLevel="0" collapsed="false">
      <c r="A578" s="8" t="n">
        <v>42011</v>
      </c>
      <c r="B578" s="9" t="n">
        <v>0</v>
      </c>
      <c r="C578" s="1" t="n">
        <v>42131</v>
      </c>
      <c r="D578" s="2" t="n">
        <v>1.09</v>
      </c>
      <c r="E578" s="2" t="n">
        <v>0</v>
      </c>
      <c r="F578" s="19" t="n">
        <f aca="false">E578</f>
        <v>0</v>
      </c>
    </row>
    <row r="579" customFormat="false" ht="15" hidden="false" customHeight="false" outlineLevel="0" collapsed="false">
      <c r="A579" s="13" t="n">
        <v>42011</v>
      </c>
      <c r="B579" s="14" t="n">
        <v>0.0104166666666667</v>
      </c>
      <c r="C579" s="1" t="n">
        <v>42131.0104166667</v>
      </c>
      <c r="D579" s="2" t="n">
        <v>1.09</v>
      </c>
      <c r="E579" s="2" t="n">
        <v>0</v>
      </c>
      <c r="F579" s="15" t="n">
        <f aca="false">E579+F578</f>
        <v>0</v>
      </c>
    </row>
    <row r="580" customFormat="false" ht="15" hidden="false" customHeight="false" outlineLevel="0" collapsed="false">
      <c r="A580" s="13" t="n">
        <v>42011</v>
      </c>
      <c r="B580" s="14" t="n">
        <v>0.0208333333333333</v>
      </c>
      <c r="C580" s="1" t="n">
        <v>42131.0208333333</v>
      </c>
      <c r="D580" s="2" t="n">
        <v>1.1</v>
      </c>
      <c r="E580" s="2" t="n">
        <v>0</v>
      </c>
      <c r="F580" s="15" t="n">
        <f aca="false">E580+F579</f>
        <v>0</v>
      </c>
    </row>
    <row r="581" customFormat="false" ht="15" hidden="false" customHeight="false" outlineLevel="0" collapsed="false">
      <c r="A581" s="13" t="n">
        <v>42011</v>
      </c>
      <c r="B581" s="14" t="n">
        <v>0.03125</v>
      </c>
      <c r="C581" s="1" t="n">
        <v>42131.03125</v>
      </c>
      <c r="D581" s="2" t="n">
        <v>1.1</v>
      </c>
      <c r="E581" s="2" t="n">
        <v>0</v>
      </c>
      <c r="F581" s="15" t="n">
        <f aca="false">E581+F580</f>
        <v>0</v>
      </c>
    </row>
    <row r="582" customFormat="false" ht="15" hidden="false" customHeight="false" outlineLevel="0" collapsed="false">
      <c r="A582" s="13" t="n">
        <v>42011</v>
      </c>
      <c r="B582" s="14" t="n">
        <v>0.0416666666666667</v>
      </c>
      <c r="C582" s="1" t="n">
        <v>42131.0416666667</v>
      </c>
      <c r="D582" s="2" t="n">
        <v>1.1</v>
      </c>
      <c r="E582" s="2" t="n">
        <v>0</v>
      </c>
      <c r="F582" s="15" t="n">
        <f aca="false">E582+F581</f>
        <v>0</v>
      </c>
    </row>
    <row r="583" customFormat="false" ht="15" hidden="false" customHeight="false" outlineLevel="0" collapsed="false">
      <c r="A583" s="13" t="n">
        <v>42011</v>
      </c>
      <c r="B583" s="14" t="n">
        <v>0.0520833333333333</v>
      </c>
      <c r="C583" s="1" t="n">
        <v>42131.0520833333</v>
      </c>
      <c r="D583" s="2" t="n">
        <v>1.1</v>
      </c>
      <c r="E583" s="2" t="n">
        <v>0</v>
      </c>
      <c r="F583" s="15" t="n">
        <f aca="false">E583+F582</f>
        <v>0</v>
      </c>
    </row>
    <row r="584" customFormat="false" ht="15" hidden="false" customHeight="false" outlineLevel="0" collapsed="false">
      <c r="A584" s="13" t="n">
        <v>42011</v>
      </c>
      <c r="B584" s="14" t="n">
        <v>0.0625</v>
      </c>
      <c r="C584" s="1" t="n">
        <v>42131.0625</v>
      </c>
      <c r="D584" s="2" t="n">
        <v>1.1</v>
      </c>
      <c r="E584" s="2" t="n">
        <v>0</v>
      </c>
      <c r="F584" s="15" t="n">
        <f aca="false">E584+F583</f>
        <v>0</v>
      </c>
    </row>
    <row r="585" customFormat="false" ht="15" hidden="false" customHeight="false" outlineLevel="0" collapsed="false">
      <c r="A585" s="13" t="n">
        <v>42011</v>
      </c>
      <c r="B585" s="14" t="n">
        <v>0.0729166666666667</v>
      </c>
      <c r="C585" s="1" t="n">
        <v>42131.0729166667</v>
      </c>
      <c r="D585" s="2" t="n">
        <v>1.09</v>
      </c>
      <c r="E585" s="2" t="n">
        <v>0</v>
      </c>
      <c r="F585" s="15" t="n">
        <f aca="false">E585+F584</f>
        <v>0</v>
      </c>
    </row>
    <row r="586" customFormat="false" ht="15" hidden="false" customHeight="false" outlineLevel="0" collapsed="false">
      <c r="A586" s="13" t="n">
        <v>42011</v>
      </c>
      <c r="B586" s="14" t="n">
        <v>0.0833333333333333</v>
      </c>
      <c r="C586" s="1" t="n">
        <v>42131.0833333333</v>
      </c>
      <c r="D586" s="2" t="n">
        <v>1.09</v>
      </c>
      <c r="E586" s="2" t="n">
        <v>0</v>
      </c>
      <c r="F586" s="15" t="n">
        <f aca="false">E586+F585</f>
        <v>0</v>
      </c>
    </row>
    <row r="587" customFormat="false" ht="15" hidden="false" customHeight="false" outlineLevel="0" collapsed="false">
      <c r="A587" s="13" t="n">
        <v>42011</v>
      </c>
      <c r="B587" s="14" t="n">
        <v>0.09375</v>
      </c>
      <c r="C587" s="1" t="n">
        <v>42131.09375</v>
      </c>
      <c r="D587" s="2" t="n">
        <v>1.09</v>
      </c>
      <c r="E587" s="2" t="n">
        <v>0</v>
      </c>
      <c r="F587" s="15" t="n">
        <f aca="false">E587+F586</f>
        <v>0</v>
      </c>
    </row>
    <row r="588" customFormat="false" ht="15" hidden="false" customHeight="false" outlineLevel="0" collapsed="false">
      <c r="A588" s="13" t="n">
        <v>42011</v>
      </c>
      <c r="B588" s="14" t="n">
        <v>0.104166666666667</v>
      </c>
      <c r="C588" s="1" t="n">
        <v>42131.1041666667</v>
      </c>
      <c r="D588" s="2" t="n">
        <v>1.09</v>
      </c>
      <c r="E588" s="2" t="n">
        <v>0</v>
      </c>
      <c r="F588" s="15" t="n">
        <f aca="false">E588+F587</f>
        <v>0</v>
      </c>
    </row>
    <row r="589" customFormat="false" ht="15" hidden="false" customHeight="false" outlineLevel="0" collapsed="false">
      <c r="A589" s="13" t="n">
        <v>42011</v>
      </c>
      <c r="B589" s="14" t="n">
        <v>0.114583333333333</v>
      </c>
      <c r="C589" s="1" t="n">
        <v>42131.1145833333</v>
      </c>
      <c r="D589" s="2" t="n">
        <v>1.09</v>
      </c>
      <c r="E589" s="2" t="n">
        <v>0</v>
      </c>
      <c r="F589" s="15" t="n">
        <f aca="false">E589+F588</f>
        <v>0</v>
      </c>
    </row>
    <row r="590" customFormat="false" ht="15" hidden="false" customHeight="false" outlineLevel="0" collapsed="false">
      <c r="A590" s="13" t="n">
        <v>42011</v>
      </c>
      <c r="B590" s="14" t="n">
        <v>0.125</v>
      </c>
      <c r="C590" s="1" t="n">
        <v>42131.125</v>
      </c>
      <c r="D590" s="2" t="n">
        <v>1.09</v>
      </c>
      <c r="E590" s="2" t="n">
        <v>0</v>
      </c>
      <c r="F590" s="15" t="n">
        <f aca="false">E590+F589</f>
        <v>0</v>
      </c>
    </row>
    <row r="591" customFormat="false" ht="15" hidden="false" customHeight="false" outlineLevel="0" collapsed="false">
      <c r="A591" s="13" t="n">
        <v>42011</v>
      </c>
      <c r="B591" s="14" t="n">
        <v>0.135416666666667</v>
      </c>
      <c r="C591" s="1" t="n">
        <v>42131.1354166667</v>
      </c>
      <c r="D591" s="2" t="n">
        <v>1.09</v>
      </c>
      <c r="E591" s="2" t="n">
        <v>0</v>
      </c>
      <c r="F591" s="15" t="n">
        <f aca="false">E591+F590</f>
        <v>0</v>
      </c>
    </row>
    <row r="592" customFormat="false" ht="15" hidden="false" customHeight="false" outlineLevel="0" collapsed="false">
      <c r="A592" s="13" t="n">
        <v>42011</v>
      </c>
      <c r="B592" s="14" t="n">
        <v>0.145833333333333</v>
      </c>
      <c r="C592" s="1" t="n">
        <v>42131.1458333333</v>
      </c>
      <c r="D592" s="2" t="n">
        <v>1.09</v>
      </c>
      <c r="E592" s="2" t="n">
        <v>0</v>
      </c>
      <c r="F592" s="15" t="n">
        <f aca="false">E592+F591</f>
        <v>0</v>
      </c>
    </row>
    <row r="593" customFormat="false" ht="15" hidden="false" customHeight="false" outlineLevel="0" collapsed="false">
      <c r="A593" s="13" t="n">
        <v>42011</v>
      </c>
      <c r="B593" s="14" t="n">
        <v>0.15625</v>
      </c>
      <c r="C593" s="1" t="n">
        <v>42131.15625</v>
      </c>
      <c r="D593" s="2" t="n">
        <v>1.09</v>
      </c>
      <c r="E593" s="2" t="n">
        <v>0</v>
      </c>
      <c r="F593" s="15" t="n">
        <f aca="false">E593+F592</f>
        <v>0</v>
      </c>
    </row>
    <row r="594" customFormat="false" ht="15" hidden="false" customHeight="false" outlineLevel="0" collapsed="false">
      <c r="A594" s="13" t="n">
        <v>42011</v>
      </c>
      <c r="B594" s="14" t="n">
        <v>0.166666666666667</v>
      </c>
      <c r="C594" s="1" t="n">
        <v>42131.1666666667</v>
      </c>
      <c r="D594" s="2" t="n">
        <v>1.09</v>
      </c>
      <c r="E594" s="2" t="n">
        <v>0</v>
      </c>
      <c r="F594" s="15" t="n">
        <f aca="false">E594+F593</f>
        <v>0</v>
      </c>
    </row>
    <row r="595" customFormat="false" ht="15" hidden="false" customHeight="false" outlineLevel="0" collapsed="false">
      <c r="A595" s="13" t="n">
        <v>42011</v>
      </c>
      <c r="B595" s="14" t="n">
        <v>0.177083333333333</v>
      </c>
      <c r="C595" s="1" t="n">
        <v>42131.1770833333</v>
      </c>
      <c r="D595" s="2" t="n">
        <v>1.09</v>
      </c>
      <c r="E595" s="2" t="n">
        <v>0</v>
      </c>
      <c r="F595" s="15" t="n">
        <f aca="false">E595+F594</f>
        <v>0</v>
      </c>
    </row>
    <row r="596" customFormat="false" ht="15" hidden="false" customHeight="false" outlineLevel="0" collapsed="false">
      <c r="A596" s="13" t="n">
        <v>42011</v>
      </c>
      <c r="B596" s="14" t="n">
        <v>0.1875</v>
      </c>
      <c r="C596" s="1" t="n">
        <v>42131.1875</v>
      </c>
      <c r="D596" s="2" t="n">
        <v>1.09</v>
      </c>
      <c r="E596" s="2" t="n">
        <v>0</v>
      </c>
      <c r="F596" s="15" t="n">
        <f aca="false">E596+F595</f>
        <v>0</v>
      </c>
    </row>
    <row r="597" customFormat="false" ht="15" hidden="false" customHeight="false" outlineLevel="0" collapsed="false">
      <c r="A597" s="13" t="n">
        <v>42011</v>
      </c>
      <c r="B597" s="14" t="n">
        <v>0.197916666666667</v>
      </c>
      <c r="C597" s="1" t="n">
        <v>42131.1979166667</v>
      </c>
      <c r="D597" s="2" t="n">
        <v>1.1</v>
      </c>
      <c r="E597" s="2" t="n">
        <v>0</v>
      </c>
      <c r="F597" s="15" t="n">
        <f aca="false">E597+F596</f>
        <v>0</v>
      </c>
    </row>
    <row r="598" customFormat="false" ht="15" hidden="false" customHeight="false" outlineLevel="0" collapsed="false">
      <c r="A598" s="13" t="n">
        <v>42011</v>
      </c>
      <c r="B598" s="14" t="n">
        <v>0.208333333333333</v>
      </c>
      <c r="C598" s="1" t="n">
        <v>42131.2083333333</v>
      </c>
      <c r="D598" s="2" t="n">
        <v>1.1</v>
      </c>
      <c r="E598" s="2" t="n">
        <v>0</v>
      </c>
      <c r="F598" s="15" t="n">
        <f aca="false">E598+F597</f>
        <v>0</v>
      </c>
    </row>
    <row r="599" customFormat="false" ht="15" hidden="false" customHeight="false" outlineLevel="0" collapsed="false">
      <c r="A599" s="13" t="n">
        <v>42011</v>
      </c>
      <c r="B599" s="14" t="n">
        <v>0.21875</v>
      </c>
      <c r="C599" s="1" t="n">
        <v>42131.21875</v>
      </c>
      <c r="D599" s="2" t="n">
        <v>1.1</v>
      </c>
      <c r="E599" s="2" t="n">
        <v>0</v>
      </c>
      <c r="F599" s="15" t="n">
        <f aca="false">E599+F598</f>
        <v>0</v>
      </c>
    </row>
    <row r="600" customFormat="false" ht="15" hidden="false" customHeight="false" outlineLevel="0" collapsed="false">
      <c r="A600" s="13" t="n">
        <v>42011</v>
      </c>
      <c r="B600" s="14" t="n">
        <v>0.229166666666667</v>
      </c>
      <c r="C600" s="1" t="n">
        <v>42131.2291666667</v>
      </c>
      <c r="D600" s="2" t="n">
        <v>1.1</v>
      </c>
      <c r="E600" s="2" t="n">
        <v>0</v>
      </c>
      <c r="F600" s="15" t="n">
        <f aca="false">E600+F599</f>
        <v>0</v>
      </c>
    </row>
    <row r="601" customFormat="false" ht="15" hidden="false" customHeight="false" outlineLevel="0" collapsed="false">
      <c r="A601" s="13" t="n">
        <v>42011</v>
      </c>
      <c r="B601" s="14" t="n">
        <v>0.239583333333333</v>
      </c>
      <c r="C601" s="1" t="n">
        <v>42131.2395833333</v>
      </c>
      <c r="D601" s="2" t="n">
        <v>1.1</v>
      </c>
      <c r="E601" s="2" t="n">
        <v>0</v>
      </c>
      <c r="F601" s="15" t="n">
        <f aca="false">E601+F600</f>
        <v>0</v>
      </c>
    </row>
    <row r="602" customFormat="false" ht="15" hidden="false" customHeight="false" outlineLevel="0" collapsed="false">
      <c r="A602" s="13" t="n">
        <v>42011</v>
      </c>
      <c r="B602" s="14" t="n">
        <v>0.25</v>
      </c>
      <c r="C602" s="1" t="n">
        <v>42131.25</v>
      </c>
      <c r="D602" s="2" t="n">
        <v>1.1</v>
      </c>
      <c r="E602" s="2" t="n">
        <v>0</v>
      </c>
      <c r="F602" s="15" t="n">
        <f aca="false">E602+F601</f>
        <v>0</v>
      </c>
    </row>
    <row r="603" customFormat="false" ht="15" hidden="false" customHeight="false" outlineLevel="0" collapsed="false">
      <c r="A603" s="13" t="n">
        <v>42011</v>
      </c>
      <c r="B603" s="14" t="n">
        <v>0.260416666666667</v>
      </c>
      <c r="C603" s="1" t="n">
        <v>42131.2604166667</v>
      </c>
      <c r="D603" s="2" t="n">
        <v>1.1</v>
      </c>
      <c r="E603" s="2" t="n">
        <v>0</v>
      </c>
      <c r="F603" s="15" t="n">
        <f aca="false">E603+F602</f>
        <v>0</v>
      </c>
    </row>
    <row r="604" customFormat="false" ht="15" hidden="false" customHeight="false" outlineLevel="0" collapsed="false">
      <c r="A604" s="13" t="n">
        <v>42011</v>
      </c>
      <c r="B604" s="14" t="n">
        <v>0.270833333333333</v>
      </c>
      <c r="C604" s="1" t="n">
        <v>42131.2708333333</v>
      </c>
      <c r="D604" s="2" t="n">
        <v>1.1</v>
      </c>
      <c r="E604" s="2" t="n">
        <v>0</v>
      </c>
      <c r="F604" s="15" t="n">
        <f aca="false">E604+F603</f>
        <v>0</v>
      </c>
    </row>
    <row r="605" customFormat="false" ht="15" hidden="false" customHeight="false" outlineLevel="0" collapsed="false">
      <c r="A605" s="13" t="n">
        <v>42011</v>
      </c>
      <c r="B605" s="14" t="n">
        <v>0.28125</v>
      </c>
      <c r="C605" s="1" t="n">
        <v>42131.28125</v>
      </c>
      <c r="D605" s="2" t="n">
        <v>1.1</v>
      </c>
      <c r="E605" s="2" t="n">
        <v>0</v>
      </c>
      <c r="F605" s="15" t="n">
        <f aca="false">E605+F604</f>
        <v>0</v>
      </c>
    </row>
    <row r="606" customFormat="false" ht="15" hidden="false" customHeight="false" outlineLevel="0" collapsed="false">
      <c r="A606" s="13" t="n">
        <v>42011</v>
      </c>
      <c r="B606" s="14" t="n">
        <v>0.291666666666667</v>
      </c>
      <c r="C606" s="1" t="n">
        <v>42131.2916666667</v>
      </c>
      <c r="D606" s="2" t="n">
        <v>1.1</v>
      </c>
      <c r="E606" s="2" t="n">
        <v>0</v>
      </c>
      <c r="F606" s="15" t="n">
        <f aca="false">E606+F605</f>
        <v>0</v>
      </c>
    </row>
    <row r="607" customFormat="false" ht="15" hidden="false" customHeight="false" outlineLevel="0" collapsed="false">
      <c r="A607" s="13" t="n">
        <v>42011</v>
      </c>
      <c r="B607" s="14" t="n">
        <v>0.302083333333333</v>
      </c>
      <c r="C607" s="1" t="n">
        <v>42131.3020833333</v>
      </c>
      <c r="D607" s="2" t="n">
        <v>1.1</v>
      </c>
      <c r="E607" s="2" t="n">
        <v>0</v>
      </c>
      <c r="F607" s="15" t="n">
        <f aca="false">E607+F606</f>
        <v>0</v>
      </c>
    </row>
    <row r="608" customFormat="false" ht="15" hidden="false" customHeight="false" outlineLevel="0" collapsed="false">
      <c r="A608" s="13" t="n">
        <v>42011</v>
      </c>
      <c r="B608" s="14" t="n">
        <v>0.3125</v>
      </c>
      <c r="C608" s="1" t="n">
        <v>42131.3125</v>
      </c>
      <c r="D608" s="2" t="n">
        <v>1.1</v>
      </c>
      <c r="E608" s="2" t="n">
        <v>0</v>
      </c>
      <c r="F608" s="15" t="n">
        <f aca="false">E608+F607</f>
        <v>0</v>
      </c>
    </row>
    <row r="609" customFormat="false" ht="15" hidden="false" customHeight="false" outlineLevel="0" collapsed="false">
      <c r="A609" s="13" t="n">
        <v>42011</v>
      </c>
      <c r="B609" s="14" t="n">
        <v>0.322916666666667</v>
      </c>
      <c r="C609" s="1" t="n">
        <v>42131.3229166667</v>
      </c>
      <c r="D609" s="2" t="n">
        <v>1.1</v>
      </c>
      <c r="E609" s="2" t="n">
        <v>0</v>
      </c>
      <c r="F609" s="15" t="n">
        <f aca="false">E609+F608</f>
        <v>0</v>
      </c>
    </row>
    <row r="610" customFormat="false" ht="15" hidden="false" customHeight="false" outlineLevel="0" collapsed="false">
      <c r="A610" s="13" t="n">
        <v>42011</v>
      </c>
      <c r="B610" s="14" t="n">
        <v>0.333333333333333</v>
      </c>
      <c r="C610" s="1" t="n">
        <v>42131.3333333333</v>
      </c>
      <c r="D610" s="2" t="n">
        <v>1.1</v>
      </c>
      <c r="E610" s="2" t="n">
        <v>0</v>
      </c>
      <c r="F610" s="15" t="n">
        <f aca="false">E610+F609</f>
        <v>0</v>
      </c>
    </row>
    <row r="611" customFormat="false" ht="15" hidden="false" customHeight="false" outlineLevel="0" collapsed="false">
      <c r="A611" s="13" t="n">
        <v>42011</v>
      </c>
      <c r="B611" s="14" t="n">
        <v>0.34375</v>
      </c>
      <c r="C611" s="1" t="n">
        <v>42131.34375</v>
      </c>
      <c r="D611" s="2" t="n">
        <v>1.1</v>
      </c>
      <c r="E611" s="2" t="n">
        <v>0</v>
      </c>
      <c r="F611" s="15" t="n">
        <f aca="false">E611+F610</f>
        <v>0</v>
      </c>
    </row>
    <row r="612" customFormat="false" ht="15" hidden="false" customHeight="false" outlineLevel="0" collapsed="false">
      <c r="A612" s="13" t="n">
        <v>42011</v>
      </c>
      <c r="B612" s="14" t="n">
        <v>0.354166666666667</v>
      </c>
      <c r="C612" s="1" t="n">
        <v>42131.3541666667</v>
      </c>
      <c r="D612" s="2" t="n">
        <v>1.1</v>
      </c>
      <c r="E612" s="2" t="n">
        <v>0</v>
      </c>
      <c r="F612" s="15" t="n">
        <f aca="false">E612+F611</f>
        <v>0</v>
      </c>
    </row>
    <row r="613" customFormat="false" ht="15" hidden="false" customHeight="false" outlineLevel="0" collapsed="false">
      <c r="A613" s="13" t="n">
        <v>42011</v>
      </c>
      <c r="B613" s="14" t="n">
        <v>0.364583333333333</v>
      </c>
      <c r="C613" s="1" t="n">
        <v>42131.3645833333</v>
      </c>
      <c r="D613" s="2" t="n">
        <v>1.1</v>
      </c>
      <c r="E613" s="2" t="n">
        <v>0</v>
      </c>
      <c r="F613" s="15" t="n">
        <f aca="false">E613+F612</f>
        <v>0</v>
      </c>
    </row>
    <row r="614" customFormat="false" ht="15" hidden="false" customHeight="false" outlineLevel="0" collapsed="false">
      <c r="A614" s="13" t="n">
        <v>42011</v>
      </c>
      <c r="B614" s="14" t="n">
        <v>0.375</v>
      </c>
      <c r="C614" s="1" t="n">
        <v>42131.375</v>
      </c>
      <c r="D614" s="2" t="n">
        <v>1.1</v>
      </c>
      <c r="E614" s="2" t="n">
        <v>0</v>
      </c>
      <c r="F614" s="15" t="n">
        <f aca="false">E614+F613</f>
        <v>0</v>
      </c>
    </row>
    <row r="615" customFormat="false" ht="15" hidden="false" customHeight="false" outlineLevel="0" collapsed="false">
      <c r="A615" s="13" t="n">
        <v>42011</v>
      </c>
      <c r="B615" s="14" t="n">
        <v>0.385416666666667</v>
      </c>
      <c r="C615" s="1" t="n">
        <v>42131.3854166667</v>
      </c>
      <c r="D615" s="2" t="n">
        <v>1.1</v>
      </c>
      <c r="E615" s="2" t="n">
        <v>0</v>
      </c>
      <c r="F615" s="15" t="n">
        <f aca="false">E615+F614</f>
        <v>0</v>
      </c>
    </row>
    <row r="616" customFormat="false" ht="15" hidden="false" customHeight="false" outlineLevel="0" collapsed="false">
      <c r="A616" s="13" t="n">
        <v>42011</v>
      </c>
      <c r="B616" s="14" t="n">
        <v>0.395833333333333</v>
      </c>
      <c r="C616" s="1" t="n">
        <v>42131.3958333333</v>
      </c>
      <c r="D616" s="2" t="n">
        <v>1.1</v>
      </c>
      <c r="E616" s="2" t="n">
        <v>0</v>
      </c>
      <c r="F616" s="15" t="n">
        <f aca="false">E616+F615</f>
        <v>0</v>
      </c>
    </row>
    <row r="617" customFormat="false" ht="15" hidden="false" customHeight="false" outlineLevel="0" collapsed="false">
      <c r="A617" s="13" t="n">
        <v>42011</v>
      </c>
      <c r="B617" s="14" t="n">
        <v>0.40625</v>
      </c>
      <c r="C617" s="1" t="n">
        <v>42131.40625</v>
      </c>
      <c r="D617" s="2" t="n">
        <v>1.1</v>
      </c>
      <c r="E617" s="2" t="n">
        <v>0</v>
      </c>
      <c r="F617" s="15" t="n">
        <f aca="false">E617+F616</f>
        <v>0</v>
      </c>
    </row>
    <row r="618" customFormat="false" ht="15" hidden="false" customHeight="false" outlineLevel="0" collapsed="false">
      <c r="A618" s="13" t="n">
        <v>42011</v>
      </c>
      <c r="B618" s="14" t="n">
        <v>0.416666666666667</v>
      </c>
      <c r="C618" s="1" t="n">
        <v>42131.4166666667</v>
      </c>
      <c r="D618" s="2" t="n">
        <v>1.1</v>
      </c>
      <c r="E618" s="2" t="n">
        <v>0</v>
      </c>
      <c r="F618" s="15" t="n">
        <f aca="false">E618+F617</f>
        <v>0</v>
      </c>
    </row>
    <row r="619" customFormat="false" ht="15" hidden="false" customHeight="false" outlineLevel="0" collapsed="false">
      <c r="A619" s="13" t="n">
        <v>42011</v>
      </c>
      <c r="B619" s="14" t="n">
        <v>0.427083333333333</v>
      </c>
      <c r="C619" s="1" t="n">
        <v>42131.4270833333</v>
      </c>
      <c r="D619" s="2" t="n">
        <v>1.1</v>
      </c>
      <c r="E619" s="2" t="n">
        <v>0</v>
      </c>
      <c r="F619" s="15" t="n">
        <f aca="false">E619+F618</f>
        <v>0</v>
      </c>
    </row>
    <row r="620" customFormat="false" ht="15" hidden="false" customHeight="false" outlineLevel="0" collapsed="false">
      <c r="A620" s="13" t="n">
        <v>42011</v>
      </c>
      <c r="B620" s="14" t="n">
        <v>0.4375</v>
      </c>
      <c r="C620" s="1" t="n">
        <v>42131.4375</v>
      </c>
      <c r="D620" s="2" t="n">
        <v>1.1</v>
      </c>
      <c r="E620" s="2" t="n">
        <v>0</v>
      </c>
      <c r="F620" s="15" t="n">
        <f aca="false">E620+F619</f>
        <v>0</v>
      </c>
    </row>
    <row r="621" customFormat="false" ht="15" hidden="false" customHeight="false" outlineLevel="0" collapsed="false">
      <c r="A621" s="13" t="n">
        <v>42011</v>
      </c>
      <c r="B621" s="14" t="n">
        <v>0.447916666666667</v>
      </c>
      <c r="C621" s="1" t="n">
        <v>42131.4479166667</v>
      </c>
      <c r="D621" s="2" t="n">
        <v>1.1</v>
      </c>
      <c r="E621" s="2" t="n">
        <v>0</v>
      </c>
      <c r="F621" s="15" t="n">
        <f aca="false">E621+F620</f>
        <v>0</v>
      </c>
    </row>
    <row r="622" customFormat="false" ht="15" hidden="false" customHeight="false" outlineLevel="0" collapsed="false">
      <c r="A622" s="13" t="n">
        <v>42011</v>
      </c>
      <c r="B622" s="14" t="n">
        <v>0.458333333333333</v>
      </c>
      <c r="C622" s="1" t="n">
        <v>42131.4583333333</v>
      </c>
      <c r="D622" s="2" t="n">
        <v>1.1</v>
      </c>
      <c r="E622" s="2" t="n">
        <v>0</v>
      </c>
      <c r="F622" s="15" t="n">
        <f aca="false">E622+F621</f>
        <v>0</v>
      </c>
    </row>
    <row r="623" customFormat="false" ht="15" hidden="false" customHeight="false" outlineLevel="0" collapsed="false">
      <c r="A623" s="13" t="n">
        <v>42011</v>
      </c>
      <c r="B623" s="14" t="n">
        <v>0.46875</v>
      </c>
      <c r="C623" s="1" t="n">
        <v>42131.46875</v>
      </c>
      <c r="D623" s="2" t="n">
        <v>1.1</v>
      </c>
      <c r="E623" s="2" t="n">
        <v>0</v>
      </c>
      <c r="F623" s="15" t="n">
        <f aca="false">E623+F622</f>
        <v>0</v>
      </c>
    </row>
    <row r="624" customFormat="false" ht="15" hidden="false" customHeight="false" outlineLevel="0" collapsed="false">
      <c r="A624" s="13" t="n">
        <v>42011</v>
      </c>
      <c r="B624" s="14" t="n">
        <v>0.479166666666667</v>
      </c>
      <c r="C624" s="1" t="n">
        <v>42131.4791666667</v>
      </c>
      <c r="D624" s="2" t="n">
        <v>1.1</v>
      </c>
      <c r="E624" s="2" t="n">
        <v>0</v>
      </c>
      <c r="F624" s="15" t="n">
        <f aca="false">E624+F623</f>
        <v>0</v>
      </c>
    </row>
    <row r="625" customFormat="false" ht="15" hidden="false" customHeight="false" outlineLevel="0" collapsed="false">
      <c r="A625" s="13" t="n">
        <v>42011</v>
      </c>
      <c r="B625" s="14" t="n">
        <v>0.489583333333333</v>
      </c>
      <c r="C625" s="1" t="n">
        <v>42131.4895833333</v>
      </c>
      <c r="D625" s="2" t="n">
        <v>1.1</v>
      </c>
      <c r="E625" s="2" t="n">
        <v>0</v>
      </c>
      <c r="F625" s="15" t="n">
        <f aca="false">E625+F624</f>
        <v>0</v>
      </c>
    </row>
    <row r="626" customFormat="false" ht="15" hidden="false" customHeight="false" outlineLevel="0" collapsed="false">
      <c r="A626" s="13" t="n">
        <v>42011</v>
      </c>
      <c r="B626" s="14" t="n">
        <v>0.5</v>
      </c>
      <c r="C626" s="1" t="n">
        <v>42131.5</v>
      </c>
      <c r="D626" s="2" t="n">
        <v>1.1</v>
      </c>
      <c r="E626" s="2" t="n">
        <v>0</v>
      </c>
      <c r="F626" s="15" t="n">
        <f aca="false">E626+F625</f>
        <v>0</v>
      </c>
    </row>
    <row r="627" customFormat="false" ht="15" hidden="false" customHeight="false" outlineLevel="0" collapsed="false">
      <c r="A627" s="13" t="n">
        <v>42011</v>
      </c>
      <c r="B627" s="14" t="n">
        <v>0.510416666666667</v>
      </c>
      <c r="C627" s="1" t="n">
        <v>42131.5104166667</v>
      </c>
      <c r="D627" s="2" t="n">
        <v>1.1</v>
      </c>
      <c r="E627" s="2" t="n">
        <v>0</v>
      </c>
      <c r="F627" s="15" t="n">
        <f aca="false">E627+F626</f>
        <v>0</v>
      </c>
    </row>
    <row r="628" customFormat="false" ht="15" hidden="false" customHeight="false" outlineLevel="0" collapsed="false">
      <c r="A628" s="13" t="n">
        <v>42011</v>
      </c>
      <c r="B628" s="14" t="n">
        <v>0.520833333333333</v>
      </c>
      <c r="C628" s="1" t="n">
        <v>42131.5208333333</v>
      </c>
      <c r="D628" s="2" t="n">
        <v>1.1</v>
      </c>
      <c r="E628" s="2" t="n">
        <v>0</v>
      </c>
      <c r="F628" s="15" t="n">
        <f aca="false">E628+F627</f>
        <v>0</v>
      </c>
    </row>
    <row r="629" customFormat="false" ht="15" hidden="false" customHeight="false" outlineLevel="0" collapsed="false">
      <c r="A629" s="13" t="n">
        <v>42011</v>
      </c>
      <c r="B629" s="14" t="n">
        <v>0.53125</v>
      </c>
      <c r="C629" s="1" t="n">
        <v>42131.53125</v>
      </c>
      <c r="D629" s="2" t="n">
        <v>1.1</v>
      </c>
      <c r="E629" s="2" t="n">
        <v>0</v>
      </c>
      <c r="F629" s="15" t="n">
        <f aca="false">E629+F628</f>
        <v>0</v>
      </c>
    </row>
    <row r="630" customFormat="false" ht="15" hidden="false" customHeight="false" outlineLevel="0" collapsed="false">
      <c r="A630" s="13" t="n">
        <v>42011</v>
      </c>
      <c r="B630" s="14" t="n">
        <v>0.541666666666667</v>
      </c>
      <c r="C630" s="1" t="n">
        <v>42131.5416666667</v>
      </c>
      <c r="D630" s="2" t="n">
        <v>1.1</v>
      </c>
      <c r="E630" s="2" t="n">
        <v>0</v>
      </c>
      <c r="F630" s="15" t="n">
        <f aca="false">E630+F629</f>
        <v>0</v>
      </c>
    </row>
    <row r="631" customFormat="false" ht="15" hidden="false" customHeight="false" outlineLevel="0" collapsed="false">
      <c r="A631" s="13" t="n">
        <v>42011</v>
      </c>
      <c r="B631" s="14" t="n">
        <v>0.552083333333333</v>
      </c>
      <c r="C631" s="1" t="n">
        <v>42131.5520833333</v>
      </c>
      <c r="D631" s="2" t="n">
        <v>1.1</v>
      </c>
      <c r="E631" s="2" t="n">
        <v>0</v>
      </c>
      <c r="F631" s="15" t="n">
        <f aca="false">E631+F630</f>
        <v>0</v>
      </c>
    </row>
    <row r="632" customFormat="false" ht="15" hidden="false" customHeight="false" outlineLevel="0" collapsed="false">
      <c r="A632" s="13" t="n">
        <v>42011</v>
      </c>
      <c r="B632" s="14" t="n">
        <v>0.5625</v>
      </c>
      <c r="C632" s="1" t="n">
        <v>42131.5625</v>
      </c>
      <c r="D632" s="2" t="n">
        <v>1.1</v>
      </c>
      <c r="E632" s="2" t="n">
        <v>0</v>
      </c>
      <c r="F632" s="15" t="n">
        <f aca="false">E632+F631</f>
        <v>0</v>
      </c>
    </row>
    <row r="633" customFormat="false" ht="15" hidden="false" customHeight="false" outlineLevel="0" collapsed="false">
      <c r="A633" s="13" t="n">
        <v>42011</v>
      </c>
      <c r="B633" s="14" t="n">
        <v>0.572916666666667</v>
      </c>
      <c r="C633" s="1" t="n">
        <v>42131.5729166667</v>
      </c>
      <c r="D633" s="2" t="n">
        <v>1.1</v>
      </c>
      <c r="E633" s="2" t="n">
        <v>0</v>
      </c>
      <c r="F633" s="15" t="n">
        <f aca="false">E633+F632</f>
        <v>0</v>
      </c>
    </row>
    <row r="634" customFormat="false" ht="15" hidden="false" customHeight="false" outlineLevel="0" collapsed="false">
      <c r="A634" s="13" t="n">
        <v>42011</v>
      </c>
      <c r="B634" s="14" t="n">
        <v>0.583333333333333</v>
      </c>
      <c r="C634" s="1" t="n">
        <v>42131.5833333333</v>
      </c>
      <c r="D634" s="2" t="n">
        <v>1.1</v>
      </c>
      <c r="E634" s="2" t="n">
        <v>0</v>
      </c>
      <c r="F634" s="15" t="n">
        <f aca="false">E634+F633</f>
        <v>0</v>
      </c>
    </row>
    <row r="635" customFormat="false" ht="15" hidden="false" customHeight="false" outlineLevel="0" collapsed="false">
      <c r="A635" s="13" t="n">
        <v>42011</v>
      </c>
      <c r="B635" s="14" t="n">
        <v>0.59375</v>
      </c>
      <c r="C635" s="1" t="n">
        <v>42131.59375</v>
      </c>
      <c r="D635" s="2" t="n">
        <v>1.1</v>
      </c>
      <c r="E635" s="2" t="n">
        <v>0</v>
      </c>
      <c r="F635" s="15" t="n">
        <f aca="false">E635+F634</f>
        <v>0</v>
      </c>
    </row>
    <row r="636" customFormat="false" ht="15" hidden="false" customHeight="false" outlineLevel="0" collapsed="false">
      <c r="A636" s="13" t="n">
        <v>42011</v>
      </c>
      <c r="B636" s="14" t="n">
        <v>0.604166666666667</v>
      </c>
      <c r="C636" s="1" t="n">
        <v>42131.6041666667</v>
      </c>
      <c r="D636" s="2" t="n">
        <v>1.1</v>
      </c>
      <c r="E636" s="2" t="n">
        <v>0</v>
      </c>
      <c r="F636" s="15" t="n">
        <f aca="false">E636+F635</f>
        <v>0</v>
      </c>
    </row>
    <row r="637" customFormat="false" ht="15" hidden="false" customHeight="false" outlineLevel="0" collapsed="false">
      <c r="A637" s="13" t="n">
        <v>42011</v>
      </c>
      <c r="B637" s="14" t="n">
        <v>0.614583333333333</v>
      </c>
      <c r="C637" s="1" t="n">
        <v>42131.6145833333</v>
      </c>
      <c r="D637" s="2" t="n">
        <v>1.1</v>
      </c>
      <c r="E637" s="2" t="n">
        <v>0</v>
      </c>
      <c r="F637" s="15" t="n">
        <f aca="false">E637+F636</f>
        <v>0</v>
      </c>
    </row>
    <row r="638" customFormat="false" ht="15" hidden="false" customHeight="false" outlineLevel="0" collapsed="false">
      <c r="A638" s="13" t="n">
        <v>42011</v>
      </c>
      <c r="B638" s="14" t="n">
        <v>0.625</v>
      </c>
      <c r="C638" s="1" t="n">
        <v>42131.625</v>
      </c>
      <c r="D638" s="2" t="n">
        <v>1.1</v>
      </c>
      <c r="E638" s="2" t="n">
        <v>0</v>
      </c>
      <c r="F638" s="15" t="n">
        <f aca="false">E638+F637</f>
        <v>0</v>
      </c>
    </row>
    <row r="639" customFormat="false" ht="15" hidden="false" customHeight="false" outlineLevel="0" collapsed="false">
      <c r="A639" s="13" t="n">
        <v>42011</v>
      </c>
      <c r="B639" s="14" t="n">
        <v>0.635416666666667</v>
      </c>
      <c r="C639" s="1" t="n">
        <v>42131.6354166667</v>
      </c>
      <c r="D639" s="2" t="n">
        <v>1.1</v>
      </c>
      <c r="E639" s="2" t="n">
        <v>0</v>
      </c>
      <c r="F639" s="15" t="n">
        <f aca="false">E639+F638</f>
        <v>0</v>
      </c>
    </row>
    <row r="640" customFormat="false" ht="15" hidden="false" customHeight="false" outlineLevel="0" collapsed="false">
      <c r="A640" s="13" t="n">
        <v>42011</v>
      </c>
      <c r="B640" s="14" t="n">
        <v>0.645833333333333</v>
      </c>
      <c r="C640" s="1" t="n">
        <v>42131.6458333333</v>
      </c>
      <c r="D640" s="2" t="n">
        <v>1.1</v>
      </c>
      <c r="E640" s="2" t="n">
        <v>0</v>
      </c>
      <c r="F640" s="15" t="n">
        <f aca="false">E640+F639</f>
        <v>0</v>
      </c>
    </row>
    <row r="641" customFormat="false" ht="15" hidden="false" customHeight="false" outlineLevel="0" collapsed="false">
      <c r="A641" s="13" t="n">
        <v>42011</v>
      </c>
      <c r="B641" s="14" t="n">
        <v>0.65625</v>
      </c>
      <c r="C641" s="1" t="n">
        <v>42131.65625</v>
      </c>
      <c r="D641" s="2" t="n">
        <v>1.09</v>
      </c>
      <c r="E641" s="2" t="n">
        <v>0</v>
      </c>
      <c r="F641" s="15" t="n">
        <f aca="false">E641+F640</f>
        <v>0</v>
      </c>
    </row>
    <row r="642" customFormat="false" ht="15" hidden="false" customHeight="false" outlineLevel="0" collapsed="false">
      <c r="A642" s="13" t="n">
        <v>42011</v>
      </c>
      <c r="B642" s="14" t="n">
        <v>0.666666666666667</v>
      </c>
      <c r="C642" s="1" t="n">
        <v>42131.6666666667</v>
      </c>
      <c r="D642" s="2" t="n">
        <v>1.09</v>
      </c>
      <c r="E642" s="2" t="n">
        <v>0</v>
      </c>
      <c r="F642" s="15" t="n">
        <f aca="false">E642+F641</f>
        <v>0</v>
      </c>
    </row>
    <row r="643" customFormat="false" ht="15" hidden="false" customHeight="false" outlineLevel="0" collapsed="false">
      <c r="A643" s="13" t="n">
        <v>42011</v>
      </c>
      <c r="B643" s="14" t="n">
        <v>0.677083333333333</v>
      </c>
      <c r="C643" s="1" t="n">
        <v>42131.6770833333</v>
      </c>
      <c r="D643" s="2" t="n">
        <v>1.09</v>
      </c>
      <c r="E643" s="2" t="n">
        <v>0</v>
      </c>
      <c r="F643" s="15" t="n">
        <f aca="false">E643+F642</f>
        <v>0</v>
      </c>
    </row>
    <row r="644" customFormat="false" ht="15" hidden="false" customHeight="false" outlineLevel="0" collapsed="false">
      <c r="A644" s="13" t="n">
        <v>42011</v>
      </c>
      <c r="B644" s="14" t="n">
        <v>0.6875</v>
      </c>
      <c r="C644" s="1" t="n">
        <v>42131.6875</v>
      </c>
      <c r="D644" s="2" t="n">
        <v>1.09</v>
      </c>
      <c r="E644" s="2" t="n">
        <v>0</v>
      </c>
      <c r="F644" s="15" t="n">
        <f aca="false">E644+F643</f>
        <v>0</v>
      </c>
    </row>
    <row r="645" customFormat="false" ht="15" hidden="false" customHeight="false" outlineLevel="0" collapsed="false">
      <c r="A645" s="13" t="n">
        <v>42011</v>
      </c>
      <c r="B645" s="14" t="n">
        <v>0.697916666666667</v>
      </c>
      <c r="C645" s="1" t="n">
        <v>42131.6979166667</v>
      </c>
      <c r="D645" s="2" t="n">
        <v>1.09</v>
      </c>
      <c r="E645" s="2" t="n">
        <v>0</v>
      </c>
      <c r="F645" s="15" t="n">
        <f aca="false">E645+F644</f>
        <v>0</v>
      </c>
    </row>
    <row r="646" customFormat="false" ht="15" hidden="false" customHeight="false" outlineLevel="0" collapsed="false">
      <c r="A646" s="13" t="n">
        <v>42011</v>
      </c>
      <c r="B646" s="14" t="n">
        <v>0.708333333333333</v>
      </c>
      <c r="C646" s="1" t="n">
        <v>42131.7083333333</v>
      </c>
      <c r="D646" s="2" t="n">
        <v>1.09</v>
      </c>
      <c r="E646" s="2" t="n">
        <v>0</v>
      </c>
      <c r="F646" s="15" t="n">
        <f aca="false">E646+F645</f>
        <v>0</v>
      </c>
    </row>
    <row r="647" customFormat="false" ht="15" hidden="false" customHeight="false" outlineLevel="0" collapsed="false">
      <c r="A647" s="13" t="n">
        <v>42011</v>
      </c>
      <c r="B647" s="14" t="n">
        <v>0.71875</v>
      </c>
      <c r="C647" s="1" t="n">
        <v>42131.71875</v>
      </c>
      <c r="D647" s="2" t="n">
        <v>1.09</v>
      </c>
      <c r="E647" s="2" t="n">
        <v>0</v>
      </c>
      <c r="F647" s="15" t="n">
        <f aca="false">E647+F646</f>
        <v>0</v>
      </c>
    </row>
    <row r="648" customFormat="false" ht="15" hidden="false" customHeight="false" outlineLevel="0" collapsed="false">
      <c r="A648" s="13" t="n">
        <v>42011</v>
      </c>
      <c r="B648" s="14" t="n">
        <v>0.729166666666667</v>
      </c>
      <c r="C648" s="1" t="n">
        <v>42131.7291666667</v>
      </c>
      <c r="D648" s="2" t="n">
        <v>1.09</v>
      </c>
      <c r="E648" s="2" t="n">
        <v>0</v>
      </c>
      <c r="F648" s="15" t="n">
        <f aca="false">E648+F647</f>
        <v>0</v>
      </c>
    </row>
    <row r="649" customFormat="false" ht="15" hidden="false" customHeight="false" outlineLevel="0" collapsed="false">
      <c r="A649" s="13" t="n">
        <v>42011</v>
      </c>
      <c r="B649" s="14" t="n">
        <v>0.739583333333334</v>
      </c>
      <c r="C649" s="1" t="n">
        <v>42131.7395833333</v>
      </c>
      <c r="D649" s="2" t="n">
        <v>1.09</v>
      </c>
      <c r="E649" s="2" t="n">
        <v>0</v>
      </c>
      <c r="F649" s="15" t="n">
        <f aca="false">E649+F648</f>
        <v>0</v>
      </c>
    </row>
    <row r="650" customFormat="false" ht="15" hidden="false" customHeight="false" outlineLevel="0" collapsed="false">
      <c r="A650" s="13" t="n">
        <v>42011</v>
      </c>
      <c r="B650" s="14" t="n">
        <v>0.75</v>
      </c>
      <c r="C650" s="1" t="n">
        <v>42131.75</v>
      </c>
      <c r="D650" s="2" t="n">
        <v>1.09</v>
      </c>
      <c r="E650" s="2" t="n">
        <v>0</v>
      </c>
      <c r="F650" s="15" t="n">
        <f aca="false">E650+F649</f>
        <v>0</v>
      </c>
    </row>
    <row r="651" customFormat="false" ht="15" hidden="false" customHeight="false" outlineLevel="0" collapsed="false">
      <c r="A651" s="13" t="n">
        <v>42011</v>
      </c>
      <c r="B651" s="14" t="n">
        <v>0.760416666666667</v>
      </c>
      <c r="C651" s="1" t="n">
        <v>42131.7604166667</v>
      </c>
      <c r="D651" s="2" t="n">
        <v>1.09</v>
      </c>
      <c r="E651" s="2" t="n">
        <v>0</v>
      </c>
      <c r="F651" s="15" t="n">
        <f aca="false">E651+F650</f>
        <v>0</v>
      </c>
    </row>
    <row r="652" customFormat="false" ht="15" hidden="false" customHeight="false" outlineLevel="0" collapsed="false">
      <c r="A652" s="13" t="n">
        <v>42011</v>
      </c>
      <c r="B652" s="14" t="n">
        <v>0.770833333333334</v>
      </c>
      <c r="C652" s="1" t="n">
        <v>42131.7708333333</v>
      </c>
      <c r="D652" s="2" t="n">
        <v>1.09</v>
      </c>
      <c r="E652" s="2" t="n">
        <v>0</v>
      </c>
      <c r="F652" s="15" t="n">
        <f aca="false">E652+F651</f>
        <v>0</v>
      </c>
    </row>
    <row r="653" customFormat="false" ht="15" hidden="false" customHeight="false" outlineLevel="0" collapsed="false">
      <c r="A653" s="13" t="n">
        <v>42011</v>
      </c>
      <c r="B653" s="14" t="n">
        <v>0.78125</v>
      </c>
      <c r="C653" s="1" t="n">
        <v>42131.78125</v>
      </c>
      <c r="D653" s="2" t="n">
        <v>1.09</v>
      </c>
      <c r="E653" s="2" t="n">
        <v>0</v>
      </c>
      <c r="F653" s="15" t="n">
        <f aca="false">E653+F652</f>
        <v>0</v>
      </c>
    </row>
    <row r="654" customFormat="false" ht="15" hidden="false" customHeight="false" outlineLevel="0" collapsed="false">
      <c r="A654" s="13" t="n">
        <v>42011</v>
      </c>
      <c r="B654" s="14" t="n">
        <v>0.791666666666667</v>
      </c>
      <c r="C654" s="1" t="n">
        <v>42131.7916666667</v>
      </c>
      <c r="D654" s="2" t="n">
        <v>1.09</v>
      </c>
      <c r="E654" s="2" t="n">
        <v>0</v>
      </c>
      <c r="F654" s="15" t="n">
        <f aca="false">E654+F653</f>
        <v>0</v>
      </c>
    </row>
    <row r="655" customFormat="false" ht="15" hidden="false" customHeight="false" outlineLevel="0" collapsed="false">
      <c r="A655" s="13" t="n">
        <v>42011</v>
      </c>
      <c r="B655" s="14" t="n">
        <v>0.802083333333333</v>
      </c>
      <c r="C655" s="1" t="n">
        <v>42131.8020833333</v>
      </c>
      <c r="D655" s="2" t="n">
        <v>1.09</v>
      </c>
      <c r="E655" s="2" t="n">
        <v>0</v>
      </c>
      <c r="F655" s="15" t="n">
        <f aca="false">E655+F654</f>
        <v>0</v>
      </c>
    </row>
    <row r="656" customFormat="false" ht="15" hidden="false" customHeight="false" outlineLevel="0" collapsed="false">
      <c r="A656" s="13" t="n">
        <v>42011</v>
      </c>
      <c r="B656" s="14" t="n">
        <v>0.8125</v>
      </c>
      <c r="C656" s="1" t="n">
        <v>42131.8125</v>
      </c>
      <c r="D656" s="2" t="n">
        <v>1.09</v>
      </c>
      <c r="E656" s="2" t="n">
        <v>0</v>
      </c>
      <c r="F656" s="15" t="n">
        <f aca="false">E656+F655</f>
        <v>0</v>
      </c>
    </row>
    <row r="657" customFormat="false" ht="15" hidden="false" customHeight="false" outlineLevel="0" collapsed="false">
      <c r="A657" s="13" t="n">
        <v>42011</v>
      </c>
      <c r="B657" s="14" t="n">
        <v>0.822916666666667</v>
      </c>
      <c r="C657" s="1" t="n">
        <v>42131.8229166667</v>
      </c>
      <c r="D657" s="2" t="n">
        <v>1.09</v>
      </c>
      <c r="E657" s="2" t="n">
        <v>0</v>
      </c>
      <c r="F657" s="15" t="n">
        <f aca="false">E657+F656</f>
        <v>0</v>
      </c>
    </row>
    <row r="658" customFormat="false" ht="15" hidden="false" customHeight="false" outlineLevel="0" collapsed="false">
      <c r="A658" s="13" t="n">
        <v>42011</v>
      </c>
      <c r="B658" s="14" t="n">
        <v>0.833333333333333</v>
      </c>
      <c r="C658" s="1" t="n">
        <v>42131.8333333333</v>
      </c>
      <c r="D658" s="2" t="n">
        <v>1.09</v>
      </c>
      <c r="E658" s="2" t="n">
        <v>0</v>
      </c>
      <c r="F658" s="15" t="n">
        <f aca="false">E658+F657</f>
        <v>0</v>
      </c>
    </row>
    <row r="659" customFormat="false" ht="15" hidden="false" customHeight="false" outlineLevel="0" collapsed="false">
      <c r="A659" s="13" t="n">
        <v>42011</v>
      </c>
      <c r="B659" s="14" t="n">
        <v>0.84375</v>
      </c>
      <c r="C659" s="1" t="n">
        <v>42131.84375</v>
      </c>
      <c r="D659" s="2" t="n">
        <v>1.09</v>
      </c>
      <c r="E659" s="2" t="n">
        <v>0</v>
      </c>
      <c r="F659" s="15" t="n">
        <f aca="false">E659+F658</f>
        <v>0</v>
      </c>
    </row>
    <row r="660" customFormat="false" ht="15" hidden="false" customHeight="false" outlineLevel="0" collapsed="false">
      <c r="A660" s="13" t="n">
        <v>42011</v>
      </c>
      <c r="B660" s="14" t="n">
        <v>0.854166666666667</v>
      </c>
      <c r="C660" s="1" t="n">
        <v>42131.8541666667</v>
      </c>
      <c r="D660" s="2" t="n">
        <v>1.09</v>
      </c>
      <c r="E660" s="2" t="n">
        <v>0</v>
      </c>
      <c r="F660" s="15" t="n">
        <f aca="false">E660+F659</f>
        <v>0</v>
      </c>
    </row>
    <row r="661" customFormat="false" ht="15" hidden="false" customHeight="false" outlineLevel="0" collapsed="false">
      <c r="A661" s="13" t="n">
        <v>42011</v>
      </c>
      <c r="B661" s="14" t="n">
        <v>0.864583333333333</v>
      </c>
      <c r="C661" s="1" t="n">
        <v>42131.8645833333</v>
      </c>
      <c r="D661" s="2" t="n">
        <v>1.09</v>
      </c>
      <c r="E661" s="2" t="n">
        <v>0</v>
      </c>
      <c r="F661" s="15" t="n">
        <f aca="false">E661+F660</f>
        <v>0</v>
      </c>
    </row>
    <row r="662" customFormat="false" ht="15" hidden="false" customHeight="false" outlineLevel="0" collapsed="false">
      <c r="A662" s="13" t="n">
        <v>42011</v>
      </c>
      <c r="B662" s="14" t="n">
        <v>0.875</v>
      </c>
      <c r="C662" s="1" t="n">
        <v>42131.875</v>
      </c>
      <c r="D662" s="2" t="n">
        <v>1.09</v>
      </c>
      <c r="E662" s="2" t="n">
        <v>0</v>
      </c>
      <c r="F662" s="15" t="n">
        <f aca="false">E662+F661</f>
        <v>0</v>
      </c>
    </row>
    <row r="663" customFormat="false" ht="15" hidden="false" customHeight="false" outlineLevel="0" collapsed="false">
      <c r="A663" s="13" t="n">
        <v>42011</v>
      </c>
      <c r="B663" s="14" t="n">
        <v>0.885416666666667</v>
      </c>
      <c r="C663" s="1" t="n">
        <v>42131.8854166667</v>
      </c>
      <c r="D663" s="2" t="n">
        <v>1.09</v>
      </c>
      <c r="E663" s="2" t="n">
        <v>0</v>
      </c>
      <c r="F663" s="15" t="n">
        <f aca="false">E663+F662</f>
        <v>0</v>
      </c>
    </row>
    <row r="664" customFormat="false" ht="15" hidden="false" customHeight="false" outlineLevel="0" collapsed="false">
      <c r="A664" s="13" t="n">
        <v>42011</v>
      </c>
      <c r="B664" s="14" t="n">
        <v>0.895833333333333</v>
      </c>
      <c r="C664" s="1" t="n">
        <v>42131.8958333333</v>
      </c>
      <c r="D664" s="2" t="n">
        <v>1.09</v>
      </c>
      <c r="E664" s="2" t="n">
        <v>0</v>
      </c>
      <c r="F664" s="15" t="n">
        <f aca="false">E664+F663</f>
        <v>0</v>
      </c>
    </row>
    <row r="665" customFormat="false" ht="15" hidden="false" customHeight="false" outlineLevel="0" collapsed="false">
      <c r="A665" s="13" t="n">
        <v>42011</v>
      </c>
      <c r="B665" s="14" t="n">
        <v>0.90625</v>
      </c>
      <c r="C665" s="1" t="n">
        <v>42131.90625</v>
      </c>
      <c r="D665" s="2" t="n">
        <v>1.09</v>
      </c>
      <c r="E665" s="2" t="n">
        <v>0</v>
      </c>
      <c r="F665" s="15" t="n">
        <f aca="false">E665+F664</f>
        <v>0</v>
      </c>
    </row>
    <row r="666" customFormat="false" ht="15" hidden="false" customHeight="false" outlineLevel="0" collapsed="false">
      <c r="A666" s="13" t="n">
        <v>42011</v>
      </c>
      <c r="B666" s="14" t="n">
        <v>0.916666666666667</v>
      </c>
      <c r="C666" s="1" t="n">
        <v>42131.9166666667</v>
      </c>
      <c r="D666" s="2" t="n">
        <v>1.09</v>
      </c>
      <c r="E666" s="2" t="n">
        <v>0</v>
      </c>
      <c r="F666" s="15" t="n">
        <f aca="false">E666+F665</f>
        <v>0</v>
      </c>
    </row>
    <row r="667" customFormat="false" ht="15" hidden="false" customHeight="false" outlineLevel="0" collapsed="false">
      <c r="A667" s="13" t="n">
        <v>42011</v>
      </c>
      <c r="B667" s="14" t="n">
        <v>0.927083333333333</v>
      </c>
      <c r="C667" s="1" t="n">
        <v>42131.9270833333</v>
      </c>
      <c r="D667" s="2" t="n">
        <v>1.09</v>
      </c>
      <c r="E667" s="2" t="n">
        <v>0</v>
      </c>
      <c r="F667" s="15" t="n">
        <f aca="false">E667+F666</f>
        <v>0</v>
      </c>
    </row>
    <row r="668" customFormat="false" ht="15" hidden="false" customHeight="false" outlineLevel="0" collapsed="false">
      <c r="A668" s="13" t="n">
        <v>42011</v>
      </c>
      <c r="B668" s="14" t="n">
        <v>0.9375</v>
      </c>
      <c r="C668" s="1" t="n">
        <v>42131.9375</v>
      </c>
      <c r="D668" s="2" t="n">
        <v>1.09</v>
      </c>
      <c r="E668" s="2" t="n">
        <v>0</v>
      </c>
      <c r="F668" s="15" t="n">
        <f aca="false">E668+F667</f>
        <v>0</v>
      </c>
    </row>
    <row r="669" customFormat="false" ht="15" hidden="false" customHeight="false" outlineLevel="0" collapsed="false">
      <c r="A669" s="13" t="n">
        <v>42011</v>
      </c>
      <c r="B669" s="14" t="n">
        <v>0.947916666666667</v>
      </c>
      <c r="C669" s="1" t="n">
        <v>42131.9479166667</v>
      </c>
      <c r="D669" s="2" t="n">
        <v>1.1</v>
      </c>
      <c r="E669" s="2" t="n">
        <v>0</v>
      </c>
      <c r="F669" s="15" t="n">
        <f aca="false">E669+F668</f>
        <v>0</v>
      </c>
    </row>
    <row r="670" customFormat="false" ht="15" hidden="false" customHeight="false" outlineLevel="0" collapsed="false">
      <c r="A670" s="13" t="n">
        <v>42011</v>
      </c>
      <c r="B670" s="14" t="n">
        <v>0.958333333333333</v>
      </c>
      <c r="C670" s="1" t="n">
        <v>42131.9583333333</v>
      </c>
      <c r="D670" s="2" t="n">
        <v>1.09</v>
      </c>
      <c r="E670" s="2" t="n">
        <v>0</v>
      </c>
      <c r="F670" s="15" t="n">
        <f aca="false">E670+F669</f>
        <v>0</v>
      </c>
    </row>
    <row r="671" customFormat="false" ht="15" hidden="false" customHeight="false" outlineLevel="0" collapsed="false">
      <c r="A671" s="13" t="n">
        <v>42011</v>
      </c>
      <c r="B671" s="14" t="n">
        <v>0.96875</v>
      </c>
      <c r="C671" s="1" t="n">
        <v>42131.96875</v>
      </c>
      <c r="D671" s="2" t="n">
        <v>1.09</v>
      </c>
      <c r="E671" s="2" t="n">
        <v>0</v>
      </c>
      <c r="F671" s="15" t="n">
        <f aca="false">E671+F670</f>
        <v>0</v>
      </c>
    </row>
    <row r="672" customFormat="false" ht="15" hidden="false" customHeight="false" outlineLevel="0" collapsed="false">
      <c r="A672" s="13" t="n">
        <v>42011</v>
      </c>
      <c r="B672" s="14" t="n">
        <v>0.979166666666667</v>
      </c>
      <c r="C672" s="1" t="n">
        <v>42131.9791666667</v>
      </c>
      <c r="D672" s="2" t="n">
        <v>1.09</v>
      </c>
      <c r="E672" s="2" t="n">
        <v>0</v>
      </c>
      <c r="F672" s="15" t="n">
        <f aca="false">E672+F671</f>
        <v>0</v>
      </c>
    </row>
    <row r="673" customFormat="false" ht="15" hidden="false" customHeight="false" outlineLevel="0" collapsed="false">
      <c r="A673" s="13" t="n">
        <v>42011</v>
      </c>
      <c r="B673" s="14" t="n">
        <v>0.989583333333333</v>
      </c>
      <c r="C673" s="1" t="n">
        <v>42131.9895833333</v>
      </c>
      <c r="D673" s="2" t="n">
        <v>1.09</v>
      </c>
      <c r="E673" s="2" t="n">
        <v>0</v>
      </c>
      <c r="F673" s="15" t="n">
        <f aca="false">E673+F672</f>
        <v>0</v>
      </c>
    </row>
    <row r="674" customFormat="false" ht="15" hidden="false" customHeight="false" outlineLevel="0" collapsed="false">
      <c r="A674" s="8" t="n">
        <v>42012</v>
      </c>
      <c r="B674" s="9" t="n">
        <v>0</v>
      </c>
      <c r="C674" s="1" t="n">
        <v>42132</v>
      </c>
      <c r="D674" s="2" t="n">
        <v>1.09</v>
      </c>
      <c r="E674" s="2" t="n">
        <v>0</v>
      </c>
      <c r="F674" s="19" t="n">
        <f aca="false">E674</f>
        <v>0</v>
      </c>
    </row>
    <row r="675" customFormat="false" ht="15" hidden="false" customHeight="false" outlineLevel="0" collapsed="false">
      <c r="A675" s="13" t="n">
        <v>42012</v>
      </c>
      <c r="B675" s="14" t="n">
        <v>0.0104166666666667</v>
      </c>
      <c r="C675" s="1" t="n">
        <v>42132.0104166667</v>
      </c>
      <c r="D675" s="2" t="n">
        <v>1.09</v>
      </c>
      <c r="E675" s="2" t="n">
        <v>0</v>
      </c>
      <c r="F675" s="15" t="n">
        <f aca="false">E675+F674</f>
        <v>0</v>
      </c>
    </row>
    <row r="676" customFormat="false" ht="15" hidden="false" customHeight="false" outlineLevel="0" collapsed="false">
      <c r="A676" s="13" t="n">
        <v>42012</v>
      </c>
      <c r="B676" s="14" t="n">
        <v>0.0208333333333333</v>
      </c>
      <c r="C676" s="1" t="n">
        <v>42132.0208333333</v>
      </c>
      <c r="D676" s="2" t="n">
        <v>1.09</v>
      </c>
      <c r="E676" s="2" t="n">
        <v>0</v>
      </c>
      <c r="F676" s="15" t="n">
        <f aca="false">E676+F675</f>
        <v>0</v>
      </c>
    </row>
    <row r="677" customFormat="false" ht="15" hidden="false" customHeight="false" outlineLevel="0" collapsed="false">
      <c r="A677" s="13" t="n">
        <v>42012</v>
      </c>
      <c r="B677" s="14" t="n">
        <v>0.03125</v>
      </c>
      <c r="C677" s="1" t="n">
        <v>42132.03125</v>
      </c>
      <c r="D677" s="2" t="n">
        <v>1.09</v>
      </c>
      <c r="E677" s="2" t="n">
        <v>0</v>
      </c>
      <c r="F677" s="15" t="n">
        <f aca="false">E677+F676</f>
        <v>0</v>
      </c>
    </row>
    <row r="678" customFormat="false" ht="15" hidden="false" customHeight="false" outlineLevel="0" collapsed="false">
      <c r="A678" s="13" t="n">
        <v>42012</v>
      </c>
      <c r="B678" s="14" t="n">
        <v>0.0416666666666667</v>
      </c>
      <c r="C678" s="1" t="n">
        <v>42132.0416666667</v>
      </c>
      <c r="D678" s="2" t="n">
        <v>1.09</v>
      </c>
      <c r="E678" s="2" t="n">
        <v>0</v>
      </c>
      <c r="F678" s="15" t="n">
        <f aca="false">E678+F677</f>
        <v>0</v>
      </c>
    </row>
    <row r="679" customFormat="false" ht="15" hidden="false" customHeight="false" outlineLevel="0" collapsed="false">
      <c r="A679" s="13" t="n">
        <v>42012</v>
      </c>
      <c r="B679" s="14" t="n">
        <v>0.0520833333333333</v>
      </c>
      <c r="C679" s="1" t="n">
        <v>42132.0520833333</v>
      </c>
      <c r="D679" s="2" t="n">
        <v>1.09</v>
      </c>
      <c r="E679" s="2" t="n">
        <v>0</v>
      </c>
      <c r="F679" s="15" t="n">
        <f aca="false">E679+F678</f>
        <v>0</v>
      </c>
    </row>
    <row r="680" customFormat="false" ht="15" hidden="false" customHeight="false" outlineLevel="0" collapsed="false">
      <c r="A680" s="13" t="n">
        <v>42012</v>
      </c>
      <c r="B680" s="14" t="n">
        <v>0.0625</v>
      </c>
      <c r="C680" s="1" t="n">
        <v>42132.0625</v>
      </c>
      <c r="D680" s="2" t="n">
        <v>1.09</v>
      </c>
      <c r="E680" s="2" t="n">
        <v>0</v>
      </c>
      <c r="F680" s="15" t="n">
        <f aca="false">E680+F679</f>
        <v>0</v>
      </c>
    </row>
    <row r="681" customFormat="false" ht="15" hidden="false" customHeight="false" outlineLevel="0" collapsed="false">
      <c r="A681" s="13" t="n">
        <v>42012</v>
      </c>
      <c r="B681" s="14" t="n">
        <v>0.0729166666666667</v>
      </c>
      <c r="C681" s="1" t="n">
        <v>42132.0729166667</v>
      </c>
      <c r="D681" s="2" t="n">
        <v>1.1</v>
      </c>
      <c r="E681" s="2" t="n">
        <v>0</v>
      </c>
      <c r="F681" s="15" t="n">
        <f aca="false">E681+F680</f>
        <v>0</v>
      </c>
    </row>
    <row r="682" customFormat="false" ht="15" hidden="false" customHeight="false" outlineLevel="0" collapsed="false">
      <c r="A682" s="13" t="n">
        <v>42012</v>
      </c>
      <c r="B682" s="14" t="n">
        <v>0.0833333333333333</v>
      </c>
      <c r="C682" s="1" t="n">
        <v>42132.0833333333</v>
      </c>
      <c r="D682" s="2" t="n">
        <v>1.1</v>
      </c>
      <c r="E682" s="2" t="n">
        <v>0</v>
      </c>
      <c r="F682" s="15" t="n">
        <f aca="false">E682+F681</f>
        <v>0</v>
      </c>
    </row>
    <row r="683" customFormat="false" ht="15" hidden="false" customHeight="false" outlineLevel="0" collapsed="false">
      <c r="A683" s="13" t="n">
        <v>42012</v>
      </c>
      <c r="B683" s="14" t="n">
        <v>0.09375</v>
      </c>
      <c r="C683" s="1" t="n">
        <v>42132.09375</v>
      </c>
      <c r="D683" s="2" t="n">
        <v>1.1</v>
      </c>
      <c r="E683" s="2" t="n">
        <v>0</v>
      </c>
      <c r="F683" s="15" t="n">
        <f aca="false">E683+F682</f>
        <v>0</v>
      </c>
    </row>
    <row r="684" customFormat="false" ht="15" hidden="false" customHeight="false" outlineLevel="0" collapsed="false">
      <c r="A684" s="13" t="n">
        <v>42012</v>
      </c>
      <c r="B684" s="14" t="n">
        <v>0.104166666666667</v>
      </c>
      <c r="C684" s="1" t="n">
        <v>42132.1041666667</v>
      </c>
      <c r="D684" s="2" t="n">
        <v>1.1</v>
      </c>
      <c r="E684" s="2" t="n">
        <v>0</v>
      </c>
      <c r="F684" s="15" t="n">
        <f aca="false">E684+F683</f>
        <v>0</v>
      </c>
    </row>
    <row r="685" customFormat="false" ht="15" hidden="false" customHeight="false" outlineLevel="0" collapsed="false">
      <c r="A685" s="13" t="n">
        <v>42012</v>
      </c>
      <c r="B685" s="14" t="n">
        <v>0.114583333333333</v>
      </c>
      <c r="C685" s="1" t="n">
        <v>42132.1145833333</v>
      </c>
      <c r="D685" s="2" t="n">
        <v>1.1</v>
      </c>
      <c r="E685" s="2" t="n">
        <v>0</v>
      </c>
      <c r="F685" s="15" t="n">
        <f aca="false">E685+F684</f>
        <v>0</v>
      </c>
    </row>
    <row r="686" customFormat="false" ht="15" hidden="false" customHeight="false" outlineLevel="0" collapsed="false">
      <c r="A686" s="13" t="n">
        <v>42012</v>
      </c>
      <c r="B686" s="14" t="n">
        <v>0.125</v>
      </c>
      <c r="C686" s="1" t="n">
        <v>42132.125</v>
      </c>
      <c r="D686" s="2" t="n">
        <v>1.1</v>
      </c>
      <c r="E686" s="2" t="n">
        <v>0</v>
      </c>
      <c r="F686" s="15" t="n">
        <f aca="false">E686+F685</f>
        <v>0</v>
      </c>
    </row>
    <row r="687" customFormat="false" ht="15" hidden="false" customHeight="false" outlineLevel="0" collapsed="false">
      <c r="A687" s="13" t="n">
        <v>42012</v>
      </c>
      <c r="B687" s="14" t="n">
        <v>0.135416666666667</v>
      </c>
      <c r="C687" s="1" t="n">
        <v>42132.1354166667</v>
      </c>
      <c r="D687" s="2" t="n">
        <v>1.1</v>
      </c>
      <c r="E687" s="2" t="n">
        <v>0</v>
      </c>
      <c r="F687" s="15" t="n">
        <f aca="false">E687+F686</f>
        <v>0</v>
      </c>
    </row>
    <row r="688" customFormat="false" ht="15" hidden="false" customHeight="false" outlineLevel="0" collapsed="false">
      <c r="A688" s="13" t="n">
        <v>42012</v>
      </c>
      <c r="B688" s="14" t="n">
        <v>0.145833333333333</v>
      </c>
      <c r="C688" s="1" t="n">
        <v>42132.1458333333</v>
      </c>
      <c r="D688" s="2" t="n">
        <v>1.1</v>
      </c>
      <c r="E688" s="2" t="n">
        <v>0</v>
      </c>
      <c r="F688" s="15" t="n">
        <f aca="false">E688+F687</f>
        <v>0</v>
      </c>
    </row>
    <row r="689" customFormat="false" ht="15" hidden="false" customHeight="false" outlineLevel="0" collapsed="false">
      <c r="A689" s="13" t="n">
        <v>42012</v>
      </c>
      <c r="B689" s="14" t="n">
        <v>0.15625</v>
      </c>
      <c r="C689" s="1" t="n">
        <v>42132.15625</v>
      </c>
      <c r="D689" s="2" t="n">
        <v>1.1</v>
      </c>
      <c r="E689" s="2" t="n">
        <v>0</v>
      </c>
      <c r="F689" s="15" t="n">
        <f aca="false">E689+F688</f>
        <v>0</v>
      </c>
    </row>
    <row r="690" customFormat="false" ht="15" hidden="false" customHeight="false" outlineLevel="0" collapsed="false">
      <c r="A690" s="13" t="n">
        <v>42012</v>
      </c>
      <c r="B690" s="14" t="n">
        <v>0.166666666666667</v>
      </c>
      <c r="C690" s="1" t="n">
        <v>42132.1666666667</v>
      </c>
      <c r="D690" s="2" t="n">
        <v>1.1</v>
      </c>
      <c r="E690" s="2" t="n">
        <v>0</v>
      </c>
      <c r="F690" s="15" t="n">
        <f aca="false">E690+F689</f>
        <v>0</v>
      </c>
    </row>
    <row r="691" customFormat="false" ht="15" hidden="false" customHeight="false" outlineLevel="0" collapsed="false">
      <c r="A691" s="13" t="n">
        <v>42012</v>
      </c>
      <c r="B691" s="14" t="n">
        <v>0.177083333333333</v>
      </c>
      <c r="C691" s="1" t="n">
        <v>42132.1770833333</v>
      </c>
      <c r="D691" s="2" t="n">
        <v>1.1</v>
      </c>
      <c r="E691" s="2" t="n">
        <v>0</v>
      </c>
      <c r="F691" s="15" t="n">
        <f aca="false">E691+F690</f>
        <v>0</v>
      </c>
    </row>
    <row r="692" customFormat="false" ht="15" hidden="false" customHeight="false" outlineLevel="0" collapsed="false">
      <c r="A692" s="13" t="n">
        <v>42012</v>
      </c>
      <c r="B692" s="14" t="n">
        <v>0.1875</v>
      </c>
      <c r="C692" s="1" t="n">
        <v>42132.1875</v>
      </c>
      <c r="D692" s="2" t="n">
        <v>1.1</v>
      </c>
      <c r="E692" s="2" t="n">
        <v>0</v>
      </c>
      <c r="F692" s="15" t="n">
        <f aca="false">E692+F691</f>
        <v>0</v>
      </c>
    </row>
    <row r="693" customFormat="false" ht="15" hidden="false" customHeight="false" outlineLevel="0" collapsed="false">
      <c r="A693" s="13" t="n">
        <v>42012</v>
      </c>
      <c r="B693" s="14" t="n">
        <v>0.197916666666667</v>
      </c>
      <c r="C693" s="1" t="n">
        <v>42132.1979166667</v>
      </c>
      <c r="D693" s="2" t="n">
        <v>1.1</v>
      </c>
      <c r="E693" s="2" t="n">
        <v>0</v>
      </c>
      <c r="F693" s="15" t="n">
        <f aca="false">E693+F692</f>
        <v>0</v>
      </c>
    </row>
    <row r="694" customFormat="false" ht="15" hidden="false" customHeight="false" outlineLevel="0" collapsed="false">
      <c r="A694" s="13" t="n">
        <v>42012</v>
      </c>
      <c r="B694" s="14" t="n">
        <v>0.208333333333333</v>
      </c>
      <c r="C694" s="1" t="n">
        <v>42132.2083333333</v>
      </c>
      <c r="D694" s="2" t="n">
        <v>1.1</v>
      </c>
      <c r="E694" s="2" t="n">
        <v>0</v>
      </c>
      <c r="F694" s="15" t="n">
        <f aca="false">E694+F693</f>
        <v>0</v>
      </c>
    </row>
    <row r="695" customFormat="false" ht="15" hidden="false" customHeight="false" outlineLevel="0" collapsed="false">
      <c r="A695" s="13" t="n">
        <v>42012</v>
      </c>
      <c r="B695" s="14" t="n">
        <v>0.21875</v>
      </c>
      <c r="C695" s="1" t="n">
        <v>42132.21875</v>
      </c>
      <c r="D695" s="2" t="n">
        <v>1.1</v>
      </c>
      <c r="E695" s="2" t="n">
        <v>0</v>
      </c>
      <c r="F695" s="15" t="n">
        <f aca="false">E695+F694</f>
        <v>0</v>
      </c>
    </row>
    <row r="696" customFormat="false" ht="15" hidden="false" customHeight="false" outlineLevel="0" collapsed="false">
      <c r="A696" s="13" t="n">
        <v>42012</v>
      </c>
      <c r="B696" s="14" t="n">
        <v>0.229166666666667</v>
      </c>
      <c r="C696" s="1" t="n">
        <v>42132.2291666667</v>
      </c>
      <c r="D696" s="2" t="n">
        <v>1.1</v>
      </c>
      <c r="E696" s="2" t="n">
        <v>0</v>
      </c>
      <c r="F696" s="15" t="n">
        <f aca="false">E696+F695</f>
        <v>0</v>
      </c>
    </row>
    <row r="697" customFormat="false" ht="15" hidden="false" customHeight="false" outlineLevel="0" collapsed="false">
      <c r="A697" s="13" t="n">
        <v>42012</v>
      </c>
      <c r="B697" s="14" t="n">
        <v>0.239583333333333</v>
      </c>
      <c r="C697" s="1" t="n">
        <v>42132.2395833333</v>
      </c>
      <c r="D697" s="2" t="n">
        <v>1.1</v>
      </c>
      <c r="E697" s="2" t="n">
        <v>0</v>
      </c>
      <c r="F697" s="15" t="n">
        <f aca="false">E697+F696</f>
        <v>0</v>
      </c>
    </row>
    <row r="698" customFormat="false" ht="15" hidden="false" customHeight="false" outlineLevel="0" collapsed="false">
      <c r="A698" s="13" t="n">
        <v>42012</v>
      </c>
      <c r="B698" s="14" t="n">
        <v>0.25</v>
      </c>
      <c r="C698" s="1" t="n">
        <v>42132.25</v>
      </c>
      <c r="D698" s="2" t="n">
        <v>1.1</v>
      </c>
      <c r="E698" s="2" t="n">
        <v>0</v>
      </c>
      <c r="F698" s="15" t="n">
        <f aca="false">E698+F697</f>
        <v>0</v>
      </c>
    </row>
    <row r="699" customFormat="false" ht="15" hidden="false" customHeight="false" outlineLevel="0" collapsed="false">
      <c r="A699" s="13" t="n">
        <v>42012</v>
      </c>
      <c r="B699" s="14" t="n">
        <v>0.260416666666667</v>
      </c>
      <c r="C699" s="1" t="n">
        <v>42132.2604166667</v>
      </c>
      <c r="D699" s="2" t="n">
        <v>1.1</v>
      </c>
      <c r="E699" s="2" t="n">
        <v>0</v>
      </c>
      <c r="F699" s="15" t="n">
        <f aca="false">E699+F698</f>
        <v>0</v>
      </c>
    </row>
    <row r="700" customFormat="false" ht="15" hidden="false" customHeight="false" outlineLevel="0" collapsed="false">
      <c r="A700" s="13" t="n">
        <v>42012</v>
      </c>
      <c r="B700" s="14" t="n">
        <v>0.270833333333333</v>
      </c>
      <c r="C700" s="1" t="n">
        <v>42132.2708333333</v>
      </c>
      <c r="D700" s="2" t="n">
        <v>1.1</v>
      </c>
      <c r="E700" s="2" t="n">
        <v>0</v>
      </c>
      <c r="F700" s="15" t="n">
        <f aca="false">E700+F699</f>
        <v>0</v>
      </c>
    </row>
    <row r="701" customFormat="false" ht="15" hidden="false" customHeight="false" outlineLevel="0" collapsed="false">
      <c r="A701" s="13" t="n">
        <v>42012</v>
      </c>
      <c r="B701" s="14" t="n">
        <v>0.28125</v>
      </c>
      <c r="C701" s="1" t="n">
        <v>42132.28125</v>
      </c>
      <c r="D701" s="2" t="n">
        <v>1.1</v>
      </c>
      <c r="E701" s="2" t="n">
        <v>0</v>
      </c>
      <c r="F701" s="15" t="n">
        <f aca="false">E701+F700</f>
        <v>0</v>
      </c>
    </row>
    <row r="702" customFormat="false" ht="15" hidden="false" customHeight="false" outlineLevel="0" collapsed="false">
      <c r="A702" s="13" t="n">
        <v>42012</v>
      </c>
      <c r="B702" s="14" t="n">
        <v>0.291666666666667</v>
      </c>
      <c r="C702" s="1" t="n">
        <v>42132.2916666667</v>
      </c>
      <c r="D702" s="2" t="n">
        <v>1.1</v>
      </c>
      <c r="E702" s="2" t="n">
        <v>0</v>
      </c>
      <c r="F702" s="15" t="n">
        <f aca="false">E702+F701</f>
        <v>0</v>
      </c>
    </row>
    <row r="703" customFormat="false" ht="15" hidden="false" customHeight="false" outlineLevel="0" collapsed="false">
      <c r="A703" s="13" t="n">
        <v>42012</v>
      </c>
      <c r="B703" s="14" t="n">
        <v>0.302083333333333</v>
      </c>
      <c r="C703" s="1" t="n">
        <v>42132.3020833333</v>
      </c>
      <c r="D703" s="2" t="n">
        <v>1.1</v>
      </c>
      <c r="E703" s="2" t="n">
        <v>0</v>
      </c>
      <c r="F703" s="15" t="n">
        <f aca="false">E703+F702</f>
        <v>0</v>
      </c>
    </row>
    <row r="704" customFormat="false" ht="15" hidden="false" customHeight="false" outlineLevel="0" collapsed="false">
      <c r="A704" s="13" t="n">
        <v>42012</v>
      </c>
      <c r="B704" s="14" t="n">
        <v>0.3125</v>
      </c>
      <c r="C704" s="1" t="n">
        <v>42132.3125</v>
      </c>
      <c r="D704" s="2" t="n">
        <v>1.1</v>
      </c>
      <c r="E704" s="2" t="n">
        <v>0</v>
      </c>
      <c r="F704" s="15" t="n">
        <f aca="false">E704+F703</f>
        <v>0</v>
      </c>
    </row>
    <row r="705" customFormat="false" ht="15" hidden="false" customHeight="false" outlineLevel="0" collapsed="false">
      <c r="A705" s="13" t="n">
        <v>42012</v>
      </c>
      <c r="B705" s="14" t="n">
        <v>0.322916666666667</v>
      </c>
      <c r="C705" s="1" t="n">
        <v>42132.3229166667</v>
      </c>
      <c r="D705" s="2" t="n">
        <v>1.1</v>
      </c>
      <c r="E705" s="2" t="n">
        <v>0</v>
      </c>
      <c r="F705" s="15" t="n">
        <f aca="false">E705+F704</f>
        <v>0</v>
      </c>
    </row>
    <row r="706" customFormat="false" ht="15" hidden="false" customHeight="false" outlineLevel="0" collapsed="false">
      <c r="A706" s="13" t="n">
        <v>42012</v>
      </c>
      <c r="B706" s="14" t="n">
        <v>0.333333333333333</v>
      </c>
      <c r="C706" s="1" t="n">
        <v>42132.3333333333</v>
      </c>
      <c r="D706" s="2" t="n">
        <v>1.1</v>
      </c>
      <c r="E706" s="2" t="n">
        <v>0</v>
      </c>
      <c r="F706" s="15" t="n">
        <f aca="false">E706+F705</f>
        <v>0</v>
      </c>
    </row>
    <row r="707" customFormat="false" ht="15" hidden="false" customHeight="false" outlineLevel="0" collapsed="false">
      <c r="A707" s="13" t="n">
        <v>42012</v>
      </c>
      <c r="B707" s="14" t="n">
        <v>0.34375</v>
      </c>
      <c r="C707" s="1" t="n">
        <v>42132.34375</v>
      </c>
      <c r="D707" s="2" t="n">
        <v>1.1</v>
      </c>
      <c r="E707" s="2" t="n">
        <v>0</v>
      </c>
      <c r="F707" s="15" t="n">
        <f aca="false">E707+F706</f>
        <v>0</v>
      </c>
    </row>
    <row r="708" customFormat="false" ht="15" hidden="false" customHeight="false" outlineLevel="0" collapsed="false">
      <c r="A708" s="13" t="n">
        <v>42012</v>
      </c>
      <c r="B708" s="14" t="n">
        <v>0.354166666666667</v>
      </c>
      <c r="C708" s="1" t="n">
        <v>42132.3541666667</v>
      </c>
      <c r="D708" s="2" t="n">
        <v>1.1</v>
      </c>
      <c r="E708" s="2" t="n">
        <v>0</v>
      </c>
      <c r="F708" s="15" t="n">
        <f aca="false">E708+F707</f>
        <v>0</v>
      </c>
    </row>
    <row r="709" customFormat="false" ht="15" hidden="false" customHeight="false" outlineLevel="0" collapsed="false">
      <c r="A709" s="13" t="n">
        <v>42012</v>
      </c>
      <c r="B709" s="14" t="n">
        <v>0.364583333333333</v>
      </c>
      <c r="C709" s="1" t="n">
        <v>42132.3645833333</v>
      </c>
      <c r="D709" s="2" t="n">
        <v>1.1</v>
      </c>
      <c r="E709" s="2" t="n">
        <v>0</v>
      </c>
      <c r="F709" s="15" t="n">
        <f aca="false">E709+F708</f>
        <v>0</v>
      </c>
    </row>
    <row r="710" customFormat="false" ht="15" hidden="false" customHeight="false" outlineLevel="0" collapsed="false">
      <c r="A710" s="13" t="n">
        <v>42012</v>
      </c>
      <c r="B710" s="14" t="n">
        <v>0.375</v>
      </c>
      <c r="C710" s="1" t="n">
        <v>42132.375</v>
      </c>
      <c r="D710" s="2" t="n">
        <v>1.1</v>
      </c>
      <c r="E710" s="2" t="n">
        <v>0</v>
      </c>
      <c r="F710" s="15" t="n">
        <f aca="false">E710+F709</f>
        <v>0</v>
      </c>
    </row>
    <row r="711" customFormat="false" ht="15" hidden="false" customHeight="false" outlineLevel="0" collapsed="false">
      <c r="A711" s="13" t="n">
        <v>42012</v>
      </c>
      <c r="B711" s="14" t="n">
        <v>0.385416666666667</v>
      </c>
      <c r="C711" s="1" t="n">
        <v>42132.3854166667</v>
      </c>
      <c r="D711" s="2" t="n">
        <v>1.1</v>
      </c>
      <c r="E711" s="2" t="n">
        <v>0</v>
      </c>
      <c r="F711" s="15" t="n">
        <f aca="false">E711+F710</f>
        <v>0</v>
      </c>
    </row>
    <row r="712" customFormat="false" ht="15" hidden="false" customHeight="false" outlineLevel="0" collapsed="false">
      <c r="A712" s="13" t="n">
        <v>42012</v>
      </c>
      <c r="B712" s="14" t="n">
        <v>0.395833333333333</v>
      </c>
      <c r="C712" s="1" t="n">
        <v>42132.3958333333</v>
      </c>
      <c r="D712" s="2" t="n">
        <v>1.1</v>
      </c>
      <c r="E712" s="2" t="n">
        <v>0</v>
      </c>
      <c r="F712" s="15" t="n">
        <f aca="false">E712+F711</f>
        <v>0</v>
      </c>
    </row>
    <row r="713" customFormat="false" ht="15" hidden="false" customHeight="false" outlineLevel="0" collapsed="false">
      <c r="A713" s="13" t="n">
        <v>42012</v>
      </c>
      <c r="B713" s="14" t="n">
        <v>0.40625</v>
      </c>
      <c r="C713" s="1" t="n">
        <v>42132.40625</v>
      </c>
      <c r="D713" s="2" t="n">
        <v>1.1</v>
      </c>
      <c r="E713" s="2" t="n">
        <v>0</v>
      </c>
      <c r="F713" s="15" t="n">
        <f aca="false">E713+F712</f>
        <v>0</v>
      </c>
    </row>
    <row r="714" customFormat="false" ht="15" hidden="false" customHeight="false" outlineLevel="0" collapsed="false">
      <c r="A714" s="13" t="n">
        <v>42012</v>
      </c>
      <c r="B714" s="14" t="n">
        <v>0.416666666666667</v>
      </c>
      <c r="C714" s="1" t="n">
        <v>42132.4166666667</v>
      </c>
      <c r="D714" s="2" t="n">
        <v>1.1</v>
      </c>
      <c r="E714" s="2" t="n">
        <v>0</v>
      </c>
      <c r="F714" s="15" t="n">
        <f aca="false">E714+F713</f>
        <v>0</v>
      </c>
    </row>
    <row r="715" customFormat="false" ht="15" hidden="false" customHeight="false" outlineLevel="0" collapsed="false">
      <c r="A715" s="13" t="n">
        <v>42012</v>
      </c>
      <c r="B715" s="14" t="n">
        <v>0.427083333333333</v>
      </c>
      <c r="C715" s="1" t="n">
        <v>42132.4270833333</v>
      </c>
      <c r="D715" s="2" t="n">
        <v>1.1</v>
      </c>
      <c r="E715" s="2" t="n">
        <v>0</v>
      </c>
      <c r="F715" s="15" t="n">
        <f aca="false">E715+F714</f>
        <v>0</v>
      </c>
    </row>
    <row r="716" customFormat="false" ht="15" hidden="false" customHeight="false" outlineLevel="0" collapsed="false">
      <c r="A716" s="13" t="n">
        <v>42012</v>
      </c>
      <c r="B716" s="14" t="n">
        <v>0.4375</v>
      </c>
      <c r="C716" s="1" t="n">
        <v>42132.4375</v>
      </c>
      <c r="D716" s="2" t="n">
        <v>1.1</v>
      </c>
      <c r="E716" s="2" t="n">
        <v>0</v>
      </c>
      <c r="F716" s="15" t="n">
        <f aca="false">E716+F715</f>
        <v>0</v>
      </c>
    </row>
    <row r="717" customFormat="false" ht="15" hidden="false" customHeight="false" outlineLevel="0" collapsed="false">
      <c r="A717" s="13" t="n">
        <v>42012</v>
      </c>
      <c r="B717" s="14" t="n">
        <v>0.447916666666667</v>
      </c>
      <c r="C717" s="1" t="n">
        <v>42132.4479166667</v>
      </c>
      <c r="D717" s="2" t="n">
        <v>1.1</v>
      </c>
      <c r="E717" s="2" t="n">
        <v>0</v>
      </c>
      <c r="F717" s="15" t="n">
        <f aca="false">E717+F716</f>
        <v>0</v>
      </c>
    </row>
    <row r="718" customFormat="false" ht="15" hidden="false" customHeight="false" outlineLevel="0" collapsed="false">
      <c r="A718" s="13" t="n">
        <v>42012</v>
      </c>
      <c r="B718" s="14" t="n">
        <v>0.458333333333333</v>
      </c>
      <c r="C718" s="1" t="n">
        <v>42132.4583333333</v>
      </c>
      <c r="D718" s="2" t="n">
        <v>1.1</v>
      </c>
      <c r="E718" s="2" t="n">
        <v>0</v>
      </c>
      <c r="F718" s="15" t="n">
        <f aca="false">E718+F717</f>
        <v>0</v>
      </c>
    </row>
    <row r="719" customFormat="false" ht="15" hidden="false" customHeight="false" outlineLevel="0" collapsed="false">
      <c r="A719" s="13" t="n">
        <v>42012</v>
      </c>
      <c r="B719" s="14" t="n">
        <v>0.46875</v>
      </c>
      <c r="C719" s="1" t="n">
        <v>42132.46875</v>
      </c>
      <c r="D719" s="2" t="n">
        <v>1.1</v>
      </c>
      <c r="E719" s="2" t="n">
        <v>0</v>
      </c>
      <c r="F719" s="15" t="n">
        <f aca="false">E719+F718</f>
        <v>0</v>
      </c>
    </row>
    <row r="720" customFormat="false" ht="15" hidden="false" customHeight="false" outlineLevel="0" collapsed="false">
      <c r="A720" s="13" t="n">
        <v>42012</v>
      </c>
      <c r="B720" s="14" t="n">
        <v>0.479166666666667</v>
      </c>
      <c r="C720" s="1" t="n">
        <v>42132.4791666667</v>
      </c>
      <c r="D720" s="2" t="n">
        <v>1.1</v>
      </c>
      <c r="E720" s="2" t="n">
        <v>0</v>
      </c>
      <c r="F720" s="15" t="n">
        <f aca="false">E720+F719</f>
        <v>0</v>
      </c>
    </row>
    <row r="721" customFormat="false" ht="15" hidden="false" customHeight="false" outlineLevel="0" collapsed="false">
      <c r="A721" s="13" t="n">
        <v>42012</v>
      </c>
      <c r="B721" s="14" t="n">
        <v>0.489583333333333</v>
      </c>
      <c r="C721" s="1" t="n">
        <v>42132.4895833333</v>
      </c>
      <c r="D721" s="2" t="n">
        <v>1.1</v>
      </c>
      <c r="E721" s="2" t="n">
        <v>0</v>
      </c>
      <c r="F721" s="15" t="n">
        <f aca="false">E721+F720</f>
        <v>0</v>
      </c>
    </row>
    <row r="722" customFormat="false" ht="15" hidden="false" customHeight="false" outlineLevel="0" collapsed="false">
      <c r="A722" s="13" t="n">
        <v>42012</v>
      </c>
      <c r="B722" s="14" t="n">
        <v>0.5</v>
      </c>
      <c r="C722" s="1" t="n">
        <v>42132.5</v>
      </c>
      <c r="D722" s="2" t="n">
        <v>1.1</v>
      </c>
      <c r="E722" s="2" t="n">
        <v>0</v>
      </c>
      <c r="F722" s="15" t="n">
        <f aca="false">E722+F721</f>
        <v>0</v>
      </c>
    </row>
    <row r="723" customFormat="false" ht="15" hidden="false" customHeight="false" outlineLevel="0" collapsed="false">
      <c r="A723" s="13" t="n">
        <v>42012</v>
      </c>
      <c r="B723" s="14" t="n">
        <v>0.510416666666667</v>
      </c>
      <c r="C723" s="1" t="n">
        <v>42132.5104166667</v>
      </c>
      <c r="D723" s="2" t="n">
        <v>1.1</v>
      </c>
      <c r="E723" s="2" t="n">
        <v>0</v>
      </c>
      <c r="F723" s="15" t="n">
        <f aca="false">E723+F722</f>
        <v>0</v>
      </c>
    </row>
    <row r="724" customFormat="false" ht="15" hidden="false" customHeight="false" outlineLevel="0" collapsed="false">
      <c r="A724" s="13" t="n">
        <v>42012</v>
      </c>
      <c r="B724" s="14" t="n">
        <v>0.520833333333333</v>
      </c>
      <c r="C724" s="1" t="n">
        <v>42132.5208333333</v>
      </c>
      <c r="D724" s="2" t="n">
        <v>1.1</v>
      </c>
      <c r="E724" s="2" t="n">
        <v>0</v>
      </c>
      <c r="F724" s="15" t="n">
        <f aca="false">E724+F723</f>
        <v>0</v>
      </c>
    </row>
    <row r="725" customFormat="false" ht="15" hidden="false" customHeight="false" outlineLevel="0" collapsed="false">
      <c r="A725" s="13" t="n">
        <v>42012</v>
      </c>
      <c r="B725" s="14" t="n">
        <v>0.53125</v>
      </c>
      <c r="C725" s="1" t="n">
        <v>42132.53125</v>
      </c>
      <c r="D725" s="2" t="n">
        <v>1.1</v>
      </c>
      <c r="E725" s="2" t="n">
        <v>0</v>
      </c>
      <c r="F725" s="15" t="n">
        <f aca="false">E725+F724</f>
        <v>0</v>
      </c>
    </row>
    <row r="726" customFormat="false" ht="15" hidden="false" customHeight="false" outlineLevel="0" collapsed="false">
      <c r="A726" s="13" t="n">
        <v>42012</v>
      </c>
      <c r="B726" s="14" t="n">
        <v>0.541666666666667</v>
      </c>
      <c r="C726" s="1" t="n">
        <v>42132.5416666667</v>
      </c>
      <c r="D726" s="2" t="n">
        <v>1.1</v>
      </c>
      <c r="E726" s="2" t="n">
        <v>0</v>
      </c>
      <c r="F726" s="15" t="n">
        <f aca="false">E726+F725</f>
        <v>0</v>
      </c>
    </row>
    <row r="727" customFormat="false" ht="15" hidden="false" customHeight="false" outlineLevel="0" collapsed="false">
      <c r="A727" s="13" t="n">
        <v>42012</v>
      </c>
      <c r="B727" s="14" t="n">
        <v>0.552083333333333</v>
      </c>
      <c r="C727" s="1" t="n">
        <v>42132.5520833333</v>
      </c>
      <c r="D727" s="2" t="n">
        <v>1.1</v>
      </c>
      <c r="E727" s="2" t="n">
        <v>0</v>
      </c>
      <c r="F727" s="15" t="n">
        <f aca="false">E727+F726</f>
        <v>0</v>
      </c>
    </row>
    <row r="728" customFormat="false" ht="15" hidden="false" customHeight="false" outlineLevel="0" collapsed="false">
      <c r="A728" s="13" t="n">
        <v>42012</v>
      </c>
      <c r="B728" s="14" t="n">
        <v>0.5625</v>
      </c>
      <c r="C728" s="1" t="n">
        <v>42132.5625</v>
      </c>
      <c r="D728" s="2" t="n">
        <v>1.1</v>
      </c>
      <c r="E728" s="2" t="n">
        <v>0</v>
      </c>
      <c r="F728" s="15" t="n">
        <f aca="false">E728+F727</f>
        <v>0</v>
      </c>
    </row>
    <row r="729" customFormat="false" ht="15" hidden="false" customHeight="false" outlineLevel="0" collapsed="false">
      <c r="A729" s="13" t="n">
        <v>42012</v>
      </c>
      <c r="B729" s="14" t="n">
        <v>0.572916666666667</v>
      </c>
      <c r="C729" s="1" t="n">
        <v>42132.5729166667</v>
      </c>
      <c r="D729" s="2" t="n">
        <v>1.09</v>
      </c>
      <c r="E729" s="2" t="n">
        <v>0</v>
      </c>
      <c r="F729" s="15" t="n">
        <f aca="false">E729+F728</f>
        <v>0</v>
      </c>
    </row>
    <row r="730" customFormat="false" ht="15" hidden="false" customHeight="false" outlineLevel="0" collapsed="false">
      <c r="A730" s="13" t="n">
        <v>42012</v>
      </c>
      <c r="B730" s="14" t="n">
        <v>0.583333333333333</v>
      </c>
      <c r="C730" s="1" t="n">
        <v>42132.5833333333</v>
      </c>
      <c r="D730" s="2" t="n">
        <v>1.1</v>
      </c>
      <c r="E730" s="2" t="n">
        <v>0</v>
      </c>
      <c r="F730" s="15" t="n">
        <f aca="false">E730+F729</f>
        <v>0</v>
      </c>
    </row>
    <row r="731" customFormat="false" ht="15" hidden="false" customHeight="false" outlineLevel="0" collapsed="false">
      <c r="A731" s="13" t="n">
        <v>42012</v>
      </c>
      <c r="B731" s="14" t="n">
        <v>0.59375</v>
      </c>
      <c r="C731" s="1" t="n">
        <v>42132.59375</v>
      </c>
      <c r="D731" s="2" t="n">
        <v>1.09</v>
      </c>
      <c r="E731" s="2" t="n">
        <v>0</v>
      </c>
      <c r="F731" s="15" t="n">
        <f aca="false">E731+F730</f>
        <v>0</v>
      </c>
    </row>
    <row r="732" customFormat="false" ht="15" hidden="false" customHeight="false" outlineLevel="0" collapsed="false">
      <c r="A732" s="13" t="n">
        <v>42012</v>
      </c>
      <c r="B732" s="14" t="n">
        <v>0.604166666666667</v>
      </c>
      <c r="C732" s="1" t="n">
        <v>42132.6041666667</v>
      </c>
      <c r="D732" s="2" t="n">
        <v>1.09</v>
      </c>
      <c r="E732" s="2" t="n">
        <v>0</v>
      </c>
      <c r="F732" s="15" t="n">
        <f aca="false">E732+F731</f>
        <v>0</v>
      </c>
    </row>
    <row r="733" customFormat="false" ht="15" hidden="false" customHeight="false" outlineLevel="0" collapsed="false">
      <c r="A733" s="13" t="n">
        <v>42012</v>
      </c>
      <c r="B733" s="14" t="n">
        <v>0.614583333333333</v>
      </c>
      <c r="C733" s="1" t="n">
        <v>42132.6145833333</v>
      </c>
      <c r="D733" s="2" t="n">
        <v>1.09</v>
      </c>
      <c r="E733" s="2" t="n">
        <v>0</v>
      </c>
      <c r="F733" s="15" t="n">
        <f aca="false">E733+F732</f>
        <v>0</v>
      </c>
    </row>
    <row r="734" customFormat="false" ht="15" hidden="false" customHeight="false" outlineLevel="0" collapsed="false">
      <c r="A734" s="13" t="n">
        <v>42012</v>
      </c>
      <c r="B734" s="14" t="n">
        <v>0.625</v>
      </c>
      <c r="C734" s="1" t="n">
        <v>42132.625</v>
      </c>
      <c r="D734" s="2" t="n">
        <v>1.09</v>
      </c>
      <c r="E734" s="2" t="n">
        <v>0</v>
      </c>
      <c r="F734" s="15" t="n">
        <f aca="false">E734+F733</f>
        <v>0</v>
      </c>
    </row>
    <row r="735" customFormat="false" ht="15" hidden="false" customHeight="false" outlineLevel="0" collapsed="false">
      <c r="A735" s="13" t="n">
        <v>42012</v>
      </c>
      <c r="B735" s="14" t="n">
        <v>0.635416666666667</v>
      </c>
      <c r="C735" s="1" t="n">
        <v>42132.6354166667</v>
      </c>
      <c r="D735" s="2" t="n">
        <v>1.09</v>
      </c>
      <c r="E735" s="2" t="n">
        <v>0</v>
      </c>
      <c r="F735" s="15" t="n">
        <f aca="false">E735+F734</f>
        <v>0</v>
      </c>
    </row>
    <row r="736" customFormat="false" ht="15" hidden="false" customHeight="false" outlineLevel="0" collapsed="false">
      <c r="A736" s="13" t="n">
        <v>42012</v>
      </c>
      <c r="B736" s="14" t="n">
        <v>0.645833333333333</v>
      </c>
      <c r="C736" s="1" t="n">
        <v>42132.6458333333</v>
      </c>
      <c r="D736" s="2" t="n">
        <v>1.09</v>
      </c>
      <c r="E736" s="2" t="n">
        <v>0</v>
      </c>
      <c r="F736" s="15" t="n">
        <f aca="false">E736+F735</f>
        <v>0</v>
      </c>
    </row>
    <row r="737" customFormat="false" ht="15" hidden="false" customHeight="false" outlineLevel="0" collapsed="false">
      <c r="A737" s="13" t="n">
        <v>42012</v>
      </c>
      <c r="B737" s="14" t="n">
        <v>0.65625</v>
      </c>
      <c r="C737" s="1" t="n">
        <v>42132.65625</v>
      </c>
      <c r="D737" s="2" t="n">
        <v>1.09</v>
      </c>
      <c r="E737" s="2" t="n">
        <v>0</v>
      </c>
      <c r="F737" s="15" t="n">
        <f aca="false">E737+F736</f>
        <v>0</v>
      </c>
    </row>
    <row r="738" customFormat="false" ht="15" hidden="false" customHeight="false" outlineLevel="0" collapsed="false">
      <c r="A738" s="13" t="n">
        <v>42012</v>
      </c>
      <c r="B738" s="14" t="n">
        <v>0.666666666666667</v>
      </c>
      <c r="C738" s="1" t="n">
        <v>42132.6666666667</v>
      </c>
      <c r="D738" s="2" t="n">
        <v>1.09</v>
      </c>
      <c r="E738" s="2" t="n">
        <v>0</v>
      </c>
      <c r="F738" s="15" t="n">
        <f aca="false">E738+F737</f>
        <v>0</v>
      </c>
    </row>
    <row r="739" customFormat="false" ht="15" hidden="false" customHeight="false" outlineLevel="0" collapsed="false">
      <c r="A739" s="13" t="n">
        <v>42012</v>
      </c>
      <c r="B739" s="14" t="n">
        <v>0.677083333333333</v>
      </c>
      <c r="C739" s="1" t="n">
        <v>42132.6770833333</v>
      </c>
      <c r="D739" s="2" t="n">
        <v>1.09</v>
      </c>
      <c r="E739" s="2" t="n">
        <v>0</v>
      </c>
      <c r="F739" s="15" t="n">
        <f aca="false">E739+F738</f>
        <v>0</v>
      </c>
    </row>
    <row r="740" customFormat="false" ht="15" hidden="false" customHeight="false" outlineLevel="0" collapsed="false">
      <c r="A740" s="13" t="n">
        <v>42012</v>
      </c>
      <c r="B740" s="14" t="n">
        <v>0.6875</v>
      </c>
      <c r="C740" s="1" t="n">
        <v>42132.6875</v>
      </c>
      <c r="D740" s="2" t="n">
        <v>1.09</v>
      </c>
      <c r="E740" s="2" t="n">
        <v>0</v>
      </c>
      <c r="F740" s="15" t="n">
        <f aca="false">E740+F739</f>
        <v>0</v>
      </c>
    </row>
    <row r="741" customFormat="false" ht="15" hidden="false" customHeight="false" outlineLevel="0" collapsed="false">
      <c r="A741" s="13" t="n">
        <v>42012</v>
      </c>
      <c r="B741" s="14" t="n">
        <v>0.697916666666667</v>
      </c>
      <c r="C741" s="1" t="n">
        <v>42132.6979166667</v>
      </c>
      <c r="D741" s="2" t="n">
        <v>1.09</v>
      </c>
      <c r="E741" s="2" t="n">
        <v>0</v>
      </c>
      <c r="F741" s="15" t="n">
        <f aca="false">E741+F740</f>
        <v>0</v>
      </c>
    </row>
    <row r="742" customFormat="false" ht="15" hidden="false" customHeight="false" outlineLevel="0" collapsed="false">
      <c r="A742" s="13" t="n">
        <v>42012</v>
      </c>
      <c r="B742" s="14" t="n">
        <v>0.708333333333333</v>
      </c>
      <c r="C742" s="1" t="n">
        <v>42132.7083333333</v>
      </c>
      <c r="D742" s="2" t="n">
        <v>1.09</v>
      </c>
      <c r="E742" s="2" t="n">
        <v>0</v>
      </c>
      <c r="F742" s="15" t="n">
        <f aca="false">E742+F741</f>
        <v>0</v>
      </c>
    </row>
    <row r="743" customFormat="false" ht="15" hidden="false" customHeight="false" outlineLevel="0" collapsed="false">
      <c r="A743" s="13" t="n">
        <v>42012</v>
      </c>
      <c r="B743" s="14" t="n">
        <v>0.71875</v>
      </c>
      <c r="C743" s="1" t="n">
        <v>42132.71875</v>
      </c>
      <c r="D743" s="2" t="n">
        <v>1.09</v>
      </c>
      <c r="E743" s="2" t="n">
        <v>0</v>
      </c>
      <c r="F743" s="15" t="n">
        <f aca="false">E743+F742</f>
        <v>0</v>
      </c>
    </row>
    <row r="744" customFormat="false" ht="15" hidden="false" customHeight="false" outlineLevel="0" collapsed="false">
      <c r="A744" s="13" t="n">
        <v>42012</v>
      </c>
      <c r="B744" s="14" t="n">
        <v>0.729166666666667</v>
      </c>
      <c r="C744" s="1" t="n">
        <v>42132.7291666667</v>
      </c>
      <c r="D744" s="2" t="n">
        <v>1.09</v>
      </c>
      <c r="E744" s="2" t="n">
        <v>0</v>
      </c>
      <c r="F744" s="15" t="n">
        <f aca="false">E744+F743</f>
        <v>0</v>
      </c>
    </row>
    <row r="745" customFormat="false" ht="15" hidden="false" customHeight="false" outlineLevel="0" collapsed="false">
      <c r="A745" s="13" t="n">
        <v>42012</v>
      </c>
      <c r="B745" s="14" t="n">
        <v>0.739583333333334</v>
      </c>
      <c r="C745" s="1" t="n">
        <v>42132.7395833333</v>
      </c>
      <c r="D745" s="2" t="n">
        <v>1.09</v>
      </c>
      <c r="E745" s="2" t="n">
        <v>0</v>
      </c>
      <c r="F745" s="15" t="n">
        <f aca="false">E745+F744</f>
        <v>0</v>
      </c>
    </row>
    <row r="746" customFormat="false" ht="15" hidden="false" customHeight="false" outlineLevel="0" collapsed="false">
      <c r="A746" s="13" t="n">
        <v>42012</v>
      </c>
      <c r="B746" s="14" t="n">
        <v>0.75</v>
      </c>
      <c r="C746" s="1" t="n">
        <v>42132.75</v>
      </c>
      <c r="D746" s="2" t="n">
        <v>1.09</v>
      </c>
      <c r="E746" s="2" t="n">
        <v>0</v>
      </c>
      <c r="F746" s="15" t="n">
        <f aca="false">E746+F745</f>
        <v>0</v>
      </c>
    </row>
    <row r="747" customFormat="false" ht="15" hidden="false" customHeight="false" outlineLevel="0" collapsed="false">
      <c r="A747" s="13" t="n">
        <v>42012</v>
      </c>
      <c r="B747" s="14" t="n">
        <v>0.760416666666667</v>
      </c>
      <c r="C747" s="1" t="n">
        <v>42132.7604166667</v>
      </c>
      <c r="D747" s="2" t="n">
        <v>1.09</v>
      </c>
      <c r="E747" s="2" t="n">
        <v>0</v>
      </c>
      <c r="F747" s="15" t="n">
        <f aca="false">E747+F746</f>
        <v>0</v>
      </c>
    </row>
    <row r="748" customFormat="false" ht="15" hidden="false" customHeight="false" outlineLevel="0" collapsed="false">
      <c r="A748" s="13" t="n">
        <v>42012</v>
      </c>
      <c r="B748" s="14" t="n">
        <v>0.770833333333334</v>
      </c>
      <c r="C748" s="1" t="n">
        <v>42132.7708333333</v>
      </c>
      <c r="D748" s="2" t="n">
        <v>1.09</v>
      </c>
      <c r="E748" s="2" t="n">
        <v>0</v>
      </c>
      <c r="F748" s="15" t="n">
        <f aca="false">E748+F747</f>
        <v>0</v>
      </c>
    </row>
    <row r="749" customFormat="false" ht="15" hidden="false" customHeight="false" outlineLevel="0" collapsed="false">
      <c r="A749" s="13" t="n">
        <v>42012</v>
      </c>
      <c r="B749" s="14" t="n">
        <v>0.78125</v>
      </c>
      <c r="C749" s="1" t="n">
        <v>42132.78125</v>
      </c>
      <c r="D749" s="2" t="n">
        <v>1.09</v>
      </c>
      <c r="E749" s="2" t="n">
        <v>0</v>
      </c>
      <c r="F749" s="15" t="n">
        <f aca="false">E749+F748</f>
        <v>0</v>
      </c>
    </row>
    <row r="750" customFormat="false" ht="15" hidden="false" customHeight="false" outlineLevel="0" collapsed="false">
      <c r="A750" s="13" t="n">
        <v>42012</v>
      </c>
      <c r="B750" s="14" t="n">
        <v>0.791666666666667</v>
      </c>
      <c r="C750" s="1" t="n">
        <v>42132.7916666667</v>
      </c>
      <c r="D750" s="2" t="n">
        <v>1.09</v>
      </c>
      <c r="E750" s="2" t="n">
        <v>0</v>
      </c>
      <c r="F750" s="15" t="n">
        <f aca="false">E750+F749</f>
        <v>0</v>
      </c>
    </row>
    <row r="751" customFormat="false" ht="15" hidden="false" customHeight="false" outlineLevel="0" collapsed="false">
      <c r="A751" s="13" t="n">
        <v>42012</v>
      </c>
      <c r="B751" s="14" t="n">
        <v>0.802083333333333</v>
      </c>
      <c r="C751" s="1" t="n">
        <v>42132.8020833333</v>
      </c>
      <c r="D751" s="2" t="n">
        <v>1.09</v>
      </c>
      <c r="E751" s="2" t="n">
        <v>0</v>
      </c>
      <c r="F751" s="15" t="n">
        <f aca="false">E751+F750</f>
        <v>0</v>
      </c>
    </row>
    <row r="752" customFormat="false" ht="15" hidden="false" customHeight="false" outlineLevel="0" collapsed="false">
      <c r="A752" s="13" t="n">
        <v>42012</v>
      </c>
      <c r="B752" s="14" t="n">
        <v>0.8125</v>
      </c>
      <c r="C752" s="1" t="n">
        <v>42132.8125</v>
      </c>
      <c r="D752" s="2" t="n">
        <v>1.09</v>
      </c>
      <c r="E752" s="2" t="n">
        <v>0</v>
      </c>
      <c r="F752" s="15" t="n">
        <f aca="false">E752+F751</f>
        <v>0</v>
      </c>
    </row>
    <row r="753" customFormat="false" ht="15" hidden="false" customHeight="false" outlineLevel="0" collapsed="false">
      <c r="A753" s="13" t="n">
        <v>42012</v>
      </c>
      <c r="B753" s="14" t="n">
        <v>0.822916666666667</v>
      </c>
      <c r="C753" s="1" t="n">
        <v>42132.8229166667</v>
      </c>
      <c r="D753" s="2" t="n">
        <v>1.09</v>
      </c>
      <c r="E753" s="2" t="n">
        <v>0</v>
      </c>
      <c r="F753" s="15" t="n">
        <f aca="false">E753+F752</f>
        <v>0</v>
      </c>
    </row>
    <row r="754" customFormat="false" ht="15" hidden="false" customHeight="false" outlineLevel="0" collapsed="false">
      <c r="A754" s="13" t="n">
        <v>42012</v>
      </c>
      <c r="B754" s="14" t="n">
        <v>0.833333333333333</v>
      </c>
      <c r="C754" s="1" t="n">
        <v>42132.8333333333</v>
      </c>
      <c r="D754" s="2" t="n">
        <v>1.09</v>
      </c>
      <c r="E754" s="2" t="n">
        <v>0</v>
      </c>
      <c r="F754" s="15" t="n">
        <f aca="false">E754+F753</f>
        <v>0</v>
      </c>
    </row>
    <row r="755" customFormat="false" ht="15" hidden="false" customHeight="false" outlineLevel="0" collapsed="false">
      <c r="A755" s="13" t="n">
        <v>42012</v>
      </c>
      <c r="B755" s="14" t="n">
        <v>0.84375</v>
      </c>
      <c r="C755" s="1" t="n">
        <v>42132.84375</v>
      </c>
      <c r="D755" s="2" t="n">
        <v>1.09</v>
      </c>
      <c r="E755" s="2" t="n">
        <v>0</v>
      </c>
      <c r="F755" s="15" t="n">
        <f aca="false">E755+F754</f>
        <v>0</v>
      </c>
    </row>
    <row r="756" customFormat="false" ht="15" hidden="false" customHeight="false" outlineLevel="0" collapsed="false">
      <c r="A756" s="13" t="n">
        <v>42012</v>
      </c>
      <c r="B756" s="14" t="n">
        <v>0.854166666666667</v>
      </c>
      <c r="C756" s="1" t="n">
        <v>42132.8541666667</v>
      </c>
      <c r="D756" s="2" t="n">
        <v>1.09</v>
      </c>
      <c r="E756" s="2" t="n">
        <v>0</v>
      </c>
      <c r="F756" s="15" t="n">
        <f aca="false">E756+F755</f>
        <v>0</v>
      </c>
    </row>
    <row r="757" customFormat="false" ht="15" hidden="false" customHeight="false" outlineLevel="0" collapsed="false">
      <c r="A757" s="13" t="n">
        <v>42012</v>
      </c>
      <c r="B757" s="14" t="n">
        <v>0.864583333333333</v>
      </c>
      <c r="C757" s="1" t="n">
        <v>42132.8645833333</v>
      </c>
      <c r="D757" s="2" t="n">
        <v>1.09</v>
      </c>
      <c r="E757" s="2" t="n">
        <v>0</v>
      </c>
      <c r="F757" s="15" t="n">
        <f aca="false">E757+F756</f>
        <v>0</v>
      </c>
    </row>
    <row r="758" customFormat="false" ht="15" hidden="false" customHeight="false" outlineLevel="0" collapsed="false">
      <c r="A758" s="13" t="n">
        <v>42012</v>
      </c>
      <c r="B758" s="14" t="n">
        <v>0.875</v>
      </c>
      <c r="C758" s="1" t="n">
        <v>42132.875</v>
      </c>
      <c r="D758" s="2" t="n">
        <v>1.09</v>
      </c>
      <c r="E758" s="2" t="n">
        <v>0</v>
      </c>
      <c r="F758" s="15" t="n">
        <f aca="false">E758+F757</f>
        <v>0</v>
      </c>
    </row>
    <row r="759" customFormat="false" ht="15" hidden="false" customHeight="false" outlineLevel="0" collapsed="false">
      <c r="A759" s="13" t="n">
        <v>42012</v>
      </c>
      <c r="B759" s="14" t="n">
        <v>0.885416666666667</v>
      </c>
      <c r="C759" s="1" t="n">
        <v>42132.8854166667</v>
      </c>
      <c r="D759" s="2" t="n">
        <v>1.09</v>
      </c>
      <c r="E759" s="2" t="n">
        <v>0</v>
      </c>
      <c r="F759" s="15" t="n">
        <f aca="false">E759+F758</f>
        <v>0</v>
      </c>
    </row>
    <row r="760" customFormat="false" ht="15" hidden="false" customHeight="false" outlineLevel="0" collapsed="false">
      <c r="A760" s="13" t="n">
        <v>42012</v>
      </c>
      <c r="B760" s="14" t="n">
        <v>0.895833333333333</v>
      </c>
      <c r="C760" s="1" t="n">
        <v>42132.8958333333</v>
      </c>
      <c r="D760" s="2" t="n">
        <v>1.09</v>
      </c>
      <c r="E760" s="2" t="n">
        <v>0</v>
      </c>
      <c r="F760" s="15" t="n">
        <f aca="false">E760+F759</f>
        <v>0</v>
      </c>
    </row>
    <row r="761" customFormat="false" ht="15" hidden="false" customHeight="false" outlineLevel="0" collapsed="false">
      <c r="A761" s="13" t="n">
        <v>42012</v>
      </c>
      <c r="B761" s="14" t="n">
        <v>0.90625</v>
      </c>
      <c r="C761" s="1" t="n">
        <v>42132.90625</v>
      </c>
      <c r="D761" s="2" t="n">
        <v>1.09</v>
      </c>
      <c r="E761" s="2" t="n">
        <v>0</v>
      </c>
      <c r="F761" s="15" t="n">
        <f aca="false">E761+F760</f>
        <v>0</v>
      </c>
    </row>
    <row r="762" customFormat="false" ht="15" hidden="false" customHeight="false" outlineLevel="0" collapsed="false">
      <c r="A762" s="13" t="n">
        <v>42012</v>
      </c>
      <c r="B762" s="14" t="n">
        <v>0.916666666666667</v>
      </c>
      <c r="C762" s="1" t="n">
        <v>42132.9166666667</v>
      </c>
      <c r="D762" s="2" t="n">
        <v>1.09</v>
      </c>
      <c r="E762" s="2" t="n">
        <v>0</v>
      </c>
      <c r="F762" s="15" t="n">
        <f aca="false">E762+F761</f>
        <v>0</v>
      </c>
    </row>
    <row r="763" customFormat="false" ht="15" hidden="false" customHeight="false" outlineLevel="0" collapsed="false">
      <c r="A763" s="13" t="n">
        <v>42012</v>
      </c>
      <c r="B763" s="14" t="n">
        <v>0.927083333333333</v>
      </c>
      <c r="C763" s="1" t="n">
        <v>42132.9270833333</v>
      </c>
      <c r="D763" s="2" t="n">
        <v>1.09</v>
      </c>
      <c r="E763" s="2" t="n">
        <v>0</v>
      </c>
      <c r="F763" s="15" t="n">
        <f aca="false">E763+F762</f>
        <v>0</v>
      </c>
    </row>
    <row r="764" customFormat="false" ht="15" hidden="false" customHeight="false" outlineLevel="0" collapsed="false">
      <c r="A764" s="13" t="n">
        <v>42012</v>
      </c>
      <c r="B764" s="14" t="n">
        <v>0.9375</v>
      </c>
      <c r="C764" s="1" t="n">
        <v>42132.9375</v>
      </c>
      <c r="D764" s="2" t="n">
        <v>1.09</v>
      </c>
      <c r="E764" s="2" t="n">
        <v>0</v>
      </c>
      <c r="F764" s="15" t="n">
        <f aca="false">E764+F763</f>
        <v>0</v>
      </c>
    </row>
    <row r="765" customFormat="false" ht="15" hidden="false" customHeight="false" outlineLevel="0" collapsed="false">
      <c r="A765" s="13" t="n">
        <v>42012</v>
      </c>
      <c r="B765" s="14" t="n">
        <v>0.947916666666667</v>
      </c>
      <c r="C765" s="1" t="n">
        <v>42132.9479166667</v>
      </c>
      <c r="D765" s="2" t="n">
        <v>1.09</v>
      </c>
      <c r="E765" s="2" t="n">
        <v>0</v>
      </c>
      <c r="F765" s="15" t="n">
        <f aca="false">E765+F764</f>
        <v>0</v>
      </c>
    </row>
    <row r="766" customFormat="false" ht="15" hidden="false" customHeight="false" outlineLevel="0" collapsed="false">
      <c r="A766" s="13" t="n">
        <v>42012</v>
      </c>
      <c r="B766" s="14" t="n">
        <v>0.958333333333333</v>
      </c>
      <c r="C766" s="1" t="n">
        <v>42132.9583333333</v>
      </c>
      <c r="D766" s="2" t="n">
        <v>1.09</v>
      </c>
      <c r="E766" s="2" t="n">
        <v>0</v>
      </c>
      <c r="F766" s="15" t="n">
        <f aca="false">E766+F765</f>
        <v>0</v>
      </c>
    </row>
    <row r="767" customFormat="false" ht="15" hidden="false" customHeight="false" outlineLevel="0" collapsed="false">
      <c r="A767" s="13" t="n">
        <v>42012</v>
      </c>
      <c r="B767" s="14" t="n">
        <v>0.96875</v>
      </c>
      <c r="C767" s="1" t="n">
        <v>42132.96875</v>
      </c>
      <c r="D767" s="2" t="n">
        <v>1.09</v>
      </c>
      <c r="E767" s="2" t="n">
        <v>0</v>
      </c>
      <c r="F767" s="15" t="n">
        <f aca="false">E767+F766</f>
        <v>0</v>
      </c>
    </row>
    <row r="768" customFormat="false" ht="15" hidden="false" customHeight="false" outlineLevel="0" collapsed="false">
      <c r="A768" s="13" t="n">
        <v>42012</v>
      </c>
      <c r="B768" s="14" t="n">
        <v>0.979166666666667</v>
      </c>
      <c r="C768" s="1" t="n">
        <v>42132.9791666667</v>
      </c>
      <c r="D768" s="2" t="n">
        <v>1.09</v>
      </c>
      <c r="E768" s="2" t="n">
        <v>0</v>
      </c>
      <c r="F768" s="15" t="n">
        <f aca="false">E768+F767</f>
        <v>0</v>
      </c>
    </row>
    <row r="769" customFormat="false" ht="15" hidden="false" customHeight="false" outlineLevel="0" collapsed="false">
      <c r="A769" s="13" t="n">
        <v>42012</v>
      </c>
      <c r="B769" s="14" t="n">
        <v>0.989583333333333</v>
      </c>
      <c r="C769" s="1" t="n">
        <v>42132.9895833333</v>
      </c>
      <c r="D769" s="2" t="n">
        <v>1.09</v>
      </c>
      <c r="E769" s="2" t="n">
        <v>0</v>
      </c>
      <c r="F769" s="15" t="n">
        <f aca="false">E769+F768</f>
        <v>0</v>
      </c>
    </row>
    <row r="770" customFormat="false" ht="15" hidden="false" customHeight="false" outlineLevel="0" collapsed="false">
      <c r="A770" s="8" t="n">
        <v>42013</v>
      </c>
      <c r="B770" s="9" t="n">
        <v>0</v>
      </c>
      <c r="C770" s="1" t="n">
        <v>42133</v>
      </c>
      <c r="D770" s="2" t="n">
        <v>1.09</v>
      </c>
      <c r="E770" s="2" t="n">
        <v>0</v>
      </c>
      <c r="F770" s="19" t="n">
        <f aca="false">E770</f>
        <v>0</v>
      </c>
    </row>
    <row r="771" customFormat="false" ht="15" hidden="false" customHeight="false" outlineLevel="0" collapsed="false">
      <c r="A771" s="13" t="n">
        <v>42013</v>
      </c>
      <c r="B771" s="14" t="n">
        <v>0.0104166666666667</v>
      </c>
      <c r="C771" s="1" t="n">
        <v>42133.0104166667</v>
      </c>
      <c r="D771" s="2" t="n">
        <v>1.09</v>
      </c>
      <c r="E771" s="2" t="n">
        <v>0</v>
      </c>
      <c r="F771" s="15" t="n">
        <f aca="false">E771+F770</f>
        <v>0</v>
      </c>
    </row>
    <row r="772" customFormat="false" ht="15" hidden="false" customHeight="false" outlineLevel="0" collapsed="false">
      <c r="A772" s="13" t="n">
        <v>42013</v>
      </c>
      <c r="B772" s="14" t="n">
        <v>0.0208333333333333</v>
      </c>
      <c r="C772" s="1" t="n">
        <v>42133.0208333333</v>
      </c>
      <c r="D772" s="2" t="n">
        <v>1.09</v>
      </c>
      <c r="E772" s="2" t="n">
        <v>0</v>
      </c>
      <c r="F772" s="15" t="n">
        <f aca="false">E772+F771</f>
        <v>0</v>
      </c>
    </row>
    <row r="773" customFormat="false" ht="15" hidden="false" customHeight="false" outlineLevel="0" collapsed="false">
      <c r="A773" s="13" t="n">
        <v>42013</v>
      </c>
      <c r="B773" s="14" t="n">
        <v>0.03125</v>
      </c>
      <c r="C773" s="1" t="n">
        <v>42133.03125</v>
      </c>
      <c r="D773" s="2" t="n">
        <v>1.09</v>
      </c>
      <c r="E773" s="2" t="n">
        <v>0</v>
      </c>
      <c r="F773" s="15" t="n">
        <f aca="false">E773+F772</f>
        <v>0</v>
      </c>
    </row>
    <row r="774" customFormat="false" ht="15" hidden="false" customHeight="false" outlineLevel="0" collapsed="false">
      <c r="A774" s="13" t="n">
        <v>42013</v>
      </c>
      <c r="B774" s="14" t="n">
        <v>0.0416666666666667</v>
      </c>
      <c r="C774" s="1" t="n">
        <v>42133.0416666667</v>
      </c>
      <c r="D774" s="2" t="n">
        <v>1.09</v>
      </c>
      <c r="E774" s="2" t="n">
        <v>0</v>
      </c>
      <c r="F774" s="15" t="n">
        <f aca="false">E774+F773</f>
        <v>0</v>
      </c>
    </row>
    <row r="775" customFormat="false" ht="15" hidden="false" customHeight="false" outlineLevel="0" collapsed="false">
      <c r="A775" s="13" t="n">
        <v>42013</v>
      </c>
      <c r="B775" s="14" t="n">
        <v>0.0520833333333333</v>
      </c>
      <c r="C775" s="1" t="n">
        <v>42133.0520833333</v>
      </c>
      <c r="D775" s="2" t="n">
        <v>1.09</v>
      </c>
      <c r="E775" s="2" t="n">
        <v>0</v>
      </c>
      <c r="F775" s="15" t="n">
        <f aca="false">E775+F774</f>
        <v>0</v>
      </c>
    </row>
    <row r="776" customFormat="false" ht="15" hidden="false" customHeight="false" outlineLevel="0" collapsed="false">
      <c r="A776" s="13" t="n">
        <v>42013</v>
      </c>
      <c r="B776" s="14" t="n">
        <v>0.0625</v>
      </c>
      <c r="C776" s="1" t="n">
        <v>42133.0625</v>
      </c>
      <c r="D776" s="2" t="n">
        <v>1.09</v>
      </c>
      <c r="E776" s="2" t="n">
        <v>0</v>
      </c>
      <c r="F776" s="15" t="n">
        <f aca="false">E776+F775</f>
        <v>0</v>
      </c>
    </row>
    <row r="777" customFormat="false" ht="15" hidden="false" customHeight="false" outlineLevel="0" collapsed="false">
      <c r="A777" s="13" t="n">
        <v>42013</v>
      </c>
      <c r="B777" s="14" t="n">
        <v>0.0729166666666667</v>
      </c>
      <c r="C777" s="1" t="n">
        <v>42133.0729166667</v>
      </c>
      <c r="D777" s="2" t="n">
        <v>1.1</v>
      </c>
      <c r="E777" s="2" t="n">
        <v>0</v>
      </c>
      <c r="F777" s="15" t="n">
        <f aca="false">E777+F776</f>
        <v>0</v>
      </c>
    </row>
    <row r="778" customFormat="false" ht="15" hidden="false" customHeight="false" outlineLevel="0" collapsed="false">
      <c r="A778" s="13" t="n">
        <v>42013</v>
      </c>
      <c r="B778" s="14" t="n">
        <v>0.0833333333333333</v>
      </c>
      <c r="C778" s="1" t="n">
        <v>42133.0833333333</v>
      </c>
      <c r="D778" s="2" t="n">
        <v>1.1</v>
      </c>
      <c r="E778" s="2" t="n">
        <v>0</v>
      </c>
      <c r="F778" s="15" t="n">
        <f aca="false">E778+F777</f>
        <v>0</v>
      </c>
    </row>
    <row r="779" customFormat="false" ht="15" hidden="false" customHeight="false" outlineLevel="0" collapsed="false">
      <c r="A779" s="13" t="n">
        <v>42013</v>
      </c>
      <c r="B779" s="14" t="n">
        <v>0.09375</v>
      </c>
      <c r="C779" s="1" t="n">
        <v>42133.09375</v>
      </c>
      <c r="D779" s="2" t="n">
        <v>1.1</v>
      </c>
      <c r="E779" s="2" t="n">
        <v>0</v>
      </c>
      <c r="F779" s="15" t="n">
        <f aca="false">E779+F778</f>
        <v>0</v>
      </c>
    </row>
    <row r="780" customFormat="false" ht="15" hidden="false" customHeight="false" outlineLevel="0" collapsed="false">
      <c r="A780" s="13" t="n">
        <v>42013</v>
      </c>
      <c r="B780" s="14" t="n">
        <v>0.104166666666667</v>
      </c>
      <c r="C780" s="1" t="n">
        <v>42133.1041666667</v>
      </c>
      <c r="D780" s="2" t="n">
        <v>1.1</v>
      </c>
      <c r="E780" s="2" t="n">
        <v>0</v>
      </c>
      <c r="F780" s="15" t="n">
        <f aca="false">E780+F779</f>
        <v>0</v>
      </c>
    </row>
    <row r="781" customFormat="false" ht="15" hidden="false" customHeight="false" outlineLevel="0" collapsed="false">
      <c r="A781" s="13" t="n">
        <v>42013</v>
      </c>
      <c r="B781" s="14" t="n">
        <v>0.114583333333333</v>
      </c>
      <c r="C781" s="1" t="n">
        <v>42133.1145833333</v>
      </c>
      <c r="D781" s="2" t="n">
        <v>1.1</v>
      </c>
      <c r="E781" s="2" t="n">
        <v>0</v>
      </c>
      <c r="F781" s="15" t="n">
        <f aca="false">E781+F780</f>
        <v>0</v>
      </c>
    </row>
    <row r="782" customFormat="false" ht="15" hidden="false" customHeight="false" outlineLevel="0" collapsed="false">
      <c r="A782" s="13" t="n">
        <v>42013</v>
      </c>
      <c r="B782" s="14" t="n">
        <v>0.125</v>
      </c>
      <c r="C782" s="1" t="n">
        <v>42133.125</v>
      </c>
      <c r="D782" s="2" t="n">
        <v>1.1</v>
      </c>
      <c r="E782" s="2" t="n">
        <v>0</v>
      </c>
      <c r="F782" s="15" t="n">
        <f aca="false">E782+F781</f>
        <v>0</v>
      </c>
    </row>
    <row r="783" customFormat="false" ht="15" hidden="false" customHeight="false" outlineLevel="0" collapsed="false">
      <c r="A783" s="13" t="n">
        <v>42013</v>
      </c>
      <c r="B783" s="14" t="n">
        <v>0.135416666666667</v>
      </c>
      <c r="C783" s="1" t="n">
        <v>42133.1354166667</v>
      </c>
      <c r="D783" s="2" t="n">
        <v>1.1</v>
      </c>
      <c r="E783" s="2" t="n">
        <v>0</v>
      </c>
      <c r="F783" s="15" t="n">
        <f aca="false">E783+F782</f>
        <v>0</v>
      </c>
    </row>
    <row r="784" customFormat="false" ht="15" hidden="false" customHeight="false" outlineLevel="0" collapsed="false">
      <c r="A784" s="13" t="n">
        <v>42013</v>
      </c>
      <c r="B784" s="14" t="n">
        <v>0.145833333333333</v>
      </c>
      <c r="C784" s="1" t="n">
        <v>42133.1458333333</v>
      </c>
      <c r="D784" s="2" t="n">
        <v>1.1</v>
      </c>
      <c r="E784" s="2" t="n">
        <v>0</v>
      </c>
      <c r="F784" s="15" t="n">
        <f aca="false">E784+F783</f>
        <v>0</v>
      </c>
    </row>
    <row r="785" customFormat="false" ht="15" hidden="false" customHeight="false" outlineLevel="0" collapsed="false">
      <c r="A785" s="13" t="n">
        <v>42013</v>
      </c>
      <c r="B785" s="14" t="n">
        <v>0.15625</v>
      </c>
      <c r="C785" s="1" t="n">
        <v>42133.15625</v>
      </c>
      <c r="D785" s="2" t="n">
        <v>1.1</v>
      </c>
      <c r="E785" s="2" t="n">
        <v>0</v>
      </c>
      <c r="F785" s="15" t="n">
        <f aca="false">E785+F784</f>
        <v>0</v>
      </c>
    </row>
    <row r="786" customFormat="false" ht="15" hidden="false" customHeight="false" outlineLevel="0" collapsed="false">
      <c r="A786" s="13" t="n">
        <v>42013</v>
      </c>
      <c r="B786" s="14" t="n">
        <v>0.166666666666667</v>
      </c>
      <c r="C786" s="1" t="n">
        <v>42133.1666666667</v>
      </c>
      <c r="D786" s="2" t="n">
        <v>1.1</v>
      </c>
      <c r="E786" s="2" t="n">
        <v>0</v>
      </c>
      <c r="F786" s="15" t="n">
        <f aca="false">E786+F785</f>
        <v>0</v>
      </c>
    </row>
    <row r="787" customFormat="false" ht="15" hidden="false" customHeight="false" outlineLevel="0" collapsed="false">
      <c r="A787" s="13" t="n">
        <v>42013</v>
      </c>
      <c r="B787" s="14" t="n">
        <v>0.177083333333333</v>
      </c>
      <c r="C787" s="1" t="n">
        <v>42133.1770833333</v>
      </c>
      <c r="D787" s="2" t="n">
        <v>1.1</v>
      </c>
      <c r="E787" s="2" t="n">
        <v>0</v>
      </c>
      <c r="F787" s="15" t="n">
        <f aca="false">E787+F786</f>
        <v>0</v>
      </c>
    </row>
    <row r="788" customFormat="false" ht="15" hidden="false" customHeight="false" outlineLevel="0" collapsed="false">
      <c r="A788" s="13" t="n">
        <v>42013</v>
      </c>
      <c r="B788" s="14" t="n">
        <v>0.1875</v>
      </c>
      <c r="C788" s="1" t="n">
        <v>42133.1875</v>
      </c>
      <c r="D788" s="2" t="n">
        <v>1.1</v>
      </c>
      <c r="E788" s="2" t="n">
        <v>0</v>
      </c>
      <c r="F788" s="15" t="n">
        <f aca="false">E788+F787</f>
        <v>0</v>
      </c>
    </row>
    <row r="789" customFormat="false" ht="15" hidden="false" customHeight="false" outlineLevel="0" collapsed="false">
      <c r="A789" s="13" t="n">
        <v>42013</v>
      </c>
      <c r="B789" s="14" t="n">
        <v>0.197916666666667</v>
      </c>
      <c r="C789" s="1" t="n">
        <v>42133.1979166667</v>
      </c>
      <c r="D789" s="2" t="n">
        <v>1.1</v>
      </c>
      <c r="E789" s="2" t="n">
        <v>0</v>
      </c>
      <c r="F789" s="15" t="n">
        <f aca="false">E789+F788</f>
        <v>0</v>
      </c>
    </row>
    <row r="790" customFormat="false" ht="15" hidden="false" customHeight="false" outlineLevel="0" collapsed="false">
      <c r="A790" s="13" t="n">
        <v>42013</v>
      </c>
      <c r="B790" s="14" t="n">
        <v>0.208333333333333</v>
      </c>
      <c r="C790" s="1" t="n">
        <v>42133.2083333333</v>
      </c>
      <c r="D790" s="2" t="n">
        <v>1.1</v>
      </c>
      <c r="E790" s="2" t="n">
        <v>0</v>
      </c>
      <c r="F790" s="15" t="n">
        <f aca="false">E790+F789</f>
        <v>0</v>
      </c>
    </row>
    <row r="791" customFormat="false" ht="15" hidden="false" customHeight="false" outlineLevel="0" collapsed="false">
      <c r="A791" s="13" t="n">
        <v>42013</v>
      </c>
      <c r="B791" s="14" t="n">
        <v>0.21875</v>
      </c>
      <c r="C791" s="1" t="n">
        <v>42133.21875</v>
      </c>
      <c r="D791" s="2" t="n">
        <v>1.1</v>
      </c>
      <c r="E791" s="2" t="n">
        <v>0</v>
      </c>
      <c r="F791" s="15" t="n">
        <f aca="false">E791+F790</f>
        <v>0</v>
      </c>
    </row>
    <row r="792" customFormat="false" ht="15" hidden="false" customHeight="false" outlineLevel="0" collapsed="false">
      <c r="A792" s="13" t="n">
        <v>42013</v>
      </c>
      <c r="B792" s="14" t="n">
        <v>0.229166666666667</v>
      </c>
      <c r="C792" s="1" t="n">
        <v>42133.2291666667</v>
      </c>
      <c r="D792" s="2" t="n">
        <v>1.1</v>
      </c>
      <c r="E792" s="2" t="n">
        <v>0</v>
      </c>
      <c r="F792" s="15" t="n">
        <f aca="false">E792+F791</f>
        <v>0</v>
      </c>
    </row>
    <row r="793" customFormat="false" ht="15" hidden="false" customHeight="false" outlineLevel="0" collapsed="false">
      <c r="A793" s="13" t="n">
        <v>42013</v>
      </c>
      <c r="B793" s="14" t="n">
        <v>0.239583333333333</v>
      </c>
      <c r="C793" s="1" t="n">
        <v>42133.2395833333</v>
      </c>
      <c r="D793" s="2" t="n">
        <v>1.1</v>
      </c>
      <c r="E793" s="2" t="n">
        <v>0</v>
      </c>
      <c r="F793" s="15" t="n">
        <f aca="false">E793+F792</f>
        <v>0</v>
      </c>
    </row>
    <row r="794" customFormat="false" ht="15" hidden="false" customHeight="false" outlineLevel="0" collapsed="false">
      <c r="A794" s="13" t="n">
        <v>42013</v>
      </c>
      <c r="B794" s="14" t="n">
        <v>0.25</v>
      </c>
      <c r="C794" s="1" t="n">
        <v>42133.25</v>
      </c>
      <c r="D794" s="2" t="n">
        <v>1.1</v>
      </c>
      <c r="E794" s="2" t="n">
        <v>0</v>
      </c>
      <c r="F794" s="15" t="n">
        <f aca="false">E794+F793</f>
        <v>0</v>
      </c>
    </row>
    <row r="795" customFormat="false" ht="15" hidden="false" customHeight="false" outlineLevel="0" collapsed="false">
      <c r="A795" s="13" t="n">
        <v>42013</v>
      </c>
      <c r="B795" s="14" t="n">
        <v>0.260416666666667</v>
      </c>
      <c r="C795" s="1" t="n">
        <v>42133.2604166667</v>
      </c>
      <c r="D795" s="2" t="n">
        <v>1.1</v>
      </c>
      <c r="E795" s="2" t="n">
        <v>0</v>
      </c>
      <c r="F795" s="15" t="n">
        <f aca="false">E795+F794</f>
        <v>0</v>
      </c>
    </row>
    <row r="796" customFormat="false" ht="15" hidden="false" customHeight="false" outlineLevel="0" collapsed="false">
      <c r="A796" s="13" t="n">
        <v>42013</v>
      </c>
      <c r="B796" s="14" t="n">
        <v>0.270833333333333</v>
      </c>
      <c r="C796" s="1" t="n">
        <v>42133.2708333333</v>
      </c>
      <c r="D796" s="2" t="n">
        <v>1.1</v>
      </c>
      <c r="E796" s="2" t="n">
        <v>0</v>
      </c>
      <c r="F796" s="15" t="n">
        <f aca="false">E796+F795</f>
        <v>0</v>
      </c>
    </row>
    <row r="797" customFormat="false" ht="15" hidden="false" customHeight="false" outlineLevel="0" collapsed="false">
      <c r="A797" s="13" t="n">
        <v>42013</v>
      </c>
      <c r="B797" s="14" t="n">
        <v>0.28125</v>
      </c>
      <c r="C797" s="1" t="n">
        <v>42133.28125</v>
      </c>
      <c r="D797" s="2" t="n">
        <v>1.1</v>
      </c>
      <c r="E797" s="2" t="n">
        <v>0</v>
      </c>
      <c r="F797" s="15" t="n">
        <f aca="false">E797+F796</f>
        <v>0</v>
      </c>
    </row>
    <row r="798" customFormat="false" ht="15" hidden="false" customHeight="false" outlineLevel="0" collapsed="false">
      <c r="A798" s="13" t="n">
        <v>42013</v>
      </c>
      <c r="B798" s="14" t="n">
        <v>0.291666666666667</v>
      </c>
      <c r="C798" s="1" t="n">
        <v>42133.2916666667</v>
      </c>
      <c r="D798" s="2" t="n">
        <v>1.1</v>
      </c>
      <c r="E798" s="2" t="n">
        <v>0</v>
      </c>
      <c r="F798" s="15" t="n">
        <f aca="false">E798+F797</f>
        <v>0</v>
      </c>
    </row>
    <row r="799" customFormat="false" ht="15" hidden="false" customHeight="false" outlineLevel="0" collapsed="false">
      <c r="A799" s="13" t="n">
        <v>42013</v>
      </c>
      <c r="B799" s="14" t="n">
        <v>0.302083333333333</v>
      </c>
      <c r="C799" s="1" t="n">
        <v>42133.3020833333</v>
      </c>
      <c r="D799" s="2" t="n">
        <v>1.1</v>
      </c>
      <c r="E799" s="2" t="n">
        <v>0</v>
      </c>
      <c r="F799" s="15" t="n">
        <f aca="false">E799+F798</f>
        <v>0</v>
      </c>
    </row>
    <row r="800" customFormat="false" ht="15" hidden="false" customHeight="false" outlineLevel="0" collapsed="false">
      <c r="A800" s="13" t="n">
        <v>42013</v>
      </c>
      <c r="B800" s="14" t="n">
        <v>0.3125</v>
      </c>
      <c r="C800" s="1" t="n">
        <v>42133.3125</v>
      </c>
      <c r="D800" s="2" t="n">
        <v>1.1</v>
      </c>
      <c r="E800" s="2" t="n">
        <v>0</v>
      </c>
      <c r="F800" s="15" t="n">
        <f aca="false">E800+F799</f>
        <v>0</v>
      </c>
    </row>
    <row r="801" customFormat="false" ht="15" hidden="false" customHeight="false" outlineLevel="0" collapsed="false">
      <c r="A801" s="13" t="n">
        <v>42013</v>
      </c>
      <c r="B801" s="14" t="n">
        <v>0.322916666666667</v>
      </c>
      <c r="C801" s="1" t="n">
        <v>42133.3229166667</v>
      </c>
      <c r="D801" s="2" t="n">
        <v>1.1</v>
      </c>
      <c r="E801" s="2" t="n">
        <v>0</v>
      </c>
      <c r="F801" s="15" t="n">
        <f aca="false">E801+F800</f>
        <v>0</v>
      </c>
    </row>
    <row r="802" customFormat="false" ht="15" hidden="false" customHeight="false" outlineLevel="0" collapsed="false">
      <c r="A802" s="13" t="n">
        <v>42013</v>
      </c>
      <c r="B802" s="14" t="n">
        <v>0.333333333333333</v>
      </c>
      <c r="C802" s="1" t="n">
        <v>42133.3333333333</v>
      </c>
      <c r="D802" s="2" t="n">
        <v>1.1</v>
      </c>
      <c r="E802" s="2" t="n">
        <v>0</v>
      </c>
      <c r="F802" s="15" t="n">
        <f aca="false">E802+F801</f>
        <v>0</v>
      </c>
    </row>
    <row r="803" customFormat="false" ht="15" hidden="false" customHeight="false" outlineLevel="0" collapsed="false">
      <c r="A803" s="13" t="n">
        <v>42013</v>
      </c>
      <c r="B803" s="14" t="n">
        <v>0.34375</v>
      </c>
      <c r="C803" s="1" t="n">
        <v>42133.34375</v>
      </c>
      <c r="D803" s="2" t="n">
        <v>1.1</v>
      </c>
      <c r="E803" s="2" t="n">
        <v>0</v>
      </c>
      <c r="F803" s="15" t="n">
        <f aca="false">E803+F802</f>
        <v>0</v>
      </c>
    </row>
    <row r="804" customFormat="false" ht="15" hidden="false" customHeight="false" outlineLevel="0" collapsed="false">
      <c r="A804" s="13" t="n">
        <v>42013</v>
      </c>
      <c r="B804" s="14" t="n">
        <v>0.354166666666667</v>
      </c>
      <c r="C804" s="1" t="n">
        <v>42133.3541666667</v>
      </c>
      <c r="D804" s="2" t="n">
        <v>1.1</v>
      </c>
      <c r="E804" s="2" t="n">
        <v>0</v>
      </c>
      <c r="F804" s="15" t="n">
        <f aca="false">E804+F803</f>
        <v>0</v>
      </c>
    </row>
    <row r="805" customFormat="false" ht="15" hidden="false" customHeight="false" outlineLevel="0" collapsed="false">
      <c r="A805" s="13" t="n">
        <v>42013</v>
      </c>
      <c r="B805" s="14" t="n">
        <v>0.364583333333333</v>
      </c>
      <c r="C805" s="1" t="n">
        <v>42133.3645833333</v>
      </c>
      <c r="D805" s="2" t="n">
        <v>1.1</v>
      </c>
      <c r="E805" s="2" t="n">
        <v>0</v>
      </c>
      <c r="F805" s="15" t="n">
        <f aca="false">E805+F804</f>
        <v>0</v>
      </c>
    </row>
    <row r="806" customFormat="false" ht="15" hidden="false" customHeight="false" outlineLevel="0" collapsed="false">
      <c r="A806" s="13" t="n">
        <v>42013</v>
      </c>
      <c r="B806" s="14" t="n">
        <v>0.375</v>
      </c>
      <c r="C806" s="1" t="n">
        <v>42133.375</v>
      </c>
      <c r="D806" s="2" t="n">
        <v>1.1</v>
      </c>
      <c r="E806" s="2" t="n">
        <v>0</v>
      </c>
      <c r="F806" s="15" t="n">
        <f aca="false">E806+F805</f>
        <v>0</v>
      </c>
    </row>
    <row r="807" customFormat="false" ht="15" hidden="false" customHeight="false" outlineLevel="0" collapsed="false">
      <c r="A807" s="13" t="n">
        <v>42013</v>
      </c>
      <c r="B807" s="14" t="n">
        <v>0.385416666666667</v>
      </c>
      <c r="C807" s="1" t="n">
        <v>42133.3854166667</v>
      </c>
      <c r="D807" s="2" t="n">
        <v>1.1</v>
      </c>
      <c r="E807" s="2" t="n">
        <v>0</v>
      </c>
      <c r="F807" s="15" t="n">
        <f aca="false">E807+F806</f>
        <v>0</v>
      </c>
    </row>
    <row r="808" customFormat="false" ht="15" hidden="false" customHeight="false" outlineLevel="0" collapsed="false">
      <c r="A808" s="13" t="n">
        <v>42013</v>
      </c>
      <c r="B808" s="14" t="n">
        <v>0.395833333333333</v>
      </c>
      <c r="C808" s="1" t="n">
        <v>42133.3958333333</v>
      </c>
      <c r="D808" s="2" t="n">
        <v>1.1</v>
      </c>
      <c r="E808" s="2" t="n">
        <v>0</v>
      </c>
      <c r="F808" s="15" t="n">
        <f aca="false">E808+F807</f>
        <v>0</v>
      </c>
    </row>
    <row r="809" customFormat="false" ht="15" hidden="false" customHeight="false" outlineLevel="0" collapsed="false">
      <c r="A809" s="13" t="n">
        <v>42013</v>
      </c>
      <c r="B809" s="14" t="n">
        <v>0.40625</v>
      </c>
      <c r="C809" s="1" t="n">
        <v>42133.40625</v>
      </c>
      <c r="D809" s="2" t="n">
        <v>1.1</v>
      </c>
      <c r="E809" s="2" t="n">
        <v>0</v>
      </c>
      <c r="F809" s="15" t="n">
        <f aca="false">E809+F808</f>
        <v>0</v>
      </c>
    </row>
    <row r="810" customFormat="false" ht="15" hidden="false" customHeight="false" outlineLevel="0" collapsed="false">
      <c r="A810" s="13" t="n">
        <v>42013</v>
      </c>
      <c r="B810" s="14" t="n">
        <v>0.416666666666667</v>
      </c>
      <c r="C810" s="1" t="n">
        <v>42133.4166666667</v>
      </c>
      <c r="D810" s="2" t="n">
        <v>1.1</v>
      </c>
      <c r="E810" s="2" t="n">
        <v>0</v>
      </c>
      <c r="F810" s="15" t="n">
        <f aca="false">E810+F809</f>
        <v>0</v>
      </c>
    </row>
    <row r="811" customFormat="false" ht="15" hidden="false" customHeight="false" outlineLevel="0" collapsed="false">
      <c r="A811" s="13" t="n">
        <v>42013</v>
      </c>
      <c r="B811" s="14" t="n">
        <v>0.427083333333333</v>
      </c>
      <c r="C811" s="1" t="n">
        <v>42133.4270833333</v>
      </c>
      <c r="D811" s="2" t="n">
        <v>1.1</v>
      </c>
      <c r="E811" s="2" t="n">
        <v>0</v>
      </c>
      <c r="F811" s="15" t="n">
        <f aca="false">E811+F810</f>
        <v>0</v>
      </c>
    </row>
    <row r="812" customFormat="false" ht="15" hidden="false" customHeight="false" outlineLevel="0" collapsed="false">
      <c r="A812" s="13" t="n">
        <v>42013</v>
      </c>
      <c r="B812" s="14" t="n">
        <v>0.4375</v>
      </c>
      <c r="C812" s="1" t="n">
        <v>42133.4375</v>
      </c>
      <c r="D812" s="2" t="n">
        <v>1.1</v>
      </c>
      <c r="E812" s="2" t="n">
        <v>0</v>
      </c>
      <c r="F812" s="15" t="n">
        <f aca="false">E812+F811</f>
        <v>0</v>
      </c>
    </row>
    <row r="813" customFormat="false" ht="15" hidden="false" customHeight="false" outlineLevel="0" collapsed="false">
      <c r="A813" s="13" t="n">
        <v>42013</v>
      </c>
      <c r="B813" s="14" t="n">
        <v>0.447916666666667</v>
      </c>
      <c r="C813" s="1" t="n">
        <v>42133.4479166667</v>
      </c>
      <c r="D813" s="2" t="n">
        <v>1.1</v>
      </c>
      <c r="E813" s="2" t="n">
        <v>0</v>
      </c>
      <c r="F813" s="15" t="n">
        <f aca="false">E813+F812</f>
        <v>0</v>
      </c>
    </row>
    <row r="814" customFormat="false" ht="15" hidden="false" customHeight="false" outlineLevel="0" collapsed="false">
      <c r="A814" s="13" t="n">
        <v>42013</v>
      </c>
      <c r="B814" s="14" t="n">
        <v>0.458333333333333</v>
      </c>
      <c r="C814" s="1" t="n">
        <v>42133.4583333333</v>
      </c>
      <c r="D814" s="2" t="n">
        <v>1.1</v>
      </c>
      <c r="E814" s="2" t="n">
        <v>0</v>
      </c>
      <c r="F814" s="15" t="n">
        <f aca="false">E814+F813</f>
        <v>0</v>
      </c>
    </row>
    <row r="815" customFormat="false" ht="15" hidden="false" customHeight="false" outlineLevel="0" collapsed="false">
      <c r="A815" s="13" t="n">
        <v>42013</v>
      </c>
      <c r="B815" s="14" t="n">
        <v>0.46875</v>
      </c>
      <c r="C815" s="1" t="n">
        <v>42133.46875</v>
      </c>
      <c r="D815" s="2" t="n">
        <v>1.1</v>
      </c>
      <c r="E815" s="2" t="n">
        <v>0</v>
      </c>
      <c r="F815" s="15" t="n">
        <f aca="false">E815+F814</f>
        <v>0</v>
      </c>
    </row>
    <row r="816" customFormat="false" ht="15" hidden="false" customHeight="false" outlineLevel="0" collapsed="false">
      <c r="A816" s="13" t="n">
        <v>42013</v>
      </c>
      <c r="B816" s="14" t="n">
        <v>0.479166666666667</v>
      </c>
      <c r="C816" s="1" t="n">
        <v>42133.4791666667</v>
      </c>
      <c r="D816" s="2" t="n">
        <v>1.1</v>
      </c>
      <c r="E816" s="2" t="n">
        <v>0</v>
      </c>
      <c r="F816" s="15" t="n">
        <f aca="false">E816+F815</f>
        <v>0</v>
      </c>
    </row>
    <row r="817" customFormat="false" ht="15" hidden="false" customHeight="false" outlineLevel="0" collapsed="false">
      <c r="A817" s="13" t="n">
        <v>42013</v>
      </c>
      <c r="B817" s="14" t="n">
        <v>0.489583333333333</v>
      </c>
      <c r="C817" s="1" t="n">
        <v>42133.4895833333</v>
      </c>
      <c r="D817" s="2" t="n">
        <v>1.1</v>
      </c>
      <c r="E817" s="2" t="n">
        <v>0</v>
      </c>
      <c r="F817" s="15" t="n">
        <f aca="false">E817+F816</f>
        <v>0</v>
      </c>
    </row>
    <row r="818" customFormat="false" ht="15" hidden="false" customHeight="false" outlineLevel="0" collapsed="false">
      <c r="A818" s="13" t="n">
        <v>42013</v>
      </c>
      <c r="B818" s="14" t="n">
        <v>0.5</v>
      </c>
      <c r="C818" s="1" t="n">
        <v>42133.5</v>
      </c>
      <c r="D818" s="2" t="n">
        <v>1.1</v>
      </c>
      <c r="E818" s="2" t="n">
        <v>0</v>
      </c>
      <c r="F818" s="15" t="n">
        <f aca="false">E818+F817</f>
        <v>0</v>
      </c>
    </row>
    <row r="819" customFormat="false" ht="15" hidden="false" customHeight="false" outlineLevel="0" collapsed="false">
      <c r="A819" s="13" t="n">
        <v>42013</v>
      </c>
      <c r="B819" s="14" t="n">
        <v>0.510416666666667</v>
      </c>
      <c r="C819" s="1" t="n">
        <v>42133.5104166667</v>
      </c>
      <c r="D819" s="2" t="n">
        <v>1.1</v>
      </c>
      <c r="E819" s="2" t="n">
        <v>0</v>
      </c>
      <c r="F819" s="15" t="n">
        <f aca="false">E819+F818</f>
        <v>0</v>
      </c>
    </row>
    <row r="820" customFormat="false" ht="15" hidden="false" customHeight="false" outlineLevel="0" collapsed="false">
      <c r="A820" s="13" t="n">
        <v>42013</v>
      </c>
      <c r="B820" s="14" t="n">
        <v>0.520833333333333</v>
      </c>
      <c r="C820" s="1" t="n">
        <v>42133.5208333333</v>
      </c>
      <c r="D820" s="2" t="n">
        <v>1.09</v>
      </c>
      <c r="E820" s="2" t="n">
        <v>0</v>
      </c>
      <c r="F820" s="15" t="n">
        <f aca="false">E820+F819</f>
        <v>0</v>
      </c>
    </row>
    <row r="821" customFormat="false" ht="15" hidden="false" customHeight="false" outlineLevel="0" collapsed="false">
      <c r="A821" s="13" t="n">
        <v>42013</v>
      </c>
      <c r="B821" s="14" t="n">
        <v>0.53125</v>
      </c>
      <c r="C821" s="1" t="n">
        <v>42133.53125</v>
      </c>
      <c r="D821" s="2" t="n">
        <v>1.09</v>
      </c>
      <c r="E821" s="2" t="n">
        <v>0</v>
      </c>
      <c r="F821" s="15" t="n">
        <f aca="false">E821+F820</f>
        <v>0</v>
      </c>
    </row>
    <row r="822" customFormat="false" ht="15" hidden="false" customHeight="false" outlineLevel="0" collapsed="false">
      <c r="A822" s="13" t="n">
        <v>42013</v>
      </c>
      <c r="B822" s="14" t="n">
        <v>0.541666666666667</v>
      </c>
      <c r="C822" s="1" t="n">
        <v>42133.5416666667</v>
      </c>
      <c r="D822" s="2" t="n">
        <v>1.09</v>
      </c>
      <c r="E822" s="2" t="n">
        <v>0</v>
      </c>
      <c r="F822" s="15" t="n">
        <f aca="false">E822+F821</f>
        <v>0</v>
      </c>
    </row>
    <row r="823" customFormat="false" ht="15" hidden="false" customHeight="false" outlineLevel="0" collapsed="false">
      <c r="A823" s="13" t="n">
        <v>42013</v>
      </c>
      <c r="B823" s="14" t="n">
        <v>0.552083333333333</v>
      </c>
      <c r="C823" s="1" t="n">
        <v>42133.5520833333</v>
      </c>
      <c r="D823" s="2" t="n">
        <v>1.09</v>
      </c>
      <c r="E823" s="2" t="n">
        <v>0</v>
      </c>
      <c r="F823" s="15" t="n">
        <f aca="false">E823+F822</f>
        <v>0</v>
      </c>
    </row>
    <row r="824" customFormat="false" ht="15" hidden="false" customHeight="false" outlineLevel="0" collapsed="false">
      <c r="A824" s="13" t="n">
        <v>42013</v>
      </c>
      <c r="B824" s="14" t="n">
        <v>0.5625</v>
      </c>
      <c r="C824" s="1" t="n">
        <v>42133.5625</v>
      </c>
      <c r="D824" s="2" t="n">
        <v>1.09</v>
      </c>
      <c r="E824" s="2" t="n">
        <v>0</v>
      </c>
      <c r="F824" s="15" t="n">
        <f aca="false">E824+F823</f>
        <v>0</v>
      </c>
    </row>
    <row r="825" customFormat="false" ht="15" hidden="false" customHeight="false" outlineLevel="0" collapsed="false">
      <c r="A825" s="13" t="n">
        <v>42013</v>
      </c>
      <c r="B825" s="14" t="n">
        <v>0.572916666666667</v>
      </c>
      <c r="C825" s="1" t="n">
        <v>42133.5729166667</v>
      </c>
      <c r="D825" s="2" t="n">
        <v>1.09</v>
      </c>
      <c r="E825" s="2" t="n">
        <v>0</v>
      </c>
      <c r="F825" s="15" t="n">
        <f aca="false">E825+F824</f>
        <v>0</v>
      </c>
    </row>
    <row r="826" customFormat="false" ht="15" hidden="false" customHeight="false" outlineLevel="0" collapsed="false">
      <c r="A826" s="13" t="n">
        <v>42013</v>
      </c>
      <c r="B826" s="14" t="n">
        <v>0.583333333333333</v>
      </c>
      <c r="C826" s="1" t="n">
        <v>42133.5833333333</v>
      </c>
      <c r="D826" s="2" t="n">
        <v>1.09</v>
      </c>
      <c r="E826" s="2" t="n">
        <v>0</v>
      </c>
      <c r="F826" s="15" t="n">
        <f aca="false">E826+F825</f>
        <v>0</v>
      </c>
    </row>
    <row r="827" customFormat="false" ht="15" hidden="false" customHeight="false" outlineLevel="0" collapsed="false">
      <c r="A827" s="13" t="n">
        <v>42013</v>
      </c>
      <c r="B827" s="14" t="n">
        <v>0.59375</v>
      </c>
      <c r="C827" s="1" t="n">
        <v>42133.59375</v>
      </c>
      <c r="D827" s="2" t="n">
        <v>1.09</v>
      </c>
      <c r="E827" s="2" t="n">
        <v>0</v>
      </c>
      <c r="F827" s="15" t="n">
        <f aca="false">E827+F826</f>
        <v>0</v>
      </c>
    </row>
    <row r="828" customFormat="false" ht="15" hidden="false" customHeight="false" outlineLevel="0" collapsed="false">
      <c r="A828" s="13" t="n">
        <v>42013</v>
      </c>
      <c r="B828" s="14" t="n">
        <v>0.604166666666667</v>
      </c>
      <c r="C828" s="1" t="n">
        <v>42133.6041666667</v>
      </c>
      <c r="D828" s="2" t="n">
        <v>1.09</v>
      </c>
      <c r="E828" s="2" t="n">
        <v>0</v>
      </c>
      <c r="F828" s="15" t="n">
        <f aca="false">E828+F827</f>
        <v>0</v>
      </c>
    </row>
    <row r="829" customFormat="false" ht="15" hidden="false" customHeight="false" outlineLevel="0" collapsed="false">
      <c r="A829" s="13" t="n">
        <v>42013</v>
      </c>
      <c r="B829" s="14" t="n">
        <v>0.614583333333333</v>
      </c>
      <c r="C829" s="1" t="n">
        <v>42133.6145833333</v>
      </c>
      <c r="D829" s="2" t="n">
        <v>1.09</v>
      </c>
      <c r="E829" s="2" t="n">
        <v>0</v>
      </c>
      <c r="F829" s="15" t="n">
        <f aca="false">E829+F828</f>
        <v>0</v>
      </c>
    </row>
    <row r="830" customFormat="false" ht="15" hidden="false" customHeight="false" outlineLevel="0" collapsed="false">
      <c r="A830" s="13" t="n">
        <v>42013</v>
      </c>
      <c r="B830" s="14" t="n">
        <v>0.625</v>
      </c>
      <c r="C830" s="1" t="n">
        <v>42133.625</v>
      </c>
      <c r="D830" s="2" t="n">
        <v>1.09</v>
      </c>
      <c r="E830" s="2" t="n">
        <v>0</v>
      </c>
      <c r="F830" s="15" t="n">
        <f aca="false">E830+F829</f>
        <v>0</v>
      </c>
    </row>
    <row r="831" customFormat="false" ht="15" hidden="false" customHeight="false" outlineLevel="0" collapsed="false">
      <c r="A831" s="13" t="n">
        <v>42013</v>
      </c>
      <c r="B831" s="14" t="n">
        <v>0.635416666666667</v>
      </c>
      <c r="C831" s="1" t="n">
        <v>42133.6354166667</v>
      </c>
      <c r="D831" s="2" t="n">
        <v>1.09</v>
      </c>
      <c r="E831" s="2" t="n">
        <v>0</v>
      </c>
      <c r="F831" s="15" t="n">
        <f aca="false">E831+F830</f>
        <v>0</v>
      </c>
    </row>
    <row r="832" customFormat="false" ht="15" hidden="false" customHeight="false" outlineLevel="0" collapsed="false">
      <c r="A832" s="13" t="n">
        <v>42013</v>
      </c>
      <c r="B832" s="14" t="n">
        <v>0.645833333333333</v>
      </c>
      <c r="C832" s="1" t="n">
        <v>42133.6458333333</v>
      </c>
      <c r="D832" s="2" t="n">
        <v>1.09</v>
      </c>
      <c r="E832" s="2" t="n">
        <v>0</v>
      </c>
      <c r="F832" s="15" t="n">
        <f aca="false">E832+F831</f>
        <v>0</v>
      </c>
    </row>
    <row r="833" customFormat="false" ht="15" hidden="false" customHeight="false" outlineLevel="0" collapsed="false">
      <c r="A833" s="13" t="n">
        <v>42013</v>
      </c>
      <c r="B833" s="14" t="n">
        <v>0.65625</v>
      </c>
      <c r="C833" s="1" t="n">
        <v>42133.65625</v>
      </c>
      <c r="D833" s="2" t="n">
        <v>1.09</v>
      </c>
      <c r="E833" s="2" t="n">
        <v>0</v>
      </c>
      <c r="F833" s="15" t="n">
        <f aca="false">E833+F832</f>
        <v>0</v>
      </c>
    </row>
    <row r="834" customFormat="false" ht="15" hidden="false" customHeight="false" outlineLevel="0" collapsed="false">
      <c r="A834" s="13" t="n">
        <v>42013</v>
      </c>
      <c r="B834" s="14" t="n">
        <v>0.666666666666667</v>
      </c>
      <c r="C834" s="1" t="n">
        <v>42133.6666666667</v>
      </c>
      <c r="D834" s="2" t="n">
        <v>1.09</v>
      </c>
      <c r="E834" s="2" t="n">
        <v>0</v>
      </c>
      <c r="F834" s="15" t="n">
        <f aca="false">E834+F833</f>
        <v>0</v>
      </c>
    </row>
    <row r="835" customFormat="false" ht="15" hidden="false" customHeight="false" outlineLevel="0" collapsed="false">
      <c r="A835" s="13" t="n">
        <v>42013</v>
      </c>
      <c r="B835" s="14" t="n">
        <v>0.677083333333333</v>
      </c>
      <c r="C835" s="1" t="n">
        <v>42133.6770833333</v>
      </c>
      <c r="D835" s="2" t="n">
        <v>1.09</v>
      </c>
      <c r="E835" s="2" t="n">
        <v>0</v>
      </c>
      <c r="F835" s="15" t="n">
        <f aca="false">E835+F834</f>
        <v>0</v>
      </c>
    </row>
    <row r="836" customFormat="false" ht="15" hidden="false" customHeight="false" outlineLevel="0" collapsed="false">
      <c r="A836" s="13" t="n">
        <v>42013</v>
      </c>
      <c r="B836" s="14" t="n">
        <v>0.6875</v>
      </c>
      <c r="C836" s="1" t="n">
        <v>42133.6875</v>
      </c>
      <c r="D836" s="2" t="n">
        <v>1.08</v>
      </c>
      <c r="E836" s="2" t="n">
        <v>0</v>
      </c>
      <c r="F836" s="15" t="n">
        <f aca="false">E836+F835</f>
        <v>0</v>
      </c>
    </row>
    <row r="837" customFormat="false" ht="15" hidden="false" customHeight="false" outlineLevel="0" collapsed="false">
      <c r="A837" s="13" t="n">
        <v>42013</v>
      </c>
      <c r="B837" s="14" t="n">
        <v>0.697916666666667</v>
      </c>
      <c r="C837" s="1" t="n">
        <v>42133.6979166667</v>
      </c>
      <c r="D837" s="2" t="n">
        <v>1.08</v>
      </c>
      <c r="E837" s="2" t="n">
        <v>0</v>
      </c>
      <c r="F837" s="15" t="n">
        <f aca="false">E837+F836</f>
        <v>0</v>
      </c>
    </row>
    <row r="838" customFormat="false" ht="15" hidden="false" customHeight="false" outlineLevel="0" collapsed="false">
      <c r="A838" s="13" t="n">
        <v>42013</v>
      </c>
      <c r="B838" s="14" t="n">
        <v>0.708333333333333</v>
      </c>
      <c r="C838" s="1" t="n">
        <v>42133.7083333333</v>
      </c>
      <c r="D838" s="2" t="n">
        <v>1.08</v>
      </c>
      <c r="E838" s="2" t="n">
        <v>0</v>
      </c>
      <c r="F838" s="15" t="n">
        <f aca="false">E838+F837</f>
        <v>0</v>
      </c>
    </row>
    <row r="839" customFormat="false" ht="15" hidden="false" customHeight="false" outlineLevel="0" collapsed="false">
      <c r="A839" s="13" t="n">
        <v>42013</v>
      </c>
      <c r="B839" s="14" t="n">
        <v>0.71875</v>
      </c>
      <c r="C839" s="1" t="n">
        <v>42133.71875</v>
      </c>
      <c r="D839" s="2" t="n">
        <v>1.08</v>
      </c>
      <c r="E839" s="2" t="n">
        <v>0</v>
      </c>
      <c r="F839" s="15" t="n">
        <f aca="false">E839+F838</f>
        <v>0</v>
      </c>
    </row>
    <row r="840" customFormat="false" ht="15" hidden="false" customHeight="false" outlineLevel="0" collapsed="false">
      <c r="A840" s="13" t="n">
        <v>42013</v>
      </c>
      <c r="B840" s="14" t="n">
        <v>0.729166666666667</v>
      </c>
      <c r="C840" s="1" t="n">
        <v>42133.7291666667</v>
      </c>
      <c r="D840" s="2" t="n">
        <v>1.08</v>
      </c>
      <c r="E840" s="2" t="n">
        <v>0</v>
      </c>
      <c r="F840" s="15" t="n">
        <f aca="false">E840+F839</f>
        <v>0</v>
      </c>
    </row>
    <row r="841" customFormat="false" ht="15" hidden="false" customHeight="false" outlineLevel="0" collapsed="false">
      <c r="A841" s="13" t="n">
        <v>42013</v>
      </c>
      <c r="B841" s="14" t="n">
        <v>0.739583333333334</v>
      </c>
      <c r="C841" s="1" t="n">
        <v>42133.7395833333</v>
      </c>
      <c r="D841" s="2" t="n">
        <v>1.08</v>
      </c>
      <c r="E841" s="2" t="n">
        <v>0</v>
      </c>
      <c r="F841" s="15" t="n">
        <f aca="false">E841+F840</f>
        <v>0</v>
      </c>
    </row>
    <row r="842" customFormat="false" ht="15" hidden="false" customHeight="false" outlineLevel="0" collapsed="false">
      <c r="A842" s="13" t="n">
        <v>42013</v>
      </c>
      <c r="B842" s="14" t="n">
        <v>0.75</v>
      </c>
      <c r="C842" s="1" t="n">
        <v>42133.75</v>
      </c>
      <c r="D842" s="2" t="n">
        <v>1.08</v>
      </c>
      <c r="E842" s="2" t="n">
        <v>0</v>
      </c>
      <c r="F842" s="15" t="n">
        <f aca="false">E842+F841</f>
        <v>0</v>
      </c>
    </row>
    <row r="843" customFormat="false" ht="15" hidden="false" customHeight="false" outlineLevel="0" collapsed="false">
      <c r="A843" s="13" t="n">
        <v>42013</v>
      </c>
      <c r="B843" s="14" t="n">
        <v>0.760416666666667</v>
      </c>
      <c r="C843" s="1" t="n">
        <v>42133.7604166667</v>
      </c>
      <c r="D843" s="2" t="n">
        <v>1.08</v>
      </c>
      <c r="E843" s="2" t="n">
        <v>0</v>
      </c>
      <c r="F843" s="15" t="n">
        <f aca="false">E843+F842</f>
        <v>0</v>
      </c>
    </row>
    <row r="844" customFormat="false" ht="15" hidden="false" customHeight="false" outlineLevel="0" collapsed="false">
      <c r="A844" s="13" t="n">
        <v>42013</v>
      </c>
      <c r="B844" s="14" t="n">
        <v>0.770833333333334</v>
      </c>
      <c r="C844" s="1" t="n">
        <v>42133.7708333333</v>
      </c>
      <c r="D844" s="2" t="n">
        <v>1.08</v>
      </c>
      <c r="E844" s="2" t="n">
        <v>0</v>
      </c>
      <c r="F844" s="15" t="n">
        <f aca="false">E844+F843</f>
        <v>0</v>
      </c>
    </row>
    <row r="845" customFormat="false" ht="15" hidden="false" customHeight="false" outlineLevel="0" collapsed="false">
      <c r="A845" s="13" t="n">
        <v>42013</v>
      </c>
      <c r="B845" s="14" t="n">
        <v>0.78125</v>
      </c>
      <c r="C845" s="1" t="n">
        <v>42133.78125</v>
      </c>
      <c r="D845" s="2" t="n">
        <v>1.08</v>
      </c>
      <c r="E845" s="2" t="n">
        <v>0</v>
      </c>
      <c r="F845" s="15" t="n">
        <f aca="false">E845+F844</f>
        <v>0</v>
      </c>
    </row>
    <row r="846" customFormat="false" ht="15" hidden="false" customHeight="false" outlineLevel="0" collapsed="false">
      <c r="A846" s="13" t="n">
        <v>42013</v>
      </c>
      <c r="B846" s="14" t="n">
        <v>0.791666666666667</v>
      </c>
      <c r="C846" s="1" t="n">
        <v>42133.7916666667</v>
      </c>
      <c r="D846" s="2" t="n">
        <v>1.08</v>
      </c>
      <c r="E846" s="2" t="n">
        <v>0</v>
      </c>
      <c r="F846" s="15" t="n">
        <f aca="false">E846+F845</f>
        <v>0</v>
      </c>
    </row>
    <row r="847" customFormat="false" ht="15" hidden="false" customHeight="false" outlineLevel="0" collapsed="false">
      <c r="A847" s="13" t="n">
        <v>42013</v>
      </c>
      <c r="B847" s="14" t="n">
        <v>0.802083333333333</v>
      </c>
      <c r="C847" s="1" t="n">
        <v>42133.8020833333</v>
      </c>
      <c r="D847" s="2" t="n">
        <v>1.08</v>
      </c>
      <c r="E847" s="2" t="n">
        <v>0</v>
      </c>
      <c r="F847" s="15" t="n">
        <f aca="false">E847+F846</f>
        <v>0</v>
      </c>
    </row>
    <row r="848" customFormat="false" ht="15" hidden="false" customHeight="false" outlineLevel="0" collapsed="false">
      <c r="A848" s="13" t="n">
        <v>42013</v>
      </c>
      <c r="B848" s="14" t="n">
        <v>0.8125</v>
      </c>
      <c r="C848" s="1" t="n">
        <v>42133.8125</v>
      </c>
      <c r="D848" s="2" t="n">
        <v>1.08</v>
      </c>
      <c r="E848" s="2" t="n">
        <v>0</v>
      </c>
      <c r="F848" s="15" t="n">
        <f aca="false">E848+F847</f>
        <v>0</v>
      </c>
    </row>
    <row r="849" customFormat="false" ht="15" hidden="false" customHeight="false" outlineLevel="0" collapsed="false">
      <c r="A849" s="13" t="n">
        <v>42013</v>
      </c>
      <c r="B849" s="14" t="n">
        <v>0.822916666666667</v>
      </c>
      <c r="C849" s="1" t="n">
        <v>42133.8229166667</v>
      </c>
      <c r="D849" s="2" t="n">
        <v>1.08</v>
      </c>
      <c r="E849" s="2" t="n">
        <v>0</v>
      </c>
      <c r="F849" s="15" t="n">
        <f aca="false">E849+F848</f>
        <v>0</v>
      </c>
    </row>
    <row r="850" customFormat="false" ht="15" hidden="false" customHeight="false" outlineLevel="0" collapsed="false">
      <c r="A850" s="13" t="n">
        <v>42013</v>
      </c>
      <c r="B850" s="14" t="n">
        <v>0.833333333333333</v>
      </c>
      <c r="C850" s="1" t="n">
        <v>42133.8333333333</v>
      </c>
      <c r="D850" s="2" t="n">
        <v>1.08</v>
      </c>
      <c r="E850" s="2" t="n">
        <v>0</v>
      </c>
      <c r="F850" s="15" t="n">
        <f aca="false">E850+F849</f>
        <v>0</v>
      </c>
    </row>
    <row r="851" customFormat="false" ht="15" hidden="false" customHeight="false" outlineLevel="0" collapsed="false">
      <c r="A851" s="13" t="n">
        <v>42013</v>
      </c>
      <c r="B851" s="14" t="n">
        <v>0.84375</v>
      </c>
      <c r="C851" s="1" t="n">
        <v>42133.84375</v>
      </c>
      <c r="D851" s="2" t="n">
        <v>1.08</v>
      </c>
      <c r="E851" s="2" t="n">
        <v>0</v>
      </c>
      <c r="F851" s="15" t="n">
        <f aca="false">E851+F850</f>
        <v>0</v>
      </c>
    </row>
    <row r="852" customFormat="false" ht="15" hidden="false" customHeight="false" outlineLevel="0" collapsed="false">
      <c r="A852" s="13" t="n">
        <v>42013</v>
      </c>
      <c r="B852" s="14" t="n">
        <v>0.854166666666667</v>
      </c>
      <c r="C852" s="1" t="n">
        <v>42133.8541666667</v>
      </c>
      <c r="D852" s="2" t="n">
        <v>1.08</v>
      </c>
      <c r="E852" s="2" t="n">
        <v>0</v>
      </c>
      <c r="F852" s="15" t="n">
        <f aca="false">E852+F851</f>
        <v>0</v>
      </c>
    </row>
    <row r="853" customFormat="false" ht="15" hidden="false" customHeight="false" outlineLevel="0" collapsed="false">
      <c r="A853" s="13" t="n">
        <v>42013</v>
      </c>
      <c r="B853" s="14" t="n">
        <v>0.864583333333333</v>
      </c>
      <c r="C853" s="1" t="n">
        <v>42133.8645833333</v>
      </c>
      <c r="D853" s="2" t="n">
        <v>1.08</v>
      </c>
      <c r="E853" s="2" t="n">
        <v>0</v>
      </c>
      <c r="F853" s="15" t="n">
        <f aca="false">E853+F852</f>
        <v>0</v>
      </c>
    </row>
    <row r="854" customFormat="false" ht="15" hidden="false" customHeight="false" outlineLevel="0" collapsed="false">
      <c r="A854" s="13" t="n">
        <v>42013</v>
      </c>
      <c r="B854" s="14" t="n">
        <v>0.875</v>
      </c>
      <c r="C854" s="1" t="n">
        <v>42133.875</v>
      </c>
      <c r="D854" s="2" t="n">
        <v>1.08</v>
      </c>
      <c r="E854" s="2" t="n">
        <v>0</v>
      </c>
      <c r="F854" s="15" t="n">
        <f aca="false">E854+F853</f>
        <v>0</v>
      </c>
    </row>
    <row r="855" customFormat="false" ht="15" hidden="false" customHeight="false" outlineLevel="0" collapsed="false">
      <c r="A855" s="13" t="n">
        <v>42013</v>
      </c>
      <c r="B855" s="14" t="n">
        <v>0.885416666666667</v>
      </c>
      <c r="C855" s="1" t="n">
        <v>42133.8854166667</v>
      </c>
      <c r="D855" s="2" t="n">
        <v>1.08</v>
      </c>
      <c r="E855" s="2" t="n">
        <v>0</v>
      </c>
      <c r="F855" s="15" t="n">
        <f aca="false">E855+F854</f>
        <v>0</v>
      </c>
    </row>
    <row r="856" customFormat="false" ht="15" hidden="false" customHeight="false" outlineLevel="0" collapsed="false">
      <c r="A856" s="13" t="n">
        <v>42013</v>
      </c>
      <c r="B856" s="14" t="n">
        <v>0.895833333333333</v>
      </c>
      <c r="C856" s="1" t="n">
        <v>42133.8958333333</v>
      </c>
      <c r="D856" s="2" t="n">
        <v>1.08</v>
      </c>
      <c r="E856" s="2" t="n">
        <v>0</v>
      </c>
      <c r="F856" s="15" t="n">
        <f aca="false">E856+F855</f>
        <v>0</v>
      </c>
    </row>
    <row r="857" customFormat="false" ht="15" hidden="false" customHeight="false" outlineLevel="0" collapsed="false">
      <c r="A857" s="13" t="n">
        <v>42013</v>
      </c>
      <c r="B857" s="14" t="n">
        <v>0.90625</v>
      </c>
      <c r="C857" s="1" t="n">
        <v>42133.90625</v>
      </c>
      <c r="D857" s="2" t="n">
        <v>1.08</v>
      </c>
      <c r="E857" s="2" t="n">
        <v>0</v>
      </c>
      <c r="F857" s="15" t="n">
        <f aca="false">E857+F856</f>
        <v>0</v>
      </c>
    </row>
    <row r="858" customFormat="false" ht="15" hidden="false" customHeight="false" outlineLevel="0" collapsed="false">
      <c r="A858" s="13" t="n">
        <v>42013</v>
      </c>
      <c r="B858" s="14" t="n">
        <v>0.916666666666667</v>
      </c>
      <c r="C858" s="1" t="n">
        <v>42133.9166666667</v>
      </c>
      <c r="D858" s="2" t="n">
        <v>1.08</v>
      </c>
      <c r="E858" s="2" t="n">
        <v>0</v>
      </c>
      <c r="F858" s="15" t="n">
        <f aca="false">E858+F857</f>
        <v>0</v>
      </c>
    </row>
    <row r="859" customFormat="false" ht="15" hidden="false" customHeight="false" outlineLevel="0" collapsed="false">
      <c r="A859" s="13" t="n">
        <v>42013</v>
      </c>
      <c r="B859" s="14" t="n">
        <v>0.927083333333333</v>
      </c>
      <c r="C859" s="1" t="n">
        <v>42133.9270833333</v>
      </c>
      <c r="D859" s="2" t="n">
        <v>1.08</v>
      </c>
      <c r="E859" s="2" t="n">
        <v>0</v>
      </c>
      <c r="F859" s="15" t="n">
        <f aca="false">E859+F858</f>
        <v>0</v>
      </c>
    </row>
    <row r="860" customFormat="false" ht="15" hidden="false" customHeight="false" outlineLevel="0" collapsed="false">
      <c r="A860" s="13" t="n">
        <v>42013</v>
      </c>
      <c r="B860" s="14" t="n">
        <v>0.9375</v>
      </c>
      <c r="C860" s="1" t="n">
        <v>42133.9375</v>
      </c>
      <c r="D860" s="2" t="n">
        <v>1.08</v>
      </c>
      <c r="E860" s="2" t="n">
        <v>0</v>
      </c>
      <c r="F860" s="15" t="n">
        <f aca="false">E860+F859</f>
        <v>0</v>
      </c>
    </row>
    <row r="861" customFormat="false" ht="15" hidden="false" customHeight="false" outlineLevel="0" collapsed="false">
      <c r="A861" s="13" t="n">
        <v>42013</v>
      </c>
      <c r="B861" s="14" t="n">
        <v>0.947916666666667</v>
      </c>
      <c r="C861" s="1" t="n">
        <v>42133.9479166667</v>
      </c>
      <c r="D861" s="2" t="n">
        <v>1.09</v>
      </c>
      <c r="E861" s="2" t="n">
        <v>0</v>
      </c>
      <c r="F861" s="15" t="n">
        <f aca="false">E861+F860</f>
        <v>0</v>
      </c>
    </row>
    <row r="862" customFormat="false" ht="15" hidden="false" customHeight="false" outlineLevel="0" collapsed="false">
      <c r="A862" s="13" t="n">
        <v>42013</v>
      </c>
      <c r="B862" s="14" t="n">
        <v>0.958333333333333</v>
      </c>
      <c r="C862" s="1" t="n">
        <v>42133.9583333333</v>
      </c>
      <c r="D862" s="2" t="n">
        <v>1.09</v>
      </c>
      <c r="E862" s="2" t="n">
        <v>0</v>
      </c>
      <c r="F862" s="15" t="n">
        <f aca="false">E862+F861</f>
        <v>0</v>
      </c>
    </row>
    <row r="863" customFormat="false" ht="15" hidden="false" customHeight="false" outlineLevel="0" collapsed="false">
      <c r="A863" s="13" t="n">
        <v>42013</v>
      </c>
      <c r="B863" s="14" t="n">
        <v>0.96875</v>
      </c>
      <c r="C863" s="1" t="n">
        <v>42133.96875</v>
      </c>
      <c r="D863" s="2" t="n">
        <v>1.09</v>
      </c>
      <c r="E863" s="2" t="n">
        <v>0</v>
      </c>
      <c r="F863" s="15" t="n">
        <f aca="false">E863+F862</f>
        <v>0</v>
      </c>
    </row>
    <row r="864" customFormat="false" ht="15" hidden="false" customHeight="false" outlineLevel="0" collapsed="false">
      <c r="A864" s="13" t="n">
        <v>42013</v>
      </c>
      <c r="B864" s="14" t="n">
        <v>0.979166666666667</v>
      </c>
      <c r="C864" s="1" t="n">
        <v>42133.9791666667</v>
      </c>
      <c r="D864" s="2" t="n">
        <v>1.09</v>
      </c>
      <c r="E864" s="2" t="n">
        <v>0</v>
      </c>
      <c r="F864" s="15" t="n">
        <f aca="false">E864+F863</f>
        <v>0</v>
      </c>
    </row>
    <row r="865" customFormat="false" ht="15" hidden="false" customHeight="false" outlineLevel="0" collapsed="false">
      <c r="A865" s="13" t="n">
        <v>42013</v>
      </c>
      <c r="B865" s="14" t="n">
        <v>0.989583333333333</v>
      </c>
      <c r="C865" s="1" t="n">
        <v>42133.9895833333</v>
      </c>
      <c r="D865" s="2" t="n">
        <v>1.09</v>
      </c>
      <c r="E865" s="2" t="n">
        <v>0</v>
      </c>
      <c r="F865" s="15" t="n">
        <f aca="false">E865+F864</f>
        <v>0</v>
      </c>
    </row>
    <row r="866" customFormat="false" ht="15" hidden="false" customHeight="false" outlineLevel="0" collapsed="false">
      <c r="A866" s="8" t="n">
        <v>42014</v>
      </c>
      <c r="B866" s="9" t="n">
        <v>0</v>
      </c>
      <c r="C866" s="1" t="n">
        <v>42134</v>
      </c>
      <c r="D866" s="2" t="n">
        <v>1.09</v>
      </c>
      <c r="E866" s="2" t="n">
        <v>0</v>
      </c>
      <c r="F866" s="19" t="n">
        <f aca="false">E866</f>
        <v>0</v>
      </c>
    </row>
    <row r="867" customFormat="false" ht="15" hidden="false" customHeight="false" outlineLevel="0" collapsed="false">
      <c r="A867" s="13" t="n">
        <v>42014</v>
      </c>
      <c r="B867" s="14" t="n">
        <v>0.0104166666666667</v>
      </c>
      <c r="C867" s="1" t="n">
        <v>42134.0104166667</v>
      </c>
      <c r="D867" s="2" t="n">
        <v>1.09</v>
      </c>
      <c r="E867" s="2" t="n">
        <v>0</v>
      </c>
      <c r="F867" s="15" t="n">
        <f aca="false">E867+F866</f>
        <v>0</v>
      </c>
    </row>
    <row r="868" customFormat="false" ht="15" hidden="false" customHeight="false" outlineLevel="0" collapsed="false">
      <c r="A868" s="13" t="n">
        <v>42014</v>
      </c>
      <c r="B868" s="14" t="n">
        <v>0.0208333333333333</v>
      </c>
      <c r="C868" s="1" t="n">
        <v>42134.0208333333</v>
      </c>
      <c r="D868" s="2" t="n">
        <v>1.09</v>
      </c>
      <c r="E868" s="2" t="n">
        <v>0</v>
      </c>
      <c r="F868" s="15" t="n">
        <f aca="false">E868+F867</f>
        <v>0</v>
      </c>
    </row>
    <row r="869" customFormat="false" ht="15" hidden="false" customHeight="false" outlineLevel="0" collapsed="false">
      <c r="A869" s="13" t="n">
        <v>42014</v>
      </c>
      <c r="B869" s="14" t="n">
        <v>0.03125</v>
      </c>
      <c r="C869" s="1" t="n">
        <v>42134.03125</v>
      </c>
      <c r="D869" s="2" t="n">
        <v>1.09</v>
      </c>
      <c r="E869" s="2" t="n">
        <v>0</v>
      </c>
      <c r="F869" s="15" t="n">
        <f aca="false">E869+F868</f>
        <v>0</v>
      </c>
    </row>
    <row r="870" customFormat="false" ht="15" hidden="false" customHeight="false" outlineLevel="0" collapsed="false">
      <c r="A870" s="13" t="n">
        <v>42014</v>
      </c>
      <c r="B870" s="14" t="n">
        <v>0.0416666666666667</v>
      </c>
      <c r="C870" s="1" t="n">
        <v>42134.0416666667</v>
      </c>
      <c r="D870" s="2" t="n">
        <v>1.09</v>
      </c>
      <c r="E870" s="2" t="n">
        <v>0</v>
      </c>
      <c r="F870" s="15" t="n">
        <f aca="false">E870+F869</f>
        <v>0</v>
      </c>
    </row>
    <row r="871" customFormat="false" ht="15" hidden="false" customHeight="false" outlineLevel="0" collapsed="false">
      <c r="A871" s="13" t="n">
        <v>42014</v>
      </c>
      <c r="B871" s="14" t="n">
        <v>0.0520833333333333</v>
      </c>
      <c r="C871" s="1" t="n">
        <v>42134.0520833333</v>
      </c>
      <c r="D871" s="2" t="n">
        <v>1.09</v>
      </c>
      <c r="E871" s="2" t="n">
        <v>0</v>
      </c>
      <c r="F871" s="15" t="n">
        <f aca="false">E871+F870</f>
        <v>0</v>
      </c>
    </row>
    <row r="872" customFormat="false" ht="15" hidden="false" customHeight="false" outlineLevel="0" collapsed="false">
      <c r="A872" s="13" t="n">
        <v>42014</v>
      </c>
      <c r="B872" s="14" t="n">
        <v>0.0625</v>
      </c>
      <c r="C872" s="1" t="n">
        <v>42134.0625</v>
      </c>
      <c r="D872" s="2" t="n">
        <v>1.09</v>
      </c>
      <c r="E872" s="2" t="n">
        <v>0</v>
      </c>
      <c r="F872" s="15" t="n">
        <f aca="false">E872+F871</f>
        <v>0</v>
      </c>
    </row>
    <row r="873" customFormat="false" ht="15" hidden="false" customHeight="false" outlineLevel="0" collapsed="false">
      <c r="A873" s="13" t="n">
        <v>42014</v>
      </c>
      <c r="B873" s="14" t="n">
        <v>0.0729166666666667</v>
      </c>
      <c r="C873" s="1" t="n">
        <v>42134.0729166667</v>
      </c>
      <c r="D873" s="2" t="n">
        <v>1.09</v>
      </c>
      <c r="E873" s="2" t="n">
        <v>0</v>
      </c>
      <c r="F873" s="15" t="n">
        <f aca="false">E873+F872</f>
        <v>0</v>
      </c>
    </row>
    <row r="874" customFormat="false" ht="15" hidden="false" customHeight="false" outlineLevel="0" collapsed="false">
      <c r="A874" s="13" t="n">
        <v>42014</v>
      </c>
      <c r="B874" s="14" t="n">
        <v>0.0833333333333333</v>
      </c>
      <c r="C874" s="1" t="n">
        <v>42134.0833333333</v>
      </c>
      <c r="D874" s="2" t="n">
        <v>1.09</v>
      </c>
      <c r="E874" s="2" t="n">
        <v>0</v>
      </c>
      <c r="F874" s="15" t="n">
        <f aca="false">E874+F873</f>
        <v>0</v>
      </c>
    </row>
    <row r="875" customFormat="false" ht="15" hidden="false" customHeight="false" outlineLevel="0" collapsed="false">
      <c r="A875" s="13" t="n">
        <v>42014</v>
      </c>
      <c r="B875" s="14" t="n">
        <v>0.09375</v>
      </c>
      <c r="C875" s="1" t="n">
        <v>42134.09375</v>
      </c>
      <c r="D875" s="2" t="n">
        <v>1.09</v>
      </c>
      <c r="E875" s="2" t="n">
        <v>0</v>
      </c>
      <c r="F875" s="15" t="n">
        <f aca="false">E875+F874</f>
        <v>0</v>
      </c>
    </row>
    <row r="876" customFormat="false" ht="15" hidden="false" customHeight="false" outlineLevel="0" collapsed="false">
      <c r="A876" s="13" t="n">
        <v>42014</v>
      </c>
      <c r="B876" s="14" t="n">
        <v>0.104166666666667</v>
      </c>
      <c r="C876" s="1" t="n">
        <v>42134.1041666667</v>
      </c>
      <c r="D876" s="2" t="n">
        <v>1.09</v>
      </c>
      <c r="E876" s="2" t="n">
        <v>0</v>
      </c>
      <c r="F876" s="15" t="n">
        <f aca="false">E876+F875</f>
        <v>0</v>
      </c>
    </row>
    <row r="877" customFormat="false" ht="15" hidden="false" customHeight="false" outlineLevel="0" collapsed="false">
      <c r="A877" s="13" t="n">
        <v>42014</v>
      </c>
      <c r="B877" s="14" t="n">
        <v>0.114583333333333</v>
      </c>
      <c r="C877" s="1" t="n">
        <v>42134.1145833333</v>
      </c>
      <c r="D877" s="2" t="n">
        <v>1.09</v>
      </c>
      <c r="E877" s="2" t="n">
        <v>0</v>
      </c>
      <c r="F877" s="15" t="n">
        <f aca="false">E877+F876</f>
        <v>0</v>
      </c>
    </row>
    <row r="878" customFormat="false" ht="15" hidden="false" customHeight="false" outlineLevel="0" collapsed="false">
      <c r="A878" s="13" t="n">
        <v>42014</v>
      </c>
      <c r="B878" s="14" t="n">
        <v>0.125</v>
      </c>
      <c r="C878" s="1" t="n">
        <v>42134.125</v>
      </c>
      <c r="D878" s="2" t="n">
        <v>1.09</v>
      </c>
      <c r="E878" s="2" t="n">
        <v>0</v>
      </c>
      <c r="F878" s="15" t="n">
        <f aca="false">E878+F877</f>
        <v>0</v>
      </c>
    </row>
    <row r="879" customFormat="false" ht="15" hidden="false" customHeight="false" outlineLevel="0" collapsed="false">
      <c r="A879" s="13" t="n">
        <v>42014</v>
      </c>
      <c r="B879" s="14" t="n">
        <v>0.135416666666667</v>
      </c>
      <c r="C879" s="1" t="n">
        <v>42134.1354166667</v>
      </c>
      <c r="D879" s="2" t="n">
        <v>1.09</v>
      </c>
      <c r="E879" s="2" t="n">
        <v>0</v>
      </c>
      <c r="F879" s="15" t="n">
        <f aca="false">E879+F878</f>
        <v>0</v>
      </c>
    </row>
    <row r="880" customFormat="false" ht="15" hidden="false" customHeight="false" outlineLevel="0" collapsed="false">
      <c r="A880" s="13" t="n">
        <v>42014</v>
      </c>
      <c r="B880" s="14" t="n">
        <v>0.145833333333333</v>
      </c>
      <c r="C880" s="1" t="n">
        <v>42134.1458333333</v>
      </c>
      <c r="D880" s="2" t="n">
        <v>1.09</v>
      </c>
      <c r="E880" s="2" t="n">
        <v>0</v>
      </c>
      <c r="F880" s="15" t="n">
        <f aca="false">E880+F879</f>
        <v>0</v>
      </c>
    </row>
    <row r="881" customFormat="false" ht="15" hidden="false" customHeight="false" outlineLevel="0" collapsed="false">
      <c r="A881" s="13" t="n">
        <v>42014</v>
      </c>
      <c r="B881" s="14" t="n">
        <v>0.15625</v>
      </c>
      <c r="C881" s="1" t="n">
        <v>42134.15625</v>
      </c>
      <c r="D881" s="2" t="n">
        <v>1.1</v>
      </c>
      <c r="E881" s="2" t="n">
        <v>0</v>
      </c>
      <c r="F881" s="15" t="n">
        <f aca="false">E881+F880</f>
        <v>0</v>
      </c>
    </row>
    <row r="882" customFormat="false" ht="15" hidden="false" customHeight="false" outlineLevel="0" collapsed="false">
      <c r="A882" s="13" t="n">
        <v>42014</v>
      </c>
      <c r="B882" s="14" t="n">
        <v>0.166666666666667</v>
      </c>
      <c r="C882" s="1" t="n">
        <v>42134.1666666667</v>
      </c>
      <c r="D882" s="2" t="n">
        <v>1.09</v>
      </c>
      <c r="E882" s="2" t="n">
        <v>0</v>
      </c>
      <c r="F882" s="15" t="n">
        <f aca="false">E882+F881</f>
        <v>0</v>
      </c>
    </row>
    <row r="883" customFormat="false" ht="15" hidden="false" customHeight="false" outlineLevel="0" collapsed="false">
      <c r="A883" s="13" t="n">
        <v>42014</v>
      </c>
      <c r="B883" s="14" t="n">
        <v>0.177083333333333</v>
      </c>
      <c r="C883" s="1" t="n">
        <v>42134.1770833333</v>
      </c>
      <c r="D883" s="2" t="n">
        <v>1.09</v>
      </c>
      <c r="E883" s="2" t="n">
        <v>0</v>
      </c>
      <c r="F883" s="15" t="n">
        <f aca="false">E883+F882</f>
        <v>0</v>
      </c>
    </row>
    <row r="884" customFormat="false" ht="15" hidden="false" customHeight="false" outlineLevel="0" collapsed="false">
      <c r="A884" s="13" t="n">
        <v>42014</v>
      </c>
      <c r="B884" s="14" t="n">
        <v>0.1875</v>
      </c>
      <c r="C884" s="1" t="n">
        <v>42134.1875</v>
      </c>
      <c r="D884" s="2" t="n">
        <v>1.09</v>
      </c>
      <c r="E884" s="2" t="n">
        <v>0</v>
      </c>
      <c r="F884" s="15" t="n">
        <f aca="false">E884+F883</f>
        <v>0</v>
      </c>
    </row>
    <row r="885" customFormat="false" ht="15" hidden="false" customHeight="false" outlineLevel="0" collapsed="false">
      <c r="A885" s="13" t="n">
        <v>42014</v>
      </c>
      <c r="B885" s="14" t="n">
        <v>0.197916666666667</v>
      </c>
      <c r="C885" s="1" t="n">
        <v>42134.1979166667</v>
      </c>
      <c r="D885" s="2" t="n">
        <v>1.09</v>
      </c>
      <c r="E885" s="2" t="n">
        <v>0</v>
      </c>
      <c r="F885" s="15" t="n">
        <f aca="false">E885+F884</f>
        <v>0</v>
      </c>
    </row>
    <row r="886" customFormat="false" ht="15" hidden="false" customHeight="false" outlineLevel="0" collapsed="false">
      <c r="A886" s="13" t="n">
        <v>42014</v>
      </c>
      <c r="B886" s="14" t="n">
        <v>0.208333333333333</v>
      </c>
      <c r="C886" s="1" t="n">
        <v>42134.2083333333</v>
      </c>
      <c r="D886" s="2" t="n">
        <v>1.09</v>
      </c>
      <c r="E886" s="2" t="n">
        <v>0</v>
      </c>
      <c r="F886" s="15" t="n">
        <f aca="false">E886+F885</f>
        <v>0</v>
      </c>
    </row>
    <row r="887" customFormat="false" ht="15" hidden="false" customHeight="false" outlineLevel="0" collapsed="false">
      <c r="A887" s="13" t="n">
        <v>42014</v>
      </c>
      <c r="B887" s="14" t="n">
        <v>0.21875</v>
      </c>
      <c r="C887" s="1" t="n">
        <v>42134.21875</v>
      </c>
      <c r="D887" s="2" t="n">
        <v>1.09</v>
      </c>
      <c r="E887" s="2" t="n">
        <v>0</v>
      </c>
      <c r="F887" s="15" t="n">
        <f aca="false">E887+F886</f>
        <v>0</v>
      </c>
    </row>
    <row r="888" customFormat="false" ht="15" hidden="false" customHeight="false" outlineLevel="0" collapsed="false">
      <c r="A888" s="13" t="n">
        <v>42014</v>
      </c>
      <c r="B888" s="14" t="n">
        <v>0.229166666666667</v>
      </c>
      <c r="C888" s="1" t="n">
        <v>42134.2291666667</v>
      </c>
      <c r="D888" s="2" t="n">
        <v>1.1</v>
      </c>
      <c r="E888" s="2" t="n">
        <v>0</v>
      </c>
      <c r="F888" s="15" t="n">
        <f aca="false">E888+F887</f>
        <v>0</v>
      </c>
    </row>
    <row r="889" customFormat="false" ht="15" hidden="false" customHeight="false" outlineLevel="0" collapsed="false">
      <c r="A889" s="13" t="n">
        <v>42014</v>
      </c>
      <c r="B889" s="14" t="n">
        <v>0.239583333333333</v>
      </c>
      <c r="C889" s="1" t="n">
        <v>42134.2395833333</v>
      </c>
      <c r="D889" s="2" t="n">
        <v>1.1</v>
      </c>
      <c r="E889" s="2" t="n">
        <v>0</v>
      </c>
      <c r="F889" s="15" t="n">
        <f aca="false">E889+F888</f>
        <v>0</v>
      </c>
    </row>
    <row r="890" customFormat="false" ht="15" hidden="false" customHeight="false" outlineLevel="0" collapsed="false">
      <c r="A890" s="13" t="n">
        <v>42014</v>
      </c>
      <c r="B890" s="14" t="n">
        <v>0.25</v>
      </c>
      <c r="C890" s="1" t="n">
        <v>42134.25</v>
      </c>
      <c r="D890" s="2" t="n">
        <v>1.1</v>
      </c>
      <c r="E890" s="2" t="n">
        <v>0</v>
      </c>
      <c r="F890" s="15" t="n">
        <f aca="false">E890+F889</f>
        <v>0</v>
      </c>
    </row>
    <row r="891" customFormat="false" ht="15" hidden="false" customHeight="false" outlineLevel="0" collapsed="false">
      <c r="A891" s="13" t="n">
        <v>42014</v>
      </c>
      <c r="B891" s="14" t="n">
        <v>0.260416666666667</v>
      </c>
      <c r="C891" s="1" t="n">
        <v>42134.2604166667</v>
      </c>
      <c r="D891" s="2" t="n">
        <v>1.1</v>
      </c>
      <c r="E891" s="2" t="n">
        <v>0</v>
      </c>
      <c r="F891" s="15" t="n">
        <f aca="false">E891+F890</f>
        <v>0</v>
      </c>
    </row>
    <row r="892" customFormat="false" ht="15" hidden="false" customHeight="false" outlineLevel="0" collapsed="false">
      <c r="A892" s="13" t="n">
        <v>42014</v>
      </c>
      <c r="B892" s="14" t="n">
        <v>0.270833333333333</v>
      </c>
      <c r="C892" s="1" t="n">
        <v>42134.2708333333</v>
      </c>
      <c r="D892" s="2" t="n">
        <v>1.1</v>
      </c>
      <c r="E892" s="2" t="n">
        <v>0</v>
      </c>
      <c r="F892" s="15" t="n">
        <f aca="false">E892+F891</f>
        <v>0</v>
      </c>
    </row>
    <row r="893" customFormat="false" ht="15" hidden="false" customHeight="false" outlineLevel="0" collapsed="false">
      <c r="A893" s="13" t="n">
        <v>42014</v>
      </c>
      <c r="B893" s="14" t="n">
        <v>0.28125</v>
      </c>
      <c r="C893" s="1" t="n">
        <v>42134.28125</v>
      </c>
      <c r="D893" s="2" t="n">
        <v>1.1</v>
      </c>
      <c r="E893" s="2" t="n">
        <v>0</v>
      </c>
      <c r="F893" s="15" t="n">
        <f aca="false">E893+F892</f>
        <v>0</v>
      </c>
    </row>
    <row r="894" customFormat="false" ht="15" hidden="false" customHeight="false" outlineLevel="0" collapsed="false">
      <c r="A894" s="13" t="n">
        <v>42014</v>
      </c>
      <c r="B894" s="14" t="n">
        <v>0.291666666666667</v>
      </c>
      <c r="C894" s="1" t="n">
        <v>42134.2916666667</v>
      </c>
      <c r="D894" s="2" t="n">
        <v>1.1</v>
      </c>
      <c r="E894" s="2" t="n">
        <v>0</v>
      </c>
      <c r="F894" s="15" t="n">
        <f aca="false">E894+F893</f>
        <v>0</v>
      </c>
    </row>
    <row r="895" customFormat="false" ht="15" hidden="false" customHeight="false" outlineLevel="0" collapsed="false">
      <c r="A895" s="13" t="n">
        <v>42014</v>
      </c>
      <c r="B895" s="14" t="n">
        <v>0.302083333333333</v>
      </c>
      <c r="C895" s="1" t="n">
        <v>42134.3020833333</v>
      </c>
      <c r="D895" s="2" t="n">
        <v>1.1</v>
      </c>
      <c r="E895" s="2" t="n">
        <v>0</v>
      </c>
      <c r="F895" s="15" t="n">
        <f aca="false">E895+F894</f>
        <v>0</v>
      </c>
    </row>
    <row r="896" customFormat="false" ht="15" hidden="false" customHeight="false" outlineLevel="0" collapsed="false">
      <c r="A896" s="13" t="n">
        <v>42014</v>
      </c>
      <c r="B896" s="14" t="n">
        <v>0.3125</v>
      </c>
      <c r="C896" s="1" t="n">
        <v>42134.3125</v>
      </c>
      <c r="D896" s="2" t="n">
        <v>1.1</v>
      </c>
      <c r="E896" s="2" t="n">
        <v>0</v>
      </c>
      <c r="F896" s="15" t="n">
        <f aca="false">E896+F895</f>
        <v>0</v>
      </c>
    </row>
    <row r="897" customFormat="false" ht="15" hidden="false" customHeight="false" outlineLevel="0" collapsed="false">
      <c r="A897" s="13" t="n">
        <v>42014</v>
      </c>
      <c r="B897" s="14" t="n">
        <v>0.322916666666667</v>
      </c>
      <c r="C897" s="1" t="n">
        <v>42134.3229166667</v>
      </c>
      <c r="D897" s="2" t="n">
        <v>1.1</v>
      </c>
      <c r="E897" s="2" t="n">
        <v>0</v>
      </c>
      <c r="F897" s="15" t="n">
        <f aca="false">E897+F896</f>
        <v>0</v>
      </c>
    </row>
    <row r="898" customFormat="false" ht="15" hidden="false" customHeight="false" outlineLevel="0" collapsed="false">
      <c r="A898" s="13" t="n">
        <v>42014</v>
      </c>
      <c r="B898" s="14" t="n">
        <v>0.333333333333333</v>
      </c>
      <c r="C898" s="1" t="n">
        <v>42134.3333333333</v>
      </c>
      <c r="D898" s="2" t="n">
        <v>1.1</v>
      </c>
      <c r="E898" s="2" t="n">
        <v>0</v>
      </c>
      <c r="F898" s="15" t="n">
        <f aca="false">E898+F897</f>
        <v>0</v>
      </c>
    </row>
    <row r="899" customFormat="false" ht="15" hidden="false" customHeight="false" outlineLevel="0" collapsed="false">
      <c r="A899" s="13" t="n">
        <v>42014</v>
      </c>
      <c r="B899" s="14" t="n">
        <v>0.34375</v>
      </c>
      <c r="C899" s="1" t="n">
        <v>42134.34375</v>
      </c>
      <c r="D899" s="2" t="n">
        <v>1.1</v>
      </c>
      <c r="E899" s="2" t="n">
        <v>0</v>
      </c>
      <c r="F899" s="15" t="n">
        <f aca="false">E899+F898</f>
        <v>0</v>
      </c>
    </row>
    <row r="900" customFormat="false" ht="15" hidden="false" customHeight="false" outlineLevel="0" collapsed="false">
      <c r="A900" s="13" t="n">
        <v>42014</v>
      </c>
      <c r="B900" s="14" t="n">
        <v>0.354166666666667</v>
      </c>
      <c r="C900" s="1" t="n">
        <v>42134.3541666667</v>
      </c>
      <c r="D900" s="2" t="n">
        <v>1.1</v>
      </c>
      <c r="E900" s="2" t="n">
        <v>0</v>
      </c>
      <c r="F900" s="15" t="n">
        <f aca="false">E900+F899</f>
        <v>0</v>
      </c>
    </row>
    <row r="901" customFormat="false" ht="15" hidden="false" customHeight="false" outlineLevel="0" collapsed="false">
      <c r="A901" s="13" t="n">
        <v>42014</v>
      </c>
      <c r="B901" s="14" t="n">
        <v>0.364583333333333</v>
      </c>
      <c r="C901" s="1" t="n">
        <v>42134.3645833333</v>
      </c>
      <c r="D901" s="2" t="n">
        <v>1.1</v>
      </c>
      <c r="E901" s="2" t="n">
        <v>0</v>
      </c>
      <c r="F901" s="15" t="n">
        <f aca="false">E901+F900</f>
        <v>0</v>
      </c>
    </row>
    <row r="902" customFormat="false" ht="15" hidden="false" customHeight="false" outlineLevel="0" collapsed="false">
      <c r="A902" s="13" t="n">
        <v>42014</v>
      </c>
      <c r="B902" s="14" t="n">
        <v>0.375</v>
      </c>
      <c r="C902" s="1" t="n">
        <v>42134.375</v>
      </c>
      <c r="D902" s="2" t="n">
        <v>1.1</v>
      </c>
      <c r="E902" s="2" t="n">
        <v>0</v>
      </c>
      <c r="F902" s="15" t="n">
        <f aca="false">E902+F901</f>
        <v>0</v>
      </c>
    </row>
    <row r="903" customFormat="false" ht="15" hidden="false" customHeight="false" outlineLevel="0" collapsed="false">
      <c r="A903" s="13" t="n">
        <v>42014</v>
      </c>
      <c r="B903" s="14" t="n">
        <v>0.385416666666667</v>
      </c>
      <c r="C903" s="1" t="n">
        <v>42134.3854166667</v>
      </c>
      <c r="D903" s="2" t="n">
        <v>1.1</v>
      </c>
      <c r="E903" s="2" t="n">
        <v>0</v>
      </c>
      <c r="F903" s="15" t="n">
        <f aca="false">E903+F902</f>
        <v>0</v>
      </c>
    </row>
    <row r="904" customFormat="false" ht="15" hidden="false" customHeight="false" outlineLevel="0" collapsed="false">
      <c r="A904" s="13" t="n">
        <v>42014</v>
      </c>
      <c r="B904" s="14" t="n">
        <v>0.395833333333333</v>
      </c>
      <c r="C904" s="1" t="n">
        <v>42134.3958333333</v>
      </c>
      <c r="D904" s="2" t="n">
        <v>1.1</v>
      </c>
      <c r="E904" s="2" t="n">
        <v>0</v>
      </c>
      <c r="F904" s="15" t="n">
        <f aca="false">E904+F903</f>
        <v>0</v>
      </c>
    </row>
    <row r="905" customFormat="false" ht="15" hidden="false" customHeight="false" outlineLevel="0" collapsed="false">
      <c r="A905" s="13" t="n">
        <v>42014</v>
      </c>
      <c r="B905" s="14" t="n">
        <v>0.40625</v>
      </c>
      <c r="C905" s="1" t="n">
        <v>42134.40625</v>
      </c>
      <c r="D905" s="2" t="n">
        <v>1.1</v>
      </c>
      <c r="E905" s="2" t="n">
        <v>0</v>
      </c>
      <c r="F905" s="15" t="n">
        <f aca="false">E905+F904</f>
        <v>0</v>
      </c>
    </row>
    <row r="906" customFormat="false" ht="15" hidden="false" customHeight="false" outlineLevel="0" collapsed="false">
      <c r="A906" s="13" t="n">
        <v>42014</v>
      </c>
      <c r="B906" s="14" t="n">
        <v>0.416666666666667</v>
      </c>
      <c r="C906" s="1" t="n">
        <v>42134.4166666667</v>
      </c>
      <c r="D906" s="2" t="n">
        <v>1.1</v>
      </c>
      <c r="E906" s="2" t="n">
        <v>0</v>
      </c>
      <c r="F906" s="15" t="n">
        <f aca="false">E906+F905</f>
        <v>0</v>
      </c>
    </row>
    <row r="907" customFormat="false" ht="15" hidden="false" customHeight="false" outlineLevel="0" collapsed="false">
      <c r="A907" s="13" t="n">
        <v>42014</v>
      </c>
      <c r="B907" s="14" t="n">
        <v>0.427083333333333</v>
      </c>
      <c r="C907" s="1" t="n">
        <v>42134.4270833333</v>
      </c>
      <c r="D907" s="2" t="n">
        <v>1.1</v>
      </c>
      <c r="E907" s="2" t="n">
        <v>0</v>
      </c>
      <c r="F907" s="15" t="n">
        <f aca="false">E907+F906</f>
        <v>0</v>
      </c>
    </row>
    <row r="908" customFormat="false" ht="15" hidden="false" customHeight="false" outlineLevel="0" collapsed="false">
      <c r="A908" s="13" t="n">
        <v>42014</v>
      </c>
      <c r="B908" s="14" t="n">
        <v>0.4375</v>
      </c>
      <c r="C908" s="1" t="n">
        <v>42134.4375</v>
      </c>
      <c r="D908" s="2" t="n">
        <v>1.1</v>
      </c>
      <c r="E908" s="2" t="n">
        <v>0</v>
      </c>
      <c r="F908" s="15" t="n">
        <f aca="false">E908+F907</f>
        <v>0</v>
      </c>
    </row>
    <row r="909" customFormat="false" ht="15" hidden="false" customHeight="false" outlineLevel="0" collapsed="false">
      <c r="A909" s="13" t="n">
        <v>42014</v>
      </c>
      <c r="B909" s="14" t="n">
        <v>0.447916666666667</v>
      </c>
      <c r="C909" s="1" t="n">
        <v>42134.4479166667</v>
      </c>
      <c r="D909" s="2" t="n">
        <v>1.1</v>
      </c>
      <c r="E909" s="2" t="n">
        <v>0</v>
      </c>
      <c r="F909" s="15" t="n">
        <f aca="false">E909+F908</f>
        <v>0</v>
      </c>
    </row>
    <row r="910" customFormat="false" ht="15" hidden="false" customHeight="false" outlineLevel="0" collapsed="false">
      <c r="A910" s="13" t="n">
        <v>42014</v>
      </c>
      <c r="B910" s="14" t="n">
        <v>0.458333333333333</v>
      </c>
      <c r="C910" s="1" t="n">
        <v>42134.4583333333</v>
      </c>
      <c r="D910" s="2" t="n">
        <v>1.1</v>
      </c>
      <c r="E910" s="2" t="n">
        <v>0</v>
      </c>
      <c r="F910" s="15" t="n">
        <f aca="false">E910+F909</f>
        <v>0</v>
      </c>
    </row>
    <row r="911" customFormat="false" ht="15" hidden="false" customHeight="false" outlineLevel="0" collapsed="false">
      <c r="A911" s="13" t="n">
        <v>42014</v>
      </c>
      <c r="B911" s="14" t="n">
        <v>0.46875</v>
      </c>
      <c r="C911" s="1" t="n">
        <v>42134.46875</v>
      </c>
      <c r="D911" s="2" t="n">
        <v>1.1</v>
      </c>
      <c r="E911" s="2" t="n">
        <v>0</v>
      </c>
      <c r="F911" s="15" t="n">
        <f aca="false">E911+F910</f>
        <v>0</v>
      </c>
    </row>
    <row r="912" customFormat="false" ht="15" hidden="false" customHeight="false" outlineLevel="0" collapsed="false">
      <c r="A912" s="13" t="n">
        <v>42014</v>
      </c>
      <c r="B912" s="14" t="n">
        <v>0.479166666666667</v>
      </c>
      <c r="C912" s="1" t="n">
        <v>42134.4791666667</v>
      </c>
      <c r="D912" s="2" t="n">
        <v>1.09</v>
      </c>
      <c r="E912" s="2" t="n">
        <v>0</v>
      </c>
      <c r="F912" s="15" t="n">
        <f aca="false">E912+F911</f>
        <v>0</v>
      </c>
    </row>
    <row r="913" customFormat="false" ht="15" hidden="false" customHeight="false" outlineLevel="0" collapsed="false">
      <c r="A913" s="13" t="n">
        <v>42014</v>
      </c>
      <c r="B913" s="14" t="n">
        <v>0.489583333333333</v>
      </c>
      <c r="C913" s="1" t="n">
        <v>42134.4895833333</v>
      </c>
      <c r="D913" s="2" t="n">
        <v>1.09</v>
      </c>
      <c r="E913" s="2" t="n">
        <v>0</v>
      </c>
      <c r="F913" s="15" t="n">
        <f aca="false">E913+F912</f>
        <v>0</v>
      </c>
    </row>
    <row r="914" customFormat="false" ht="15" hidden="false" customHeight="false" outlineLevel="0" collapsed="false">
      <c r="A914" s="13" t="n">
        <v>42014</v>
      </c>
      <c r="B914" s="14" t="n">
        <v>0.5</v>
      </c>
      <c r="C914" s="1" t="n">
        <v>42134.5</v>
      </c>
      <c r="D914" s="2" t="n">
        <v>1.09</v>
      </c>
      <c r="E914" s="2" t="n">
        <v>0</v>
      </c>
      <c r="F914" s="15" t="n">
        <f aca="false">E914+F913</f>
        <v>0</v>
      </c>
    </row>
    <row r="915" customFormat="false" ht="15" hidden="false" customHeight="false" outlineLevel="0" collapsed="false">
      <c r="A915" s="13" t="n">
        <v>42014</v>
      </c>
      <c r="B915" s="14" t="n">
        <v>0.510416666666667</v>
      </c>
      <c r="C915" s="1" t="n">
        <v>42134.5104166667</v>
      </c>
      <c r="D915" s="2" t="n">
        <v>1.09</v>
      </c>
      <c r="E915" s="2" t="n">
        <v>0</v>
      </c>
      <c r="F915" s="15" t="n">
        <f aca="false">E915+F914</f>
        <v>0</v>
      </c>
    </row>
    <row r="916" customFormat="false" ht="15" hidden="false" customHeight="false" outlineLevel="0" collapsed="false">
      <c r="A916" s="13" t="n">
        <v>42014</v>
      </c>
      <c r="B916" s="14" t="n">
        <v>0.520833333333333</v>
      </c>
      <c r="C916" s="1" t="n">
        <v>42134.5208333333</v>
      </c>
      <c r="D916" s="2" t="n">
        <v>1.09</v>
      </c>
      <c r="E916" s="2" t="n">
        <v>0</v>
      </c>
      <c r="F916" s="15" t="n">
        <f aca="false">E916+F915</f>
        <v>0</v>
      </c>
    </row>
    <row r="917" customFormat="false" ht="15" hidden="false" customHeight="false" outlineLevel="0" collapsed="false">
      <c r="A917" s="13" t="n">
        <v>42014</v>
      </c>
      <c r="B917" s="14" t="n">
        <v>0.53125</v>
      </c>
      <c r="C917" s="1" t="n">
        <v>42134.53125</v>
      </c>
      <c r="D917" s="2" t="n">
        <v>1.09</v>
      </c>
      <c r="E917" s="2" t="n">
        <v>0</v>
      </c>
      <c r="F917" s="15" t="n">
        <f aca="false">E917+F916</f>
        <v>0</v>
      </c>
    </row>
    <row r="918" customFormat="false" ht="15" hidden="false" customHeight="false" outlineLevel="0" collapsed="false">
      <c r="A918" s="13" t="n">
        <v>42014</v>
      </c>
      <c r="B918" s="14" t="n">
        <v>0.541666666666667</v>
      </c>
      <c r="C918" s="1" t="n">
        <v>42134.5416666667</v>
      </c>
      <c r="D918" s="2" t="n">
        <v>1.09</v>
      </c>
      <c r="E918" s="2" t="n">
        <v>0</v>
      </c>
      <c r="F918" s="15" t="n">
        <f aca="false">E918+F917</f>
        <v>0</v>
      </c>
    </row>
    <row r="919" customFormat="false" ht="15" hidden="false" customHeight="false" outlineLevel="0" collapsed="false">
      <c r="A919" s="13" t="n">
        <v>42014</v>
      </c>
      <c r="B919" s="14" t="n">
        <v>0.552083333333333</v>
      </c>
      <c r="C919" s="1" t="n">
        <v>42134.5520833333</v>
      </c>
      <c r="D919" s="2" t="n">
        <v>1.09</v>
      </c>
      <c r="E919" s="2" t="n">
        <v>0</v>
      </c>
      <c r="F919" s="15" t="n">
        <f aca="false">E919+F918</f>
        <v>0</v>
      </c>
    </row>
    <row r="920" customFormat="false" ht="15" hidden="false" customHeight="false" outlineLevel="0" collapsed="false">
      <c r="A920" s="13" t="n">
        <v>42014</v>
      </c>
      <c r="B920" s="14" t="n">
        <v>0.5625</v>
      </c>
      <c r="C920" s="1" t="n">
        <v>42134.5625</v>
      </c>
      <c r="D920" s="2" t="n">
        <v>1.09</v>
      </c>
      <c r="E920" s="2" t="n">
        <v>0</v>
      </c>
      <c r="F920" s="15" t="n">
        <f aca="false">E920+F919</f>
        <v>0</v>
      </c>
    </row>
    <row r="921" customFormat="false" ht="15" hidden="false" customHeight="false" outlineLevel="0" collapsed="false">
      <c r="A921" s="13" t="n">
        <v>42014</v>
      </c>
      <c r="B921" s="14" t="n">
        <v>0.572916666666667</v>
      </c>
      <c r="C921" s="1" t="n">
        <v>42134.5729166667</v>
      </c>
      <c r="D921" s="2" t="n">
        <v>1.09</v>
      </c>
      <c r="E921" s="2" t="n">
        <v>0</v>
      </c>
      <c r="F921" s="15" t="n">
        <f aca="false">E921+F920</f>
        <v>0</v>
      </c>
    </row>
    <row r="922" customFormat="false" ht="15" hidden="false" customHeight="false" outlineLevel="0" collapsed="false">
      <c r="A922" s="13" t="n">
        <v>42014</v>
      </c>
      <c r="B922" s="14" t="n">
        <v>0.583333333333333</v>
      </c>
      <c r="C922" s="1" t="n">
        <v>42134.5833333333</v>
      </c>
      <c r="D922" s="2" t="n">
        <v>1.09</v>
      </c>
      <c r="E922" s="2" t="n">
        <v>0</v>
      </c>
      <c r="F922" s="15" t="n">
        <f aca="false">E922+F921</f>
        <v>0</v>
      </c>
    </row>
    <row r="923" customFormat="false" ht="15" hidden="false" customHeight="false" outlineLevel="0" collapsed="false">
      <c r="A923" s="13" t="n">
        <v>42014</v>
      </c>
      <c r="B923" s="14" t="n">
        <v>0.59375</v>
      </c>
      <c r="C923" s="1" t="n">
        <v>42134.59375</v>
      </c>
      <c r="D923" s="2" t="n">
        <v>1.09</v>
      </c>
      <c r="E923" s="2" t="n">
        <v>0</v>
      </c>
      <c r="F923" s="15" t="n">
        <f aca="false">E923+F922</f>
        <v>0</v>
      </c>
    </row>
    <row r="924" customFormat="false" ht="15" hidden="false" customHeight="false" outlineLevel="0" collapsed="false">
      <c r="A924" s="13" t="n">
        <v>42014</v>
      </c>
      <c r="B924" s="14" t="n">
        <v>0.604166666666667</v>
      </c>
      <c r="C924" s="1" t="n">
        <v>42134.6041666667</v>
      </c>
      <c r="D924" s="2" t="n">
        <v>1.09</v>
      </c>
      <c r="E924" s="2" t="n">
        <v>0</v>
      </c>
      <c r="F924" s="15" t="n">
        <f aca="false">E924+F923</f>
        <v>0</v>
      </c>
    </row>
    <row r="925" customFormat="false" ht="15" hidden="false" customHeight="false" outlineLevel="0" collapsed="false">
      <c r="A925" s="13" t="n">
        <v>42014</v>
      </c>
      <c r="B925" s="14" t="n">
        <v>0.614583333333333</v>
      </c>
      <c r="C925" s="1" t="n">
        <v>42134.6145833333</v>
      </c>
      <c r="D925" s="2" t="n">
        <v>1.09</v>
      </c>
      <c r="E925" s="2" t="n">
        <v>0</v>
      </c>
      <c r="F925" s="15" t="n">
        <f aca="false">E925+F924</f>
        <v>0</v>
      </c>
    </row>
    <row r="926" customFormat="false" ht="15" hidden="false" customHeight="false" outlineLevel="0" collapsed="false">
      <c r="A926" s="13" t="n">
        <v>42014</v>
      </c>
      <c r="B926" s="14" t="n">
        <v>0.625</v>
      </c>
      <c r="C926" s="1" t="n">
        <v>42134.625</v>
      </c>
      <c r="D926" s="2" t="n">
        <v>1.09</v>
      </c>
      <c r="E926" s="2" t="n">
        <v>0</v>
      </c>
      <c r="F926" s="15" t="n">
        <f aca="false">E926+F925</f>
        <v>0</v>
      </c>
    </row>
    <row r="927" customFormat="false" ht="15" hidden="false" customHeight="false" outlineLevel="0" collapsed="false">
      <c r="A927" s="13" t="n">
        <v>42014</v>
      </c>
      <c r="B927" s="14" t="n">
        <v>0.635416666666667</v>
      </c>
      <c r="C927" s="1" t="n">
        <v>42134.6354166667</v>
      </c>
      <c r="D927" s="2" t="n">
        <v>1.09</v>
      </c>
      <c r="E927" s="2" t="n">
        <v>0</v>
      </c>
      <c r="F927" s="15" t="n">
        <f aca="false">E927+F926</f>
        <v>0</v>
      </c>
    </row>
    <row r="928" customFormat="false" ht="15" hidden="false" customHeight="false" outlineLevel="0" collapsed="false">
      <c r="A928" s="13" t="n">
        <v>42014</v>
      </c>
      <c r="B928" s="14" t="n">
        <v>0.645833333333333</v>
      </c>
      <c r="C928" s="1" t="n">
        <v>42134.6458333333</v>
      </c>
      <c r="D928" s="2" t="n">
        <v>1.09</v>
      </c>
      <c r="E928" s="2" t="n">
        <v>0</v>
      </c>
      <c r="F928" s="15" t="n">
        <f aca="false">E928+F927</f>
        <v>0</v>
      </c>
    </row>
    <row r="929" customFormat="false" ht="15" hidden="false" customHeight="false" outlineLevel="0" collapsed="false">
      <c r="A929" s="13" t="n">
        <v>42014</v>
      </c>
      <c r="B929" s="14" t="n">
        <v>0.65625</v>
      </c>
      <c r="C929" s="1" t="n">
        <v>42134.65625</v>
      </c>
      <c r="D929" s="2" t="n">
        <v>1.08</v>
      </c>
      <c r="E929" s="2" t="n">
        <v>0</v>
      </c>
      <c r="F929" s="15" t="n">
        <f aca="false">E929+F928</f>
        <v>0</v>
      </c>
    </row>
    <row r="930" customFormat="false" ht="15" hidden="false" customHeight="false" outlineLevel="0" collapsed="false">
      <c r="A930" s="13" t="n">
        <v>42014</v>
      </c>
      <c r="B930" s="14" t="n">
        <v>0.666666666666667</v>
      </c>
      <c r="C930" s="1" t="n">
        <v>42134.6666666667</v>
      </c>
      <c r="D930" s="2" t="n">
        <v>1.09</v>
      </c>
      <c r="E930" s="2" t="n">
        <v>0</v>
      </c>
      <c r="F930" s="15" t="n">
        <f aca="false">E930+F929</f>
        <v>0</v>
      </c>
    </row>
    <row r="931" customFormat="false" ht="15" hidden="false" customHeight="false" outlineLevel="0" collapsed="false">
      <c r="A931" s="13" t="n">
        <v>42014</v>
      </c>
      <c r="B931" s="14" t="n">
        <v>0.677083333333333</v>
      </c>
      <c r="C931" s="1" t="n">
        <v>42134.6770833333</v>
      </c>
      <c r="D931" s="2" t="n">
        <v>1.08</v>
      </c>
      <c r="E931" s="2" t="n">
        <v>0</v>
      </c>
      <c r="F931" s="15" t="n">
        <f aca="false">E931+F930</f>
        <v>0</v>
      </c>
    </row>
    <row r="932" customFormat="false" ht="15" hidden="false" customHeight="false" outlineLevel="0" collapsed="false">
      <c r="A932" s="13" t="n">
        <v>42014</v>
      </c>
      <c r="B932" s="14" t="n">
        <v>0.6875</v>
      </c>
      <c r="C932" s="1" t="n">
        <v>42134.6875</v>
      </c>
      <c r="D932" s="2" t="n">
        <v>1.08</v>
      </c>
      <c r="E932" s="2" t="n">
        <v>0</v>
      </c>
      <c r="F932" s="15" t="n">
        <f aca="false">E932+F931</f>
        <v>0</v>
      </c>
    </row>
    <row r="933" customFormat="false" ht="15" hidden="false" customHeight="false" outlineLevel="0" collapsed="false">
      <c r="A933" s="13" t="n">
        <v>42014</v>
      </c>
      <c r="B933" s="14" t="n">
        <v>0.697916666666667</v>
      </c>
      <c r="C933" s="1" t="n">
        <v>42134.6979166667</v>
      </c>
      <c r="D933" s="2" t="n">
        <v>1.08</v>
      </c>
      <c r="E933" s="2" t="n">
        <v>0</v>
      </c>
      <c r="F933" s="15" t="n">
        <f aca="false">E933+F932</f>
        <v>0</v>
      </c>
    </row>
    <row r="934" customFormat="false" ht="15" hidden="false" customHeight="false" outlineLevel="0" collapsed="false">
      <c r="A934" s="13" t="n">
        <v>42014</v>
      </c>
      <c r="B934" s="14" t="n">
        <v>0.708333333333333</v>
      </c>
      <c r="C934" s="1" t="n">
        <v>42134.7083333333</v>
      </c>
      <c r="D934" s="2" t="n">
        <v>1.08</v>
      </c>
      <c r="E934" s="2" t="n">
        <v>0</v>
      </c>
      <c r="F934" s="15" t="n">
        <f aca="false">E934+F933</f>
        <v>0</v>
      </c>
    </row>
    <row r="935" customFormat="false" ht="15" hidden="false" customHeight="false" outlineLevel="0" collapsed="false">
      <c r="A935" s="13" t="n">
        <v>42014</v>
      </c>
      <c r="B935" s="14" t="n">
        <v>0.71875</v>
      </c>
      <c r="C935" s="1" t="n">
        <v>42134.71875</v>
      </c>
      <c r="D935" s="2" t="n">
        <v>1.08</v>
      </c>
      <c r="E935" s="2" t="n">
        <v>0</v>
      </c>
      <c r="F935" s="15" t="n">
        <f aca="false">E935+F934</f>
        <v>0</v>
      </c>
    </row>
    <row r="936" customFormat="false" ht="15" hidden="false" customHeight="false" outlineLevel="0" collapsed="false">
      <c r="A936" s="13" t="n">
        <v>42014</v>
      </c>
      <c r="B936" s="14" t="n">
        <v>0.729166666666667</v>
      </c>
      <c r="C936" s="1" t="n">
        <v>42134.7291666667</v>
      </c>
      <c r="D936" s="2" t="n">
        <v>1.08</v>
      </c>
      <c r="E936" s="2" t="n">
        <v>0</v>
      </c>
      <c r="F936" s="15" t="n">
        <f aca="false">E936+F935</f>
        <v>0</v>
      </c>
    </row>
    <row r="937" customFormat="false" ht="15" hidden="false" customHeight="false" outlineLevel="0" collapsed="false">
      <c r="A937" s="13" t="n">
        <v>42014</v>
      </c>
      <c r="B937" s="14" t="n">
        <v>0.739583333333334</v>
      </c>
      <c r="C937" s="1" t="n">
        <v>42134.7395833333</v>
      </c>
      <c r="D937" s="2" t="n">
        <v>1.08</v>
      </c>
      <c r="E937" s="2" t="n">
        <v>0</v>
      </c>
      <c r="F937" s="15" t="n">
        <f aca="false">E937+F936</f>
        <v>0</v>
      </c>
    </row>
    <row r="938" customFormat="false" ht="15" hidden="false" customHeight="false" outlineLevel="0" collapsed="false">
      <c r="A938" s="13" t="n">
        <v>42014</v>
      </c>
      <c r="B938" s="14" t="n">
        <v>0.75</v>
      </c>
      <c r="C938" s="1" t="n">
        <v>42134.75</v>
      </c>
      <c r="D938" s="2" t="n">
        <v>1.08</v>
      </c>
      <c r="E938" s="2" t="n">
        <v>0</v>
      </c>
      <c r="F938" s="15" t="n">
        <f aca="false">E938+F937</f>
        <v>0</v>
      </c>
    </row>
    <row r="939" customFormat="false" ht="15" hidden="false" customHeight="false" outlineLevel="0" collapsed="false">
      <c r="A939" s="13" t="n">
        <v>42014</v>
      </c>
      <c r="B939" s="14" t="n">
        <v>0.760416666666667</v>
      </c>
      <c r="C939" s="1" t="n">
        <v>42134.7604166667</v>
      </c>
      <c r="D939" s="2" t="n">
        <v>1.08</v>
      </c>
      <c r="E939" s="2" t="n">
        <v>0</v>
      </c>
      <c r="F939" s="15" t="n">
        <f aca="false">E939+F938</f>
        <v>0</v>
      </c>
    </row>
    <row r="940" customFormat="false" ht="15" hidden="false" customHeight="false" outlineLevel="0" collapsed="false">
      <c r="A940" s="13" t="n">
        <v>42014</v>
      </c>
      <c r="B940" s="14" t="n">
        <v>0.770833333333334</v>
      </c>
      <c r="C940" s="1" t="n">
        <v>42134.7708333333</v>
      </c>
      <c r="D940" s="2" t="n">
        <v>1.08</v>
      </c>
      <c r="E940" s="2" t="n">
        <v>0</v>
      </c>
      <c r="F940" s="15" t="n">
        <f aca="false">E940+F939</f>
        <v>0</v>
      </c>
    </row>
    <row r="941" customFormat="false" ht="15" hidden="false" customHeight="false" outlineLevel="0" collapsed="false">
      <c r="A941" s="13" t="n">
        <v>42014</v>
      </c>
      <c r="B941" s="14" t="n">
        <v>0.78125</v>
      </c>
      <c r="C941" s="1" t="n">
        <v>42134.78125</v>
      </c>
      <c r="D941" s="2" t="n">
        <v>1.08</v>
      </c>
      <c r="E941" s="2" t="n">
        <v>0</v>
      </c>
      <c r="F941" s="15" t="n">
        <f aca="false">E941+F940</f>
        <v>0</v>
      </c>
    </row>
    <row r="942" customFormat="false" ht="15" hidden="false" customHeight="false" outlineLevel="0" collapsed="false">
      <c r="A942" s="13" t="n">
        <v>42014</v>
      </c>
      <c r="B942" s="14" t="n">
        <v>0.791666666666667</v>
      </c>
      <c r="C942" s="1" t="n">
        <v>42134.7916666667</v>
      </c>
      <c r="D942" s="2" t="n">
        <v>1.08</v>
      </c>
      <c r="E942" s="2" t="n">
        <v>0</v>
      </c>
      <c r="F942" s="15" t="n">
        <f aca="false">E942+F941</f>
        <v>0</v>
      </c>
    </row>
    <row r="943" customFormat="false" ht="15" hidden="false" customHeight="false" outlineLevel="0" collapsed="false">
      <c r="A943" s="13" t="n">
        <v>42014</v>
      </c>
      <c r="B943" s="14" t="n">
        <v>0.802083333333333</v>
      </c>
      <c r="C943" s="1" t="n">
        <v>42134.8020833333</v>
      </c>
      <c r="D943" s="2" t="n">
        <v>1.08</v>
      </c>
      <c r="E943" s="2" t="n">
        <v>0</v>
      </c>
      <c r="F943" s="15" t="n">
        <f aca="false">E943+F942</f>
        <v>0</v>
      </c>
    </row>
    <row r="944" customFormat="false" ht="15" hidden="false" customHeight="false" outlineLevel="0" collapsed="false">
      <c r="A944" s="13" t="n">
        <v>42014</v>
      </c>
      <c r="B944" s="14" t="n">
        <v>0.8125</v>
      </c>
      <c r="C944" s="1" t="n">
        <v>42134.8125</v>
      </c>
      <c r="D944" s="2" t="n">
        <v>1.08</v>
      </c>
      <c r="E944" s="2" t="n">
        <v>0</v>
      </c>
      <c r="F944" s="15" t="n">
        <f aca="false">E944+F943</f>
        <v>0</v>
      </c>
    </row>
    <row r="945" customFormat="false" ht="15" hidden="false" customHeight="false" outlineLevel="0" collapsed="false">
      <c r="A945" s="13" t="n">
        <v>42014</v>
      </c>
      <c r="B945" s="14" t="n">
        <v>0.822916666666667</v>
      </c>
      <c r="C945" s="1" t="n">
        <v>42134.8229166667</v>
      </c>
      <c r="D945" s="2" t="n">
        <v>1.08</v>
      </c>
      <c r="E945" s="2" t="n">
        <v>0</v>
      </c>
      <c r="F945" s="15" t="n">
        <f aca="false">E945+F944</f>
        <v>0</v>
      </c>
    </row>
    <row r="946" customFormat="false" ht="15" hidden="false" customHeight="false" outlineLevel="0" collapsed="false">
      <c r="A946" s="13" t="n">
        <v>42014</v>
      </c>
      <c r="B946" s="14" t="n">
        <v>0.833333333333333</v>
      </c>
      <c r="C946" s="1" t="n">
        <v>42134.8333333333</v>
      </c>
      <c r="D946" s="2" t="n">
        <v>1.08</v>
      </c>
      <c r="E946" s="2" t="n">
        <v>0</v>
      </c>
      <c r="F946" s="15" t="n">
        <f aca="false">E946+F945</f>
        <v>0</v>
      </c>
    </row>
    <row r="947" customFormat="false" ht="15" hidden="false" customHeight="false" outlineLevel="0" collapsed="false">
      <c r="A947" s="13" t="n">
        <v>42014</v>
      </c>
      <c r="B947" s="14" t="n">
        <v>0.84375</v>
      </c>
      <c r="C947" s="1" t="n">
        <v>42134.84375</v>
      </c>
      <c r="D947" s="2" t="n">
        <v>1.08</v>
      </c>
      <c r="E947" s="2" t="n">
        <v>0</v>
      </c>
      <c r="F947" s="15" t="n">
        <f aca="false">E947+F946</f>
        <v>0</v>
      </c>
    </row>
    <row r="948" customFormat="false" ht="15" hidden="false" customHeight="false" outlineLevel="0" collapsed="false">
      <c r="A948" s="13" t="n">
        <v>42014</v>
      </c>
      <c r="B948" s="14" t="n">
        <v>0.854166666666667</v>
      </c>
      <c r="C948" s="1" t="n">
        <v>42134.8541666667</v>
      </c>
      <c r="D948" s="2" t="n">
        <v>1.08</v>
      </c>
      <c r="E948" s="2" t="n">
        <v>0</v>
      </c>
      <c r="F948" s="15" t="n">
        <f aca="false">E948+F947</f>
        <v>0</v>
      </c>
    </row>
    <row r="949" customFormat="false" ht="15" hidden="false" customHeight="false" outlineLevel="0" collapsed="false">
      <c r="A949" s="13" t="n">
        <v>42014</v>
      </c>
      <c r="B949" s="14" t="n">
        <v>0.864583333333333</v>
      </c>
      <c r="C949" s="1" t="n">
        <v>42134.8645833333</v>
      </c>
      <c r="D949" s="2" t="n">
        <v>1.08</v>
      </c>
      <c r="E949" s="2" t="n">
        <v>0</v>
      </c>
      <c r="F949" s="15" t="n">
        <f aca="false">E949+F948</f>
        <v>0</v>
      </c>
    </row>
    <row r="950" customFormat="false" ht="15" hidden="false" customHeight="false" outlineLevel="0" collapsed="false">
      <c r="A950" s="13" t="n">
        <v>42014</v>
      </c>
      <c r="B950" s="14" t="n">
        <v>0.875</v>
      </c>
      <c r="C950" s="1" t="n">
        <v>42134.875</v>
      </c>
      <c r="D950" s="2" t="n">
        <v>1.08</v>
      </c>
      <c r="E950" s="2" t="n">
        <v>0</v>
      </c>
      <c r="F950" s="15" t="n">
        <f aca="false">E950+F949</f>
        <v>0</v>
      </c>
    </row>
    <row r="951" customFormat="false" ht="15" hidden="false" customHeight="false" outlineLevel="0" collapsed="false">
      <c r="A951" s="13" t="n">
        <v>42014</v>
      </c>
      <c r="B951" s="14" t="n">
        <v>0.885416666666667</v>
      </c>
      <c r="C951" s="1" t="n">
        <v>42134.8854166667</v>
      </c>
      <c r="D951" s="2" t="n">
        <v>1.08</v>
      </c>
      <c r="E951" s="2" t="n">
        <v>0</v>
      </c>
      <c r="F951" s="15" t="n">
        <f aca="false">E951+F950</f>
        <v>0</v>
      </c>
    </row>
    <row r="952" customFormat="false" ht="15" hidden="false" customHeight="false" outlineLevel="0" collapsed="false">
      <c r="A952" s="13" t="n">
        <v>42014</v>
      </c>
      <c r="B952" s="14" t="n">
        <v>0.895833333333333</v>
      </c>
      <c r="C952" s="1" t="n">
        <v>42134.8958333333</v>
      </c>
      <c r="D952" s="2" t="n">
        <v>1.08</v>
      </c>
      <c r="E952" s="2" t="n">
        <v>0</v>
      </c>
      <c r="F952" s="15" t="n">
        <f aca="false">E952+F951</f>
        <v>0</v>
      </c>
    </row>
    <row r="953" customFormat="false" ht="15" hidden="false" customHeight="false" outlineLevel="0" collapsed="false">
      <c r="A953" s="13" t="n">
        <v>42014</v>
      </c>
      <c r="B953" s="14" t="n">
        <v>0.90625</v>
      </c>
      <c r="C953" s="1" t="n">
        <v>42134.90625</v>
      </c>
      <c r="D953" s="2" t="n">
        <v>1.08</v>
      </c>
      <c r="E953" s="2" t="n">
        <v>0</v>
      </c>
      <c r="F953" s="15" t="n">
        <f aca="false">E953+F952</f>
        <v>0</v>
      </c>
    </row>
    <row r="954" customFormat="false" ht="15" hidden="false" customHeight="false" outlineLevel="0" collapsed="false">
      <c r="A954" s="13" t="n">
        <v>42014</v>
      </c>
      <c r="B954" s="14" t="n">
        <v>0.916666666666667</v>
      </c>
      <c r="C954" s="1" t="n">
        <v>42134.9166666667</v>
      </c>
      <c r="D954" s="2" t="n">
        <v>1.08</v>
      </c>
      <c r="E954" s="2" t="n">
        <v>0</v>
      </c>
      <c r="F954" s="15" t="n">
        <f aca="false">E954+F953</f>
        <v>0</v>
      </c>
    </row>
    <row r="955" customFormat="false" ht="15" hidden="false" customHeight="false" outlineLevel="0" collapsed="false">
      <c r="A955" s="13" t="n">
        <v>42014</v>
      </c>
      <c r="B955" s="14" t="n">
        <v>0.927083333333333</v>
      </c>
      <c r="C955" s="1" t="n">
        <v>42134.9270833333</v>
      </c>
      <c r="D955" s="2" t="n">
        <v>1.08</v>
      </c>
      <c r="E955" s="2" t="n">
        <v>0</v>
      </c>
      <c r="F955" s="15" t="n">
        <f aca="false">E955+F954</f>
        <v>0</v>
      </c>
    </row>
    <row r="956" customFormat="false" ht="15" hidden="false" customHeight="false" outlineLevel="0" collapsed="false">
      <c r="A956" s="13" t="n">
        <v>42014</v>
      </c>
      <c r="B956" s="14" t="n">
        <v>0.9375</v>
      </c>
      <c r="C956" s="1" t="n">
        <v>42134.9375</v>
      </c>
      <c r="D956" s="2" t="n">
        <v>1.08</v>
      </c>
      <c r="E956" s="2" t="n">
        <v>0</v>
      </c>
      <c r="F956" s="15" t="n">
        <f aca="false">E956+F955</f>
        <v>0</v>
      </c>
    </row>
    <row r="957" customFormat="false" ht="15" hidden="false" customHeight="false" outlineLevel="0" collapsed="false">
      <c r="A957" s="13" t="n">
        <v>42014</v>
      </c>
      <c r="B957" s="14" t="n">
        <v>0.947916666666667</v>
      </c>
      <c r="C957" s="1" t="n">
        <v>42134.9479166667</v>
      </c>
      <c r="D957" s="2" t="n">
        <v>1.08</v>
      </c>
      <c r="E957" s="2" t="n">
        <v>0</v>
      </c>
      <c r="F957" s="15" t="n">
        <f aca="false">E957+F956</f>
        <v>0</v>
      </c>
    </row>
    <row r="958" customFormat="false" ht="15" hidden="false" customHeight="false" outlineLevel="0" collapsed="false">
      <c r="A958" s="13" t="n">
        <v>42014</v>
      </c>
      <c r="B958" s="14" t="n">
        <v>0.958333333333333</v>
      </c>
      <c r="C958" s="1" t="n">
        <v>42134.9583333333</v>
      </c>
      <c r="D958" s="2" t="n">
        <v>1.08</v>
      </c>
      <c r="E958" s="2" t="n">
        <v>0</v>
      </c>
      <c r="F958" s="15" t="n">
        <f aca="false">E958+F957</f>
        <v>0</v>
      </c>
    </row>
    <row r="959" customFormat="false" ht="15" hidden="false" customHeight="false" outlineLevel="0" collapsed="false">
      <c r="A959" s="13" t="n">
        <v>42014</v>
      </c>
      <c r="B959" s="14" t="n">
        <v>0.96875</v>
      </c>
      <c r="C959" s="1" t="n">
        <v>42134.96875</v>
      </c>
      <c r="D959" s="2" t="n">
        <v>1.08</v>
      </c>
      <c r="E959" s="2" t="n">
        <v>0</v>
      </c>
      <c r="F959" s="15" t="n">
        <f aca="false">E959+F958</f>
        <v>0</v>
      </c>
    </row>
    <row r="960" customFormat="false" ht="15" hidden="false" customHeight="false" outlineLevel="0" collapsed="false">
      <c r="A960" s="13" t="n">
        <v>42014</v>
      </c>
      <c r="B960" s="14" t="n">
        <v>0.979166666666667</v>
      </c>
      <c r="C960" s="1" t="n">
        <v>42134.9791666667</v>
      </c>
      <c r="D960" s="2" t="n">
        <v>1.08</v>
      </c>
      <c r="E960" s="2" t="n">
        <v>0</v>
      </c>
      <c r="F960" s="15" t="n">
        <f aca="false">E960+F959</f>
        <v>0</v>
      </c>
    </row>
    <row r="961" customFormat="false" ht="15" hidden="false" customHeight="false" outlineLevel="0" collapsed="false">
      <c r="A961" s="13" t="n">
        <v>42014</v>
      </c>
      <c r="B961" s="14" t="n">
        <v>0.989583333333333</v>
      </c>
      <c r="C961" s="1" t="n">
        <v>42134.9895833333</v>
      </c>
      <c r="D961" s="2" t="n">
        <v>1.08</v>
      </c>
      <c r="E961" s="2" t="n">
        <v>0</v>
      </c>
      <c r="F961" s="15" t="n">
        <f aca="false">E961+F960</f>
        <v>0</v>
      </c>
    </row>
    <row r="962" customFormat="false" ht="15" hidden="false" customHeight="false" outlineLevel="0" collapsed="false">
      <c r="A962" s="8" t="n">
        <v>42015</v>
      </c>
      <c r="B962" s="9" t="n">
        <v>0</v>
      </c>
      <c r="C962" s="1" t="n">
        <v>42135</v>
      </c>
      <c r="D962" s="2" t="n">
        <v>1.08</v>
      </c>
      <c r="E962" s="2" t="n">
        <v>0</v>
      </c>
      <c r="F962" s="19" t="n">
        <f aca="false">E962</f>
        <v>0</v>
      </c>
    </row>
    <row r="963" customFormat="false" ht="15" hidden="false" customHeight="false" outlineLevel="0" collapsed="false">
      <c r="A963" s="13" t="n">
        <v>42015</v>
      </c>
      <c r="B963" s="14" t="n">
        <v>0.0104166666666667</v>
      </c>
      <c r="C963" s="1" t="n">
        <v>42135.0104166667</v>
      </c>
      <c r="D963" s="2" t="n">
        <v>1.08</v>
      </c>
      <c r="E963" s="2" t="n">
        <v>0</v>
      </c>
      <c r="F963" s="15" t="n">
        <f aca="false">E963+F962</f>
        <v>0</v>
      </c>
    </row>
    <row r="964" customFormat="false" ht="15" hidden="false" customHeight="false" outlineLevel="0" collapsed="false">
      <c r="A964" s="13" t="n">
        <v>42015</v>
      </c>
      <c r="B964" s="14" t="n">
        <v>0.0208333333333333</v>
      </c>
      <c r="C964" s="1" t="n">
        <v>42135.0208333333</v>
      </c>
      <c r="D964" s="2" t="n">
        <v>1.08</v>
      </c>
      <c r="E964" s="2" t="n">
        <v>0</v>
      </c>
      <c r="F964" s="15" t="n">
        <f aca="false">E964+F963</f>
        <v>0</v>
      </c>
    </row>
    <row r="965" customFormat="false" ht="15" hidden="false" customHeight="false" outlineLevel="0" collapsed="false">
      <c r="A965" s="13" t="n">
        <v>42015</v>
      </c>
      <c r="B965" s="14" t="n">
        <v>0.03125</v>
      </c>
      <c r="C965" s="1" t="n">
        <v>42135.03125</v>
      </c>
      <c r="D965" s="2" t="n">
        <v>1.08</v>
      </c>
      <c r="E965" s="2" t="n">
        <v>0</v>
      </c>
      <c r="F965" s="15" t="n">
        <f aca="false">E965+F964</f>
        <v>0</v>
      </c>
    </row>
    <row r="966" customFormat="false" ht="15" hidden="false" customHeight="false" outlineLevel="0" collapsed="false">
      <c r="A966" s="13" t="n">
        <v>42015</v>
      </c>
      <c r="B966" s="14" t="n">
        <v>0.0416666666666667</v>
      </c>
      <c r="C966" s="1" t="n">
        <v>42135.0416666667</v>
      </c>
      <c r="D966" s="2" t="n">
        <v>1.08</v>
      </c>
      <c r="E966" s="2" t="n">
        <v>0.01</v>
      </c>
      <c r="F966" s="15" t="n">
        <f aca="false">E966+F965</f>
        <v>0.01</v>
      </c>
    </row>
    <row r="967" customFormat="false" ht="15" hidden="false" customHeight="false" outlineLevel="0" collapsed="false">
      <c r="A967" s="13" t="n">
        <v>42015</v>
      </c>
      <c r="B967" s="14" t="n">
        <v>0.0520833333333333</v>
      </c>
      <c r="C967" s="1" t="n">
        <v>42135.0520833333</v>
      </c>
      <c r="D967" s="2" t="n">
        <v>1.08</v>
      </c>
      <c r="E967" s="2" t="n">
        <v>0</v>
      </c>
      <c r="F967" s="15" t="n">
        <f aca="false">E967+F966</f>
        <v>0.01</v>
      </c>
    </row>
    <row r="968" customFormat="false" ht="15" hidden="false" customHeight="false" outlineLevel="0" collapsed="false">
      <c r="A968" s="13" t="n">
        <v>42015</v>
      </c>
      <c r="B968" s="14" t="n">
        <v>0.0625</v>
      </c>
      <c r="C968" s="1" t="n">
        <v>42135.0625</v>
      </c>
      <c r="D968" s="2" t="n">
        <v>1.08</v>
      </c>
      <c r="E968" s="2" t="n">
        <v>0</v>
      </c>
      <c r="F968" s="15" t="n">
        <f aca="false">E968+F967</f>
        <v>0.01</v>
      </c>
    </row>
    <row r="969" customFormat="false" ht="15" hidden="false" customHeight="false" outlineLevel="0" collapsed="false">
      <c r="A969" s="13" t="n">
        <v>42015</v>
      </c>
      <c r="B969" s="14" t="n">
        <v>0.0729166666666667</v>
      </c>
      <c r="C969" s="1" t="n">
        <v>42135.0729166667</v>
      </c>
      <c r="D969" s="2" t="n">
        <v>1.08</v>
      </c>
      <c r="E969" s="2" t="n">
        <v>0</v>
      </c>
      <c r="F969" s="15" t="n">
        <f aca="false">E969+F968</f>
        <v>0.01</v>
      </c>
    </row>
    <row r="970" customFormat="false" ht="15" hidden="false" customHeight="false" outlineLevel="0" collapsed="false">
      <c r="A970" s="13" t="n">
        <v>42015</v>
      </c>
      <c r="B970" s="14" t="n">
        <v>0.0833333333333333</v>
      </c>
      <c r="C970" s="1" t="n">
        <v>42135.0833333333</v>
      </c>
      <c r="D970" s="2" t="n">
        <v>1.08</v>
      </c>
      <c r="E970" s="2" t="n">
        <v>0</v>
      </c>
      <c r="F970" s="15" t="n">
        <f aca="false">E970+F969</f>
        <v>0.01</v>
      </c>
    </row>
    <row r="971" customFormat="false" ht="15" hidden="false" customHeight="false" outlineLevel="0" collapsed="false">
      <c r="A971" s="13" t="n">
        <v>42015</v>
      </c>
      <c r="B971" s="14" t="n">
        <v>0.09375</v>
      </c>
      <c r="C971" s="1" t="n">
        <v>42135.09375</v>
      </c>
      <c r="D971" s="2" t="n">
        <v>1.08</v>
      </c>
      <c r="E971" s="2" t="n">
        <v>0</v>
      </c>
      <c r="F971" s="15" t="n">
        <f aca="false">E971+F970</f>
        <v>0.01</v>
      </c>
    </row>
    <row r="972" customFormat="false" ht="15" hidden="false" customHeight="false" outlineLevel="0" collapsed="false">
      <c r="A972" s="13" t="n">
        <v>42015</v>
      </c>
      <c r="B972" s="14" t="n">
        <v>0.104166666666667</v>
      </c>
      <c r="C972" s="1" t="n">
        <v>42135.1041666667</v>
      </c>
      <c r="D972" s="2" t="n">
        <v>1.09</v>
      </c>
      <c r="E972" s="2" t="n">
        <v>0</v>
      </c>
      <c r="F972" s="15" t="n">
        <f aca="false">E972+F971</f>
        <v>0.01</v>
      </c>
    </row>
    <row r="973" customFormat="false" ht="15" hidden="false" customHeight="false" outlineLevel="0" collapsed="false">
      <c r="A973" s="13" t="n">
        <v>42015</v>
      </c>
      <c r="B973" s="14" t="n">
        <v>0.114583333333333</v>
      </c>
      <c r="C973" s="1" t="n">
        <v>42135.1145833333</v>
      </c>
      <c r="D973" s="2" t="n">
        <v>1.09</v>
      </c>
      <c r="E973" s="2" t="n">
        <v>0</v>
      </c>
      <c r="F973" s="15" t="n">
        <f aca="false">E973+F972</f>
        <v>0.01</v>
      </c>
    </row>
    <row r="974" customFormat="false" ht="15" hidden="false" customHeight="false" outlineLevel="0" collapsed="false">
      <c r="A974" s="13" t="n">
        <v>42015</v>
      </c>
      <c r="B974" s="14" t="n">
        <v>0.125</v>
      </c>
      <c r="C974" s="1" t="n">
        <v>42135.125</v>
      </c>
      <c r="D974" s="2" t="n">
        <v>1.09</v>
      </c>
      <c r="E974" s="2" t="n">
        <v>0</v>
      </c>
      <c r="F974" s="15" t="n">
        <f aca="false">E974+F973</f>
        <v>0.01</v>
      </c>
    </row>
    <row r="975" customFormat="false" ht="15" hidden="false" customHeight="false" outlineLevel="0" collapsed="false">
      <c r="A975" s="13" t="n">
        <v>42015</v>
      </c>
      <c r="B975" s="14" t="n">
        <v>0.135416666666667</v>
      </c>
      <c r="C975" s="1" t="n">
        <v>42135.1354166667</v>
      </c>
      <c r="D975" s="2" t="n">
        <v>1.09</v>
      </c>
      <c r="E975" s="2" t="n">
        <v>0</v>
      </c>
      <c r="F975" s="15" t="n">
        <f aca="false">E975+F974</f>
        <v>0.01</v>
      </c>
    </row>
    <row r="976" customFormat="false" ht="15" hidden="false" customHeight="false" outlineLevel="0" collapsed="false">
      <c r="A976" s="13" t="n">
        <v>42015</v>
      </c>
      <c r="B976" s="14" t="n">
        <v>0.145833333333333</v>
      </c>
      <c r="C976" s="1" t="n">
        <v>42135.1458333333</v>
      </c>
      <c r="D976" s="2" t="n">
        <v>1.09</v>
      </c>
      <c r="E976" s="2" t="n">
        <v>0</v>
      </c>
      <c r="F976" s="15" t="n">
        <f aca="false">E976+F975</f>
        <v>0.01</v>
      </c>
    </row>
    <row r="977" customFormat="false" ht="15" hidden="false" customHeight="false" outlineLevel="0" collapsed="false">
      <c r="A977" s="13" t="n">
        <v>42015</v>
      </c>
      <c r="B977" s="14" t="n">
        <v>0.15625</v>
      </c>
      <c r="C977" s="1" t="n">
        <v>42135.15625</v>
      </c>
      <c r="D977" s="2" t="n">
        <v>1.09</v>
      </c>
      <c r="E977" s="2" t="n">
        <v>0</v>
      </c>
      <c r="F977" s="15" t="n">
        <f aca="false">E977+F976</f>
        <v>0.01</v>
      </c>
    </row>
    <row r="978" customFormat="false" ht="15" hidden="false" customHeight="false" outlineLevel="0" collapsed="false">
      <c r="A978" s="13" t="n">
        <v>42015</v>
      </c>
      <c r="B978" s="14" t="n">
        <v>0.166666666666667</v>
      </c>
      <c r="C978" s="1" t="n">
        <v>42135.1666666667</v>
      </c>
      <c r="D978" s="2" t="n">
        <v>1.09</v>
      </c>
      <c r="E978" s="2" t="n">
        <v>0</v>
      </c>
      <c r="F978" s="15" t="n">
        <f aca="false">E978+F977</f>
        <v>0.01</v>
      </c>
    </row>
    <row r="979" customFormat="false" ht="15" hidden="false" customHeight="false" outlineLevel="0" collapsed="false">
      <c r="A979" s="13" t="n">
        <v>42015</v>
      </c>
      <c r="B979" s="14" t="n">
        <v>0.177083333333333</v>
      </c>
      <c r="C979" s="1" t="n">
        <v>42135.1770833333</v>
      </c>
      <c r="D979" s="2" t="n">
        <v>1.09</v>
      </c>
      <c r="E979" s="2" t="n">
        <v>0</v>
      </c>
      <c r="F979" s="15" t="n">
        <f aca="false">E979+F978</f>
        <v>0.01</v>
      </c>
    </row>
    <row r="980" customFormat="false" ht="15" hidden="false" customHeight="false" outlineLevel="0" collapsed="false">
      <c r="A980" s="13" t="n">
        <v>42015</v>
      </c>
      <c r="B980" s="14" t="n">
        <v>0.1875</v>
      </c>
      <c r="C980" s="1" t="n">
        <v>42135.1875</v>
      </c>
      <c r="D980" s="2" t="n">
        <v>1.09</v>
      </c>
      <c r="E980" s="2" t="n">
        <v>0.01</v>
      </c>
      <c r="F980" s="15" t="n">
        <f aca="false">E980+F979</f>
        <v>0.02</v>
      </c>
    </row>
    <row r="981" customFormat="false" ht="15" hidden="false" customHeight="false" outlineLevel="0" collapsed="false">
      <c r="A981" s="13" t="n">
        <v>42015</v>
      </c>
      <c r="B981" s="14" t="n">
        <v>0.197916666666667</v>
      </c>
      <c r="C981" s="1" t="n">
        <v>42135.1979166667</v>
      </c>
      <c r="D981" s="2" t="n">
        <v>1.09</v>
      </c>
      <c r="E981" s="2" t="n">
        <v>0</v>
      </c>
      <c r="F981" s="15" t="n">
        <f aca="false">E981+F980</f>
        <v>0.02</v>
      </c>
    </row>
    <row r="982" customFormat="false" ht="15" hidden="false" customHeight="false" outlineLevel="0" collapsed="false">
      <c r="A982" s="13" t="n">
        <v>42015</v>
      </c>
      <c r="B982" s="14" t="n">
        <v>0.208333333333333</v>
      </c>
      <c r="C982" s="1" t="n">
        <v>42135.2083333333</v>
      </c>
      <c r="D982" s="2" t="n">
        <v>1.09</v>
      </c>
      <c r="E982" s="2" t="n">
        <v>0.01</v>
      </c>
      <c r="F982" s="15" t="n">
        <f aca="false">E982+F981</f>
        <v>0.03</v>
      </c>
    </row>
    <row r="983" customFormat="false" ht="15" hidden="false" customHeight="false" outlineLevel="0" collapsed="false">
      <c r="A983" s="13" t="n">
        <v>42015</v>
      </c>
      <c r="B983" s="14" t="n">
        <v>0.21875</v>
      </c>
      <c r="C983" s="1" t="n">
        <v>42135.21875</v>
      </c>
      <c r="D983" s="2" t="n">
        <v>1.09</v>
      </c>
      <c r="E983" s="2" t="n">
        <v>0</v>
      </c>
      <c r="F983" s="15" t="n">
        <f aca="false">E983+F982</f>
        <v>0.03</v>
      </c>
    </row>
    <row r="984" customFormat="false" ht="15" hidden="false" customHeight="false" outlineLevel="0" collapsed="false">
      <c r="A984" s="13" t="n">
        <v>42015</v>
      </c>
      <c r="B984" s="14" t="n">
        <v>0.229166666666667</v>
      </c>
      <c r="C984" s="1" t="n">
        <v>42135.2291666667</v>
      </c>
      <c r="D984" s="2" t="n">
        <v>1.09</v>
      </c>
      <c r="E984" s="2" t="n">
        <v>0.01</v>
      </c>
      <c r="F984" s="15" t="n">
        <f aca="false">E984+F983</f>
        <v>0.04</v>
      </c>
    </row>
    <row r="985" customFormat="false" ht="15" hidden="false" customHeight="false" outlineLevel="0" collapsed="false">
      <c r="A985" s="13" t="n">
        <v>42015</v>
      </c>
      <c r="B985" s="14" t="n">
        <v>0.239583333333333</v>
      </c>
      <c r="C985" s="1" t="n">
        <v>42135.2395833333</v>
      </c>
      <c r="D985" s="2" t="n">
        <v>1.09</v>
      </c>
      <c r="E985" s="2" t="n">
        <v>0</v>
      </c>
      <c r="F985" s="15" t="n">
        <f aca="false">E985+F984</f>
        <v>0.04</v>
      </c>
    </row>
    <row r="986" customFormat="false" ht="15" hidden="false" customHeight="false" outlineLevel="0" collapsed="false">
      <c r="A986" s="13" t="n">
        <v>42015</v>
      </c>
      <c r="B986" s="14" t="n">
        <v>0.25</v>
      </c>
      <c r="C986" s="1" t="n">
        <v>42135.25</v>
      </c>
      <c r="D986" s="2" t="n">
        <v>1.1</v>
      </c>
      <c r="E986" s="2" t="n">
        <v>0</v>
      </c>
      <c r="F986" s="15" t="n">
        <f aca="false">E986+F985</f>
        <v>0.04</v>
      </c>
    </row>
    <row r="987" customFormat="false" ht="15" hidden="false" customHeight="false" outlineLevel="0" collapsed="false">
      <c r="A987" s="13" t="n">
        <v>42015</v>
      </c>
      <c r="B987" s="14" t="n">
        <v>0.260416666666667</v>
      </c>
      <c r="C987" s="1" t="n">
        <v>42135.2604166667</v>
      </c>
      <c r="D987" s="2" t="n">
        <v>1.1</v>
      </c>
      <c r="E987" s="2" t="n">
        <v>0</v>
      </c>
      <c r="F987" s="15" t="n">
        <f aca="false">E987+F986</f>
        <v>0.04</v>
      </c>
    </row>
    <row r="988" customFormat="false" ht="15" hidden="false" customHeight="false" outlineLevel="0" collapsed="false">
      <c r="A988" s="13" t="n">
        <v>42015</v>
      </c>
      <c r="B988" s="14" t="n">
        <v>0.270833333333333</v>
      </c>
      <c r="C988" s="1" t="n">
        <v>42135.2708333333</v>
      </c>
      <c r="D988" s="2" t="n">
        <v>1.1</v>
      </c>
      <c r="E988" s="2" t="n">
        <v>0</v>
      </c>
      <c r="F988" s="15" t="n">
        <f aca="false">E988+F987</f>
        <v>0.04</v>
      </c>
    </row>
    <row r="989" customFormat="false" ht="15" hidden="false" customHeight="false" outlineLevel="0" collapsed="false">
      <c r="A989" s="13" t="n">
        <v>42015</v>
      </c>
      <c r="B989" s="14" t="n">
        <v>0.28125</v>
      </c>
      <c r="C989" s="1" t="n">
        <v>42135.28125</v>
      </c>
      <c r="D989" s="2" t="n">
        <v>1.11</v>
      </c>
      <c r="E989" s="2" t="n">
        <v>0</v>
      </c>
      <c r="F989" s="15" t="n">
        <f aca="false">E989+F988</f>
        <v>0.04</v>
      </c>
    </row>
    <row r="990" customFormat="false" ht="15" hidden="false" customHeight="false" outlineLevel="0" collapsed="false">
      <c r="A990" s="13" t="n">
        <v>42015</v>
      </c>
      <c r="B990" s="14" t="n">
        <v>0.291666666666667</v>
      </c>
      <c r="C990" s="1" t="n">
        <v>42135.2916666667</v>
      </c>
      <c r="D990" s="2" t="n">
        <v>1.12</v>
      </c>
      <c r="E990" s="2" t="n">
        <v>0</v>
      </c>
      <c r="F990" s="15" t="n">
        <f aca="false">E990+F989</f>
        <v>0.04</v>
      </c>
    </row>
    <row r="991" customFormat="false" ht="15" hidden="false" customHeight="false" outlineLevel="0" collapsed="false">
      <c r="A991" s="13" t="n">
        <v>42015</v>
      </c>
      <c r="B991" s="14" t="n">
        <v>0.302083333333333</v>
      </c>
      <c r="C991" s="1" t="n">
        <v>42135.3020833333</v>
      </c>
      <c r="D991" s="2" t="n">
        <v>1.12</v>
      </c>
      <c r="E991" s="2" t="n">
        <v>0</v>
      </c>
      <c r="F991" s="15" t="n">
        <f aca="false">E991+F990</f>
        <v>0.04</v>
      </c>
    </row>
    <row r="992" customFormat="false" ht="15" hidden="false" customHeight="false" outlineLevel="0" collapsed="false">
      <c r="A992" s="13" t="n">
        <v>42015</v>
      </c>
      <c r="B992" s="14" t="n">
        <v>0.3125</v>
      </c>
      <c r="C992" s="1" t="n">
        <v>42135.3125</v>
      </c>
      <c r="D992" s="2" t="n">
        <v>1.13</v>
      </c>
      <c r="E992" s="2" t="n">
        <v>0</v>
      </c>
      <c r="F992" s="15" t="n">
        <f aca="false">E992+F991</f>
        <v>0.04</v>
      </c>
    </row>
    <row r="993" customFormat="false" ht="15" hidden="false" customHeight="false" outlineLevel="0" collapsed="false">
      <c r="A993" s="13" t="n">
        <v>42015</v>
      </c>
      <c r="B993" s="14" t="n">
        <v>0.322916666666667</v>
      </c>
      <c r="C993" s="1" t="n">
        <v>42135.3229166667</v>
      </c>
      <c r="D993" s="2" t="n">
        <v>1.14</v>
      </c>
      <c r="E993" s="2" t="n">
        <v>0</v>
      </c>
      <c r="F993" s="15" t="n">
        <f aca="false">E993+F992</f>
        <v>0.04</v>
      </c>
    </row>
    <row r="994" customFormat="false" ht="15" hidden="false" customHeight="false" outlineLevel="0" collapsed="false">
      <c r="A994" s="13" t="n">
        <v>42015</v>
      </c>
      <c r="B994" s="14" t="n">
        <v>0.333333333333333</v>
      </c>
      <c r="C994" s="1" t="n">
        <v>42135.3333333333</v>
      </c>
      <c r="D994" s="2" t="n">
        <v>1.14</v>
      </c>
      <c r="E994" s="2" t="n">
        <v>0</v>
      </c>
      <c r="F994" s="15" t="n">
        <f aca="false">E994+F993</f>
        <v>0.04</v>
      </c>
    </row>
    <row r="995" customFormat="false" ht="15" hidden="false" customHeight="false" outlineLevel="0" collapsed="false">
      <c r="A995" s="13" t="n">
        <v>42015</v>
      </c>
      <c r="B995" s="14" t="n">
        <v>0.34375</v>
      </c>
      <c r="C995" s="1" t="n">
        <v>42135.34375</v>
      </c>
      <c r="D995" s="2" t="n">
        <v>1.14</v>
      </c>
      <c r="E995" s="2" t="n">
        <v>0</v>
      </c>
      <c r="F995" s="15" t="n">
        <f aca="false">E995+F994</f>
        <v>0.04</v>
      </c>
    </row>
    <row r="996" customFormat="false" ht="15" hidden="false" customHeight="false" outlineLevel="0" collapsed="false">
      <c r="A996" s="13" t="n">
        <v>42015</v>
      </c>
      <c r="B996" s="14" t="n">
        <v>0.354166666666667</v>
      </c>
      <c r="C996" s="1" t="n">
        <v>42135.3541666667</v>
      </c>
      <c r="D996" s="2" t="n">
        <v>1.13</v>
      </c>
      <c r="E996" s="2" t="n">
        <v>0</v>
      </c>
      <c r="F996" s="15" t="n">
        <f aca="false">E996+F995</f>
        <v>0.04</v>
      </c>
    </row>
    <row r="997" customFormat="false" ht="15" hidden="false" customHeight="false" outlineLevel="0" collapsed="false">
      <c r="A997" s="13" t="n">
        <v>42015</v>
      </c>
      <c r="B997" s="14" t="n">
        <v>0.364583333333333</v>
      </c>
      <c r="C997" s="1" t="n">
        <v>42135.3645833333</v>
      </c>
      <c r="D997" s="2" t="n">
        <v>1.14</v>
      </c>
      <c r="E997" s="2" t="n">
        <v>0</v>
      </c>
      <c r="F997" s="15" t="n">
        <f aca="false">E997+F996</f>
        <v>0.04</v>
      </c>
    </row>
    <row r="998" customFormat="false" ht="15" hidden="false" customHeight="false" outlineLevel="0" collapsed="false">
      <c r="A998" s="13" t="n">
        <v>42015</v>
      </c>
      <c r="B998" s="14" t="n">
        <v>0.375</v>
      </c>
      <c r="C998" s="1" t="n">
        <v>42135.375</v>
      </c>
      <c r="D998" s="2" t="n">
        <v>1.13</v>
      </c>
      <c r="E998" s="2" t="n">
        <v>0</v>
      </c>
      <c r="F998" s="15" t="n">
        <f aca="false">E998+F997</f>
        <v>0.04</v>
      </c>
    </row>
    <row r="999" customFormat="false" ht="15" hidden="false" customHeight="false" outlineLevel="0" collapsed="false">
      <c r="A999" s="13" t="n">
        <v>42015</v>
      </c>
      <c r="B999" s="14" t="n">
        <v>0.385416666666667</v>
      </c>
      <c r="C999" s="1" t="n">
        <v>42135.3854166667</v>
      </c>
      <c r="D999" s="2" t="n">
        <v>1.13</v>
      </c>
      <c r="E999" s="2" t="n">
        <v>0</v>
      </c>
      <c r="F999" s="15" t="n">
        <f aca="false">E999+F998</f>
        <v>0.04</v>
      </c>
    </row>
    <row r="1000" customFormat="false" ht="15" hidden="false" customHeight="false" outlineLevel="0" collapsed="false">
      <c r="A1000" s="13" t="n">
        <v>42015</v>
      </c>
      <c r="B1000" s="14" t="n">
        <v>0.395833333333333</v>
      </c>
      <c r="C1000" s="1" t="n">
        <v>42135.3958333333</v>
      </c>
      <c r="D1000" s="2" t="n">
        <v>1.13</v>
      </c>
      <c r="E1000" s="2" t="n">
        <v>0</v>
      </c>
      <c r="F1000" s="15" t="n">
        <f aca="false">E1000+F999</f>
        <v>0.04</v>
      </c>
    </row>
    <row r="1001" customFormat="false" ht="15" hidden="false" customHeight="false" outlineLevel="0" collapsed="false">
      <c r="A1001" s="13" t="n">
        <v>42015</v>
      </c>
      <c r="B1001" s="14" t="n">
        <v>0.40625</v>
      </c>
      <c r="C1001" s="1" t="n">
        <v>42135.40625</v>
      </c>
      <c r="D1001" s="2" t="n">
        <v>1.13</v>
      </c>
      <c r="E1001" s="2" t="n">
        <v>0</v>
      </c>
      <c r="F1001" s="15" t="n">
        <f aca="false">E1001+F1000</f>
        <v>0.04</v>
      </c>
    </row>
    <row r="1002" customFormat="false" ht="15" hidden="false" customHeight="false" outlineLevel="0" collapsed="false">
      <c r="A1002" s="13" t="n">
        <v>42015</v>
      </c>
      <c r="B1002" s="14" t="n">
        <v>0.416666666666667</v>
      </c>
      <c r="C1002" s="1" t="n">
        <v>42135.4166666667</v>
      </c>
      <c r="D1002" s="2" t="n">
        <v>1.13</v>
      </c>
      <c r="E1002" s="2" t="n">
        <v>0</v>
      </c>
      <c r="F1002" s="15" t="n">
        <f aca="false">E1002+F1001</f>
        <v>0.04</v>
      </c>
    </row>
    <row r="1003" customFormat="false" ht="15" hidden="false" customHeight="false" outlineLevel="0" collapsed="false">
      <c r="A1003" s="13" t="n">
        <v>42015</v>
      </c>
      <c r="B1003" s="14" t="n">
        <v>0.427083333333333</v>
      </c>
      <c r="C1003" s="1" t="n">
        <v>42135.4270833333</v>
      </c>
      <c r="D1003" s="2" t="n">
        <v>1.13</v>
      </c>
      <c r="E1003" s="2" t="n">
        <v>0</v>
      </c>
      <c r="F1003" s="15" t="n">
        <f aca="false">E1003+F1002</f>
        <v>0.04</v>
      </c>
    </row>
    <row r="1004" customFormat="false" ht="15" hidden="false" customHeight="false" outlineLevel="0" collapsed="false">
      <c r="A1004" s="13" t="n">
        <v>42015</v>
      </c>
      <c r="B1004" s="14" t="n">
        <v>0.4375</v>
      </c>
      <c r="C1004" s="1" t="n">
        <v>42135.4375</v>
      </c>
      <c r="D1004" s="2" t="n">
        <v>1.12</v>
      </c>
      <c r="E1004" s="2" t="n">
        <v>0</v>
      </c>
      <c r="F1004" s="15" t="n">
        <f aca="false">E1004+F1003</f>
        <v>0.04</v>
      </c>
    </row>
    <row r="1005" customFormat="false" ht="15" hidden="false" customHeight="false" outlineLevel="0" collapsed="false">
      <c r="A1005" s="13" t="n">
        <v>42015</v>
      </c>
      <c r="B1005" s="14" t="n">
        <v>0.447916666666667</v>
      </c>
      <c r="C1005" s="1" t="n">
        <v>42135.4479166667</v>
      </c>
      <c r="D1005" s="2" t="n">
        <v>1.12</v>
      </c>
      <c r="E1005" s="2" t="n">
        <v>0</v>
      </c>
      <c r="F1005" s="15" t="n">
        <f aca="false">E1005+F1004</f>
        <v>0.04</v>
      </c>
    </row>
    <row r="1006" customFormat="false" ht="15" hidden="false" customHeight="false" outlineLevel="0" collapsed="false">
      <c r="A1006" s="13" t="n">
        <v>42015</v>
      </c>
      <c r="B1006" s="14" t="n">
        <v>0.458333333333333</v>
      </c>
      <c r="C1006" s="1" t="n">
        <v>42135.4583333333</v>
      </c>
      <c r="D1006" s="2" t="n">
        <v>1.12</v>
      </c>
      <c r="E1006" s="2" t="n">
        <v>0</v>
      </c>
      <c r="F1006" s="15" t="n">
        <f aca="false">E1006+F1005</f>
        <v>0.04</v>
      </c>
    </row>
    <row r="1007" customFormat="false" ht="15" hidden="false" customHeight="false" outlineLevel="0" collapsed="false">
      <c r="A1007" s="13" t="n">
        <v>42015</v>
      </c>
      <c r="B1007" s="14" t="n">
        <v>0.46875</v>
      </c>
      <c r="C1007" s="1" t="n">
        <v>42135.46875</v>
      </c>
      <c r="D1007" s="2" t="n">
        <v>1.11</v>
      </c>
      <c r="E1007" s="2" t="n">
        <v>0</v>
      </c>
      <c r="F1007" s="15" t="n">
        <f aca="false">E1007+F1006</f>
        <v>0.04</v>
      </c>
    </row>
    <row r="1008" customFormat="false" ht="15" hidden="false" customHeight="false" outlineLevel="0" collapsed="false">
      <c r="A1008" s="13" t="n">
        <v>42015</v>
      </c>
      <c r="B1008" s="14" t="n">
        <v>0.479166666666667</v>
      </c>
      <c r="C1008" s="1" t="n">
        <v>42135.4791666667</v>
      </c>
      <c r="D1008" s="2" t="n">
        <v>1.11</v>
      </c>
      <c r="E1008" s="2" t="n">
        <v>0</v>
      </c>
      <c r="F1008" s="15" t="n">
        <f aca="false">E1008+F1007</f>
        <v>0.04</v>
      </c>
    </row>
    <row r="1009" customFormat="false" ht="15" hidden="false" customHeight="false" outlineLevel="0" collapsed="false">
      <c r="A1009" s="13" t="n">
        <v>42015</v>
      </c>
      <c r="B1009" s="14" t="n">
        <v>0.489583333333333</v>
      </c>
      <c r="C1009" s="1" t="n">
        <v>42135.4895833333</v>
      </c>
      <c r="D1009" s="2" t="n">
        <v>1.11</v>
      </c>
      <c r="E1009" s="2" t="n">
        <v>0</v>
      </c>
      <c r="F1009" s="15" t="n">
        <f aca="false">E1009+F1008</f>
        <v>0.04</v>
      </c>
    </row>
    <row r="1010" customFormat="false" ht="15" hidden="false" customHeight="false" outlineLevel="0" collapsed="false">
      <c r="A1010" s="13" t="n">
        <v>42015</v>
      </c>
      <c r="B1010" s="14" t="n">
        <v>0.5</v>
      </c>
      <c r="C1010" s="1" t="n">
        <v>42135.5</v>
      </c>
      <c r="D1010" s="2" t="n">
        <v>1.11</v>
      </c>
      <c r="E1010" s="2" t="n">
        <v>0</v>
      </c>
      <c r="F1010" s="15" t="n">
        <f aca="false">E1010+F1009</f>
        <v>0.04</v>
      </c>
    </row>
    <row r="1011" customFormat="false" ht="15" hidden="false" customHeight="false" outlineLevel="0" collapsed="false">
      <c r="A1011" s="13" t="n">
        <v>42015</v>
      </c>
      <c r="B1011" s="14" t="n">
        <v>0.510416666666667</v>
      </c>
      <c r="C1011" s="1" t="n">
        <v>42135.5104166667</v>
      </c>
      <c r="D1011" s="2" t="n">
        <v>1.11</v>
      </c>
      <c r="E1011" s="2" t="n">
        <v>0</v>
      </c>
      <c r="F1011" s="15" t="n">
        <f aca="false">E1011+F1010</f>
        <v>0.04</v>
      </c>
    </row>
    <row r="1012" customFormat="false" ht="15" hidden="false" customHeight="false" outlineLevel="0" collapsed="false">
      <c r="A1012" s="13" t="n">
        <v>42015</v>
      </c>
      <c r="B1012" s="14" t="n">
        <v>0.520833333333333</v>
      </c>
      <c r="C1012" s="1" t="n">
        <v>42135.5208333333</v>
      </c>
      <c r="D1012" s="2" t="n">
        <v>1.1</v>
      </c>
      <c r="E1012" s="2" t="n">
        <v>0</v>
      </c>
      <c r="F1012" s="15" t="n">
        <f aca="false">E1012+F1011</f>
        <v>0.04</v>
      </c>
    </row>
    <row r="1013" customFormat="false" ht="15" hidden="false" customHeight="false" outlineLevel="0" collapsed="false">
      <c r="A1013" s="13" t="n">
        <v>42015</v>
      </c>
      <c r="B1013" s="14" t="n">
        <v>0.53125</v>
      </c>
      <c r="C1013" s="1" t="n">
        <v>42135.53125</v>
      </c>
      <c r="D1013" s="2" t="n">
        <v>1.1</v>
      </c>
      <c r="E1013" s="2" t="n">
        <v>0</v>
      </c>
      <c r="F1013" s="15" t="n">
        <f aca="false">E1013+F1012</f>
        <v>0.04</v>
      </c>
    </row>
    <row r="1014" customFormat="false" ht="15" hidden="false" customHeight="false" outlineLevel="0" collapsed="false">
      <c r="A1014" s="13" t="n">
        <v>42015</v>
      </c>
      <c r="B1014" s="14" t="n">
        <v>0.541666666666667</v>
      </c>
      <c r="C1014" s="1" t="n">
        <v>42135.5416666667</v>
      </c>
      <c r="D1014" s="2" t="n">
        <v>1.1</v>
      </c>
      <c r="E1014" s="2" t="n">
        <v>0</v>
      </c>
      <c r="F1014" s="15" t="n">
        <f aca="false">E1014+F1013</f>
        <v>0.04</v>
      </c>
    </row>
    <row r="1015" customFormat="false" ht="15" hidden="false" customHeight="false" outlineLevel="0" collapsed="false">
      <c r="A1015" s="13" t="n">
        <v>42015</v>
      </c>
      <c r="B1015" s="14" t="n">
        <v>0.552083333333333</v>
      </c>
      <c r="C1015" s="1" t="n">
        <v>42135.5520833333</v>
      </c>
      <c r="D1015" s="2" t="n">
        <v>1.1</v>
      </c>
      <c r="E1015" s="2" t="n">
        <v>0</v>
      </c>
      <c r="F1015" s="15" t="n">
        <f aca="false">E1015+F1014</f>
        <v>0.04</v>
      </c>
    </row>
    <row r="1016" customFormat="false" ht="15" hidden="false" customHeight="false" outlineLevel="0" collapsed="false">
      <c r="A1016" s="13" t="n">
        <v>42015</v>
      </c>
      <c r="B1016" s="14" t="n">
        <v>0.5625</v>
      </c>
      <c r="C1016" s="1" t="n">
        <v>42135.5625</v>
      </c>
      <c r="D1016" s="2" t="n">
        <v>1.1</v>
      </c>
      <c r="E1016" s="2" t="n">
        <v>0</v>
      </c>
      <c r="F1016" s="15" t="n">
        <f aca="false">E1016+F1015</f>
        <v>0.04</v>
      </c>
    </row>
    <row r="1017" customFormat="false" ht="15" hidden="false" customHeight="false" outlineLevel="0" collapsed="false">
      <c r="A1017" s="13" t="n">
        <v>42015</v>
      </c>
      <c r="B1017" s="14" t="n">
        <v>0.572916666666667</v>
      </c>
      <c r="C1017" s="1" t="n">
        <v>42135.5729166667</v>
      </c>
      <c r="D1017" s="2" t="n">
        <v>1.1</v>
      </c>
      <c r="E1017" s="2" t="n">
        <v>0</v>
      </c>
      <c r="F1017" s="15" t="n">
        <f aca="false">E1017+F1016</f>
        <v>0.04</v>
      </c>
    </row>
    <row r="1018" customFormat="false" ht="15" hidden="false" customHeight="false" outlineLevel="0" collapsed="false">
      <c r="A1018" s="13" t="n">
        <v>42015</v>
      </c>
      <c r="B1018" s="14" t="n">
        <v>0.583333333333333</v>
      </c>
      <c r="C1018" s="1" t="n">
        <v>42135.5833333333</v>
      </c>
      <c r="D1018" s="2" t="n">
        <v>1.1</v>
      </c>
      <c r="E1018" s="2" t="n">
        <v>0</v>
      </c>
      <c r="F1018" s="15" t="n">
        <f aca="false">E1018+F1017</f>
        <v>0.04</v>
      </c>
    </row>
    <row r="1019" customFormat="false" ht="15" hidden="false" customHeight="false" outlineLevel="0" collapsed="false">
      <c r="A1019" s="13" t="n">
        <v>42015</v>
      </c>
      <c r="B1019" s="14" t="n">
        <v>0.59375</v>
      </c>
      <c r="C1019" s="1" t="n">
        <v>42135.59375</v>
      </c>
      <c r="D1019" s="2" t="n">
        <v>1.1</v>
      </c>
      <c r="E1019" s="2" t="n">
        <v>0</v>
      </c>
      <c r="F1019" s="15" t="n">
        <f aca="false">E1019+F1018</f>
        <v>0.04</v>
      </c>
    </row>
    <row r="1020" customFormat="false" ht="15" hidden="false" customHeight="false" outlineLevel="0" collapsed="false">
      <c r="A1020" s="13" t="n">
        <v>42015</v>
      </c>
      <c r="B1020" s="14" t="n">
        <v>0.604166666666667</v>
      </c>
      <c r="C1020" s="1" t="n">
        <v>42135.6041666667</v>
      </c>
      <c r="D1020" s="2" t="n">
        <v>1.1</v>
      </c>
      <c r="E1020" s="2" t="n">
        <v>0</v>
      </c>
      <c r="F1020" s="15" t="n">
        <f aca="false">E1020+F1019</f>
        <v>0.04</v>
      </c>
    </row>
    <row r="1021" customFormat="false" ht="15" hidden="false" customHeight="false" outlineLevel="0" collapsed="false">
      <c r="A1021" s="13" t="n">
        <v>42015</v>
      </c>
      <c r="B1021" s="14" t="n">
        <v>0.614583333333333</v>
      </c>
      <c r="C1021" s="1" t="n">
        <v>42135.6145833333</v>
      </c>
      <c r="D1021" s="2" t="n">
        <v>1.1</v>
      </c>
      <c r="E1021" s="2" t="n">
        <v>0</v>
      </c>
      <c r="F1021" s="15" t="n">
        <f aca="false">E1021+F1020</f>
        <v>0.04</v>
      </c>
    </row>
    <row r="1022" customFormat="false" ht="15" hidden="false" customHeight="false" outlineLevel="0" collapsed="false">
      <c r="A1022" s="13" t="n">
        <v>42015</v>
      </c>
      <c r="B1022" s="14" t="n">
        <v>0.625</v>
      </c>
      <c r="C1022" s="1" t="n">
        <v>42135.625</v>
      </c>
      <c r="D1022" s="2" t="n">
        <v>1.09</v>
      </c>
      <c r="E1022" s="2" t="n">
        <v>0</v>
      </c>
      <c r="F1022" s="15" t="n">
        <f aca="false">E1022+F1021</f>
        <v>0.04</v>
      </c>
    </row>
    <row r="1023" customFormat="false" ht="15" hidden="false" customHeight="false" outlineLevel="0" collapsed="false">
      <c r="A1023" s="13" t="n">
        <v>42015</v>
      </c>
      <c r="B1023" s="14" t="n">
        <v>0.635416666666667</v>
      </c>
      <c r="C1023" s="1" t="n">
        <v>42135.6354166667</v>
      </c>
      <c r="D1023" s="2" t="n">
        <v>1.09</v>
      </c>
      <c r="E1023" s="2" t="n">
        <v>0</v>
      </c>
      <c r="F1023" s="15" t="n">
        <f aca="false">E1023+F1022</f>
        <v>0.04</v>
      </c>
    </row>
    <row r="1024" customFormat="false" ht="15" hidden="false" customHeight="false" outlineLevel="0" collapsed="false">
      <c r="A1024" s="13" t="n">
        <v>42015</v>
      </c>
      <c r="B1024" s="14" t="n">
        <v>0.645833333333333</v>
      </c>
      <c r="C1024" s="1" t="n">
        <v>42135.6458333333</v>
      </c>
      <c r="D1024" s="2" t="n">
        <v>1.09</v>
      </c>
      <c r="E1024" s="2" t="n">
        <v>0</v>
      </c>
      <c r="F1024" s="15" t="n">
        <f aca="false">E1024+F1023</f>
        <v>0.04</v>
      </c>
    </row>
    <row r="1025" customFormat="false" ht="15" hidden="false" customHeight="false" outlineLevel="0" collapsed="false">
      <c r="A1025" s="13" t="n">
        <v>42015</v>
      </c>
      <c r="B1025" s="14" t="n">
        <v>0.65625</v>
      </c>
      <c r="C1025" s="1" t="n">
        <v>42135.65625</v>
      </c>
      <c r="D1025" s="2" t="n">
        <v>1.09</v>
      </c>
      <c r="E1025" s="2" t="n">
        <v>0</v>
      </c>
      <c r="F1025" s="15" t="n">
        <f aca="false">E1025+F1024</f>
        <v>0.04</v>
      </c>
    </row>
    <row r="1026" customFormat="false" ht="15" hidden="false" customHeight="false" outlineLevel="0" collapsed="false">
      <c r="A1026" s="13" t="n">
        <v>42015</v>
      </c>
      <c r="B1026" s="14" t="n">
        <v>0.666666666666667</v>
      </c>
      <c r="C1026" s="1" t="n">
        <v>42135.6666666667</v>
      </c>
      <c r="D1026" s="2" t="n">
        <v>1.09</v>
      </c>
      <c r="E1026" s="2" t="n">
        <v>0</v>
      </c>
      <c r="F1026" s="15" t="n">
        <f aca="false">E1026+F1025</f>
        <v>0.04</v>
      </c>
    </row>
    <row r="1027" customFormat="false" ht="15" hidden="false" customHeight="false" outlineLevel="0" collapsed="false">
      <c r="A1027" s="13" t="n">
        <v>42015</v>
      </c>
      <c r="B1027" s="14" t="n">
        <v>0.677083333333333</v>
      </c>
      <c r="C1027" s="1" t="n">
        <v>42135.6770833333</v>
      </c>
      <c r="D1027" s="2" t="n">
        <v>1.09</v>
      </c>
      <c r="E1027" s="2" t="n">
        <v>0</v>
      </c>
      <c r="F1027" s="15" t="n">
        <f aca="false">E1027+F1026</f>
        <v>0.04</v>
      </c>
    </row>
    <row r="1028" customFormat="false" ht="15" hidden="false" customHeight="false" outlineLevel="0" collapsed="false">
      <c r="A1028" s="13" t="n">
        <v>42015</v>
      </c>
      <c r="B1028" s="14" t="n">
        <v>0.6875</v>
      </c>
      <c r="C1028" s="1" t="n">
        <v>42135.6875</v>
      </c>
      <c r="D1028" s="2" t="n">
        <v>1.09</v>
      </c>
      <c r="E1028" s="2" t="n">
        <v>0</v>
      </c>
      <c r="F1028" s="15" t="n">
        <f aca="false">E1028+F1027</f>
        <v>0.04</v>
      </c>
    </row>
    <row r="1029" customFormat="false" ht="15" hidden="false" customHeight="false" outlineLevel="0" collapsed="false">
      <c r="A1029" s="13" t="n">
        <v>42015</v>
      </c>
      <c r="B1029" s="14" t="n">
        <v>0.697916666666667</v>
      </c>
      <c r="C1029" s="1" t="n">
        <v>42135.6979166667</v>
      </c>
      <c r="D1029" s="2" t="n">
        <v>1.09</v>
      </c>
      <c r="E1029" s="2" t="n">
        <v>0</v>
      </c>
      <c r="F1029" s="15" t="n">
        <f aca="false">E1029+F1028</f>
        <v>0.04</v>
      </c>
    </row>
    <row r="1030" customFormat="false" ht="15" hidden="false" customHeight="false" outlineLevel="0" collapsed="false">
      <c r="A1030" s="13" t="n">
        <v>42015</v>
      </c>
      <c r="B1030" s="14" t="n">
        <v>0.708333333333333</v>
      </c>
      <c r="C1030" s="1" t="n">
        <v>42135.7083333333</v>
      </c>
      <c r="D1030" s="2" t="n">
        <v>1.09</v>
      </c>
      <c r="E1030" s="2" t="n">
        <v>0</v>
      </c>
      <c r="F1030" s="15" t="n">
        <f aca="false">E1030+F1029</f>
        <v>0.04</v>
      </c>
    </row>
    <row r="1031" customFormat="false" ht="15" hidden="false" customHeight="false" outlineLevel="0" collapsed="false">
      <c r="A1031" s="13" t="n">
        <v>42015</v>
      </c>
      <c r="B1031" s="14" t="n">
        <v>0.71875</v>
      </c>
      <c r="C1031" s="1" t="n">
        <v>42135.71875</v>
      </c>
      <c r="D1031" s="2" t="n">
        <v>1.09</v>
      </c>
      <c r="E1031" s="2" t="n">
        <v>0</v>
      </c>
      <c r="F1031" s="15" t="n">
        <f aca="false">E1031+F1030</f>
        <v>0.04</v>
      </c>
    </row>
    <row r="1032" customFormat="false" ht="15" hidden="false" customHeight="false" outlineLevel="0" collapsed="false">
      <c r="A1032" s="13" t="n">
        <v>42015</v>
      </c>
      <c r="B1032" s="14" t="n">
        <v>0.729166666666667</v>
      </c>
      <c r="C1032" s="1" t="n">
        <v>42135.7291666667</v>
      </c>
      <c r="D1032" s="2" t="n">
        <v>1.08</v>
      </c>
      <c r="E1032" s="2" t="n">
        <v>0</v>
      </c>
      <c r="F1032" s="15" t="n">
        <f aca="false">E1032+F1031</f>
        <v>0.04</v>
      </c>
    </row>
    <row r="1033" customFormat="false" ht="15" hidden="false" customHeight="false" outlineLevel="0" collapsed="false">
      <c r="A1033" s="13" t="n">
        <v>42015</v>
      </c>
      <c r="B1033" s="14" t="n">
        <v>0.739583333333334</v>
      </c>
      <c r="C1033" s="1" t="n">
        <v>42135.7395833333</v>
      </c>
      <c r="D1033" s="2" t="n">
        <v>1.09</v>
      </c>
      <c r="E1033" s="2" t="n">
        <v>0</v>
      </c>
      <c r="F1033" s="15" t="n">
        <f aca="false">E1033+F1032</f>
        <v>0.04</v>
      </c>
    </row>
    <row r="1034" customFormat="false" ht="15" hidden="false" customHeight="false" outlineLevel="0" collapsed="false">
      <c r="A1034" s="13" t="n">
        <v>42015</v>
      </c>
      <c r="B1034" s="14" t="n">
        <v>0.75</v>
      </c>
      <c r="C1034" s="1" t="n">
        <v>42135.75</v>
      </c>
      <c r="D1034" s="2" t="n">
        <v>1.08</v>
      </c>
      <c r="E1034" s="2" t="n">
        <v>0.03</v>
      </c>
      <c r="F1034" s="15" t="n">
        <f aca="false">E1034+F1033</f>
        <v>0.07</v>
      </c>
    </row>
    <row r="1035" customFormat="false" ht="15" hidden="false" customHeight="false" outlineLevel="0" collapsed="false">
      <c r="A1035" s="13" t="n">
        <v>42015</v>
      </c>
      <c r="B1035" s="14" t="n">
        <v>0.760416666666667</v>
      </c>
      <c r="C1035" s="1" t="n">
        <v>42135.7604166667</v>
      </c>
      <c r="D1035" s="2" t="n">
        <v>1.08</v>
      </c>
      <c r="E1035" s="2" t="n">
        <v>0</v>
      </c>
      <c r="F1035" s="15" t="n">
        <f aca="false">E1035+F1034</f>
        <v>0.07</v>
      </c>
    </row>
    <row r="1036" customFormat="false" ht="15" hidden="false" customHeight="false" outlineLevel="0" collapsed="false">
      <c r="A1036" s="13" t="n">
        <v>42015</v>
      </c>
      <c r="B1036" s="14" t="n">
        <v>0.770833333333334</v>
      </c>
      <c r="C1036" s="1" t="n">
        <v>42135.7708333333</v>
      </c>
      <c r="D1036" s="2" t="n">
        <v>1.08</v>
      </c>
      <c r="E1036" s="2" t="n">
        <v>0</v>
      </c>
      <c r="F1036" s="15" t="n">
        <f aca="false">E1036+F1035</f>
        <v>0.07</v>
      </c>
    </row>
    <row r="1037" customFormat="false" ht="15" hidden="false" customHeight="false" outlineLevel="0" collapsed="false">
      <c r="A1037" s="13" t="n">
        <v>42015</v>
      </c>
      <c r="B1037" s="14" t="n">
        <v>0.78125</v>
      </c>
      <c r="C1037" s="1" t="n">
        <v>42135.78125</v>
      </c>
      <c r="D1037" s="2" t="n">
        <v>1.08</v>
      </c>
      <c r="E1037" s="2" t="n">
        <v>0</v>
      </c>
      <c r="F1037" s="15" t="n">
        <f aca="false">E1037+F1036</f>
        <v>0.07</v>
      </c>
    </row>
    <row r="1038" customFormat="false" ht="15" hidden="false" customHeight="false" outlineLevel="0" collapsed="false">
      <c r="A1038" s="13" t="n">
        <v>42015</v>
      </c>
      <c r="B1038" s="14" t="n">
        <v>0.791666666666667</v>
      </c>
      <c r="C1038" s="1" t="n">
        <v>42135.7916666667</v>
      </c>
      <c r="D1038" s="2" t="n">
        <v>1.08</v>
      </c>
      <c r="E1038" s="2" t="n">
        <v>0</v>
      </c>
      <c r="F1038" s="15" t="n">
        <f aca="false">E1038+F1037</f>
        <v>0.07</v>
      </c>
    </row>
    <row r="1039" customFormat="false" ht="15" hidden="false" customHeight="false" outlineLevel="0" collapsed="false">
      <c r="A1039" s="13" t="n">
        <v>42015</v>
      </c>
      <c r="B1039" s="14" t="n">
        <v>0.802083333333333</v>
      </c>
      <c r="C1039" s="1" t="n">
        <v>42135.8020833333</v>
      </c>
      <c r="D1039" s="2" t="n">
        <v>1.08</v>
      </c>
      <c r="E1039" s="2" t="n">
        <v>0</v>
      </c>
      <c r="F1039" s="15" t="n">
        <f aca="false">E1039+F1038</f>
        <v>0.07</v>
      </c>
    </row>
    <row r="1040" customFormat="false" ht="15" hidden="false" customHeight="false" outlineLevel="0" collapsed="false">
      <c r="A1040" s="13" t="n">
        <v>42015</v>
      </c>
      <c r="B1040" s="14" t="n">
        <v>0.8125</v>
      </c>
      <c r="C1040" s="1" t="n">
        <v>42135.8125</v>
      </c>
      <c r="D1040" s="2" t="n">
        <v>1.08</v>
      </c>
      <c r="E1040" s="2" t="n">
        <v>0</v>
      </c>
      <c r="F1040" s="15" t="n">
        <f aca="false">E1040+F1039</f>
        <v>0.07</v>
      </c>
    </row>
    <row r="1041" customFormat="false" ht="15" hidden="false" customHeight="false" outlineLevel="0" collapsed="false">
      <c r="A1041" s="13" t="n">
        <v>42015</v>
      </c>
      <c r="B1041" s="14" t="n">
        <v>0.822916666666667</v>
      </c>
      <c r="C1041" s="1" t="n">
        <v>42135.8229166667</v>
      </c>
      <c r="D1041" s="2" t="n">
        <v>1.08</v>
      </c>
      <c r="E1041" s="2" t="n">
        <v>0</v>
      </c>
      <c r="F1041" s="15" t="n">
        <f aca="false">E1041+F1040</f>
        <v>0.07</v>
      </c>
    </row>
    <row r="1042" customFormat="false" ht="15" hidden="false" customHeight="false" outlineLevel="0" collapsed="false">
      <c r="A1042" s="13" t="n">
        <v>42015</v>
      </c>
      <c r="B1042" s="14" t="n">
        <v>0.833333333333333</v>
      </c>
      <c r="C1042" s="1" t="n">
        <v>42135.8333333333</v>
      </c>
      <c r="D1042" s="2" t="n">
        <v>1.08</v>
      </c>
      <c r="E1042" s="2" t="n">
        <v>0</v>
      </c>
      <c r="F1042" s="15" t="n">
        <f aca="false">E1042+F1041</f>
        <v>0.07</v>
      </c>
    </row>
    <row r="1043" customFormat="false" ht="15" hidden="false" customHeight="false" outlineLevel="0" collapsed="false">
      <c r="A1043" s="13" t="n">
        <v>42015</v>
      </c>
      <c r="B1043" s="14" t="n">
        <v>0.84375</v>
      </c>
      <c r="C1043" s="1" t="n">
        <v>42135.84375</v>
      </c>
      <c r="D1043" s="2" t="n">
        <v>1.08</v>
      </c>
      <c r="E1043" s="2" t="n">
        <v>0</v>
      </c>
      <c r="F1043" s="15" t="n">
        <f aca="false">E1043+F1042</f>
        <v>0.07</v>
      </c>
    </row>
    <row r="1044" customFormat="false" ht="15" hidden="false" customHeight="false" outlineLevel="0" collapsed="false">
      <c r="A1044" s="13" t="n">
        <v>42015</v>
      </c>
      <c r="B1044" s="14" t="n">
        <v>0.854166666666667</v>
      </c>
      <c r="C1044" s="1" t="n">
        <v>42135.8541666667</v>
      </c>
      <c r="D1044" s="2" t="n">
        <v>1.08</v>
      </c>
      <c r="E1044" s="2" t="n">
        <v>0</v>
      </c>
      <c r="F1044" s="15" t="n">
        <f aca="false">E1044+F1043</f>
        <v>0.07</v>
      </c>
    </row>
    <row r="1045" customFormat="false" ht="15" hidden="false" customHeight="false" outlineLevel="0" collapsed="false">
      <c r="A1045" s="13" t="n">
        <v>42015</v>
      </c>
      <c r="B1045" s="14" t="n">
        <v>0.864583333333333</v>
      </c>
      <c r="C1045" s="1" t="n">
        <v>42135.8645833333</v>
      </c>
      <c r="D1045" s="2" t="n">
        <v>1.08</v>
      </c>
      <c r="E1045" s="2" t="n">
        <v>0</v>
      </c>
      <c r="F1045" s="15" t="n">
        <f aca="false">E1045+F1044</f>
        <v>0.07</v>
      </c>
    </row>
    <row r="1046" customFormat="false" ht="15" hidden="false" customHeight="false" outlineLevel="0" collapsed="false">
      <c r="A1046" s="13" t="n">
        <v>42015</v>
      </c>
      <c r="B1046" s="14" t="n">
        <v>0.875</v>
      </c>
      <c r="C1046" s="1" t="n">
        <v>42135.875</v>
      </c>
      <c r="D1046" s="2" t="n">
        <v>1.08</v>
      </c>
      <c r="E1046" s="2" t="n">
        <v>0</v>
      </c>
      <c r="F1046" s="15" t="n">
        <f aca="false">E1046+F1045</f>
        <v>0.07</v>
      </c>
    </row>
    <row r="1047" customFormat="false" ht="15" hidden="false" customHeight="false" outlineLevel="0" collapsed="false">
      <c r="A1047" s="13" t="n">
        <v>42015</v>
      </c>
      <c r="B1047" s="14" t="n">
        <v>0.885416666666667</v>
      </c>
      <c r="C1047" s="1" t="n">
        <v>42135.8854166667</v>
      </c>
      <c r="D1047" s="2" t="n">
        <v>1.08</v>
      </c>
      <c r="E1047" s="2" t="n">
        <v>0</v>
      </c>
      <c r="F1047" s="15" t="n">
        <f aca="false">E1047+F1046</f>
        <v>0.07</v>
      </c>
    </row>
    <row r="1048" customFormat="false" ht="15" hidden="false" customHeight="false" outlineLevel="0" collapsed="false">
      <c r="A1048" s="13" t="n">
        <v>42015</v>
      </c>
      <c r="B1048" s="14" t="n">
        <v>0.895833333333333</v>
      </c>
      <c r="C1048" s="1" t="n">
        <v>42135.8958333333</v>
      </c>
      <c r="D1048" s="2" t="n">
        <v>1.08</v>
      </c>
      <c r="E1048" s="2" t="n">
        <v>0</v>
      </c>
      <c r="F1048" s="15" t="n">
        <f aca="false">E1048+F1047</f>
        <v>0.07</v>
      </c>
    </row>
    <row r="1049" customFormat="false" ht="15" hidden="false" customHeight="false" outlineLevel="0" collapsed="false">
      <c r="A1049" s="13" t="n">
        <v>42015</v>
      </c>
      <c r="B1049" s="14" t="n">
        <v>0.90625</v>
      </c>
      <c r="C1049" s="1" t="n">
        <v>42135.90625</v>
      </c>
      <c r="D1049" s="2" t="n">
        <v>1.08</v>
      </c>
      <c r="E1049" s="2" t="n">
        <v>0</v>
      </c>
      <c r="F1049" s="15" t="n">
        <f aca="false">E1049+F1048</f>
        <v>0.07</v>
      </c>
    </row>
    <row r="1050" customFormat="false" ht="15" hidden="false" customHeight="false" outlineLevel="0" collapsed="false">
      <c r="A1050" s="13" t="n">
        <v>42015</v>
      </c>
      <c r="B1050" s="14" t="n">
        <v>0.916666666666667</v>
      </c>
      <c r="C1050" s="1" t="n">
        <v>42135.9166666667</v>
      </c>
      <c r="D1050" s="2" t="n">
        <v>1.08</v>
      </c>
      <c r="E1050" s="2" t="n">
        <v>0</v>
      </c>
      <c r="F1050" s="15" t="n">
        <f aca="false">E1050+F1049</f>
        <v>0.07</v>
      </c>
    </row>
    <row r="1051" customFormat="false" ht="15" hidden="false" customHeight="false" outlineLevel="0" collapsed="false">
      <c r="A1051" s="13" t="n">
        <v>42015</v>
      </c>
      <c r="B1051" s="14" t="n">
        <v>0.927083333333333</v>
      </c>
      <c r="C1051" s="1" t="n">
        <v>42135.9270833333</v>
      </c>
      <c r="D1051" s="2" t="n">
        <v>1.08</v>
      </c>
      <c r="E1051" s="2" t="n">
        <v>0</v>
      </c>
      <c r="F1051" s="15" t="n">
        <f aca="false">E1051+F1050</f>
        <v>0.07</v>
      </c>
    </row>
    <row r="1052" customFormat="false" ht="15" hidden="false" customHeight="false" outlineLevel="0" collapsed="false">
      <c r="A1052" s="13" t="n">
        <v>42015</v>
      </c>
      <c r="B1052" s="14" t="n">
        <v>0.9375</v>
      </c>
      <c r="C1052" s="1" t="n">
        <v>42135.9375</v>
      </c>
      <c r="D1052" s="2" t="n">
        <v>1.08</v>
      </c>
      <c r="E1052" s="2" t="n">
        <v>0</v>
      </c>
      <c r="F1052" s="15" t="n">
        <f aca="false">E1052+F1051</f>
        <v>0.07</v>
      </c>
    </row>
    <row r="1053" customFormat="false" ht="15" hidden="false" customHeight="false" outlineLevel="0" collapsed="false">
      <c r="A1053" s="13" t="n">
        <v>42015</v>
      </c>
      <c r="B1053" s="14" t="n">
        <v>0.947916666666667</v>
      </c>
      <c r="C1053" s="1" t="n">
        <v>42135.9479166667</v>
      </c>
      <c r="D1053" s="2" t="n">
        <v>1.08</v>
      </c>
      <c r="E1053" s="2" t="n">
        <v>0</v>
      </c>
      <c r="F1053" s="15" t="n">
        <f aca="false">E1053+F1052</f>
        <v>0.07</v>
      </c>
    </row>
    <row r="1054" customFormat="false" ht="15" hidden="false" customHeight="false" outlineLevel="0" collapsed="false">
      <c r="A1054" s="13" t="n">
        <v>42015</v>
      </c>
      <c r="B1054" s="14" t="n">
        <v>0.958333333333333</v>
      </c>
      <c r="C1054" s="1" t="n">
        <v>42135.9583333333</v>
      </c>
      <c r="D1054" s="2" t="n">
        <v>1.08</v>
      </c>
      <c r="E1054" s="2" t="n">
        <v>0</v>
      </c>
      <c r="F1054" s="15" t="n">
        <f aca="false">E1054+F1053</f>
        <v>0.07</v>
      </c>
    </row>
    <row r="1055" customFormat="false" ht="15" hidden="false" customHeight="false" outlineLevel="0" collapsed="false">
      <c r="A1055" s="13" t="n">
        <v>42015</v>
      </c>
      <c r="B1055" s="14" t="n">
        <v>0.96875</v>
      </c>
      <c r="C1055" s="1" t="n">
        <v>42135.96875</v>
      </c>
      <c r="D1055" s="2" t="n">
        <v>1.08</v>
      </c>
      <c r="E1055" s="2" t="n">
        <v>0</v>
      </c>
      <c r="F1055" s="15" t="n">
        <f aca="false">E1055+F1054</f>
        <v>0.07</v>
      </c>
    </row>
    <row r="1056" customFormat="false" ht="15" hidden="false" customHeight="false" outlineLevel="0" collapsed="false">
      <c r="A1056" s="13" t="n">
        <v>42015</v>
      </c>
      <c r="B1056" s="14" t="n">
        <v>0.979166666666667</v>
      </c>
      <c r="C1056" s="1" t="n">
        <v>42135.9791666667</v>
      </c>
      <c r="D1056" s="2" t="n">
        <v>1.08</v>
      </c>
      <c r="E1056" s="2" t="n">
        <v>0</v>
      </c>
      <c r="F1056" s="15" t="n">
        <f aca="false">E1056+F1055</f>
        <v>0.07</v>
      </c>
    </row>
    <row r="1057" customFormat="false" ht="15" hidden="false" customHeight="false" outlineLevel="0" collapsed="false">
      <c r="A1057" s="13" t="n">
        <v>42015</v>
      </c>
      <c r="B1057" s="14" t="n">
        <v>0.989583333333333</v>
      </c>
      <c r="C1057" s="1" t="n">
        <v>42135.9895833333</v>
      </c>
      <c r="D1057" s="2" t="n">
        <v>1.08</v>
      </c>
      <c r="E1057" s="2" t="n">
        <v>0</v>
      </c>
      <c r="F1057" s="15" t="n">
        <f aca="false">E1057+F1056</f>
        <v>0.07</v>
      </c>
    </row>
    <row r="1058" customFormat="false" ht="15" hidden="false" customHeight="false" outlineLevel="0" collapsed="false">
      <c r="A1058" s="8" t="n">
        <v>42016</v>
      </c>
      <c r="B1058" s="9" t="n">
        <v>0</v>
      </c>
      <c r="C1058" s="1" t="n">
        <v>42136</v>
      </c>
      <c r="D1058" s="2" t="n">
        <v>1.08</v>
      </c>
      <c r="E1058" s="2" t="n">
        <v>0</v>
      </c>
      <c r="F1058" s="19" t="n">
        <f aca="false">E1058</f>
        <v>0</v>
      </c>
    </row>
    <row r="1059" customFormat="false" ht="15" hidden="false" customHeight="false" outlineLevel="0" collapsed="false">
      <c r="A1059" s="13" t="n">
        <v>42016</v>
      </c>
      <c r="B1059" s="14" t="n">
        <v>0.0104166666666667</v>
      </c>
      <c r="C1059" s="1" t="n">
        <v>42136.0104166667</v>
      </c>
      <c r="D1059" s="2" t="n">
        <v>1.08</v>
      </c>
      <c r="E1059" s="2" t="n">
        <v>0</v>
      </c>
      <c r="F1059" s="15" t="n">
        <f aca="false">E1059+F1058</f>
        <v>0</v>
      </c>
    </row>
    <row r="1060" customFormat="false" ht="15" hidden="false" customHeight="false" outlineLevel="0" collapsed="false">
      <c r="A1060" s="13" t="n">
        <v>42016</v>
      </c>
      <c r="B1060" s="14" t="n">
        <v>0.0208333333333333</v>
      </c>
      <c r="C1060" s="1" t="n">
        <v>42136.0208333333</v>
      </c>
      <c r="D1060" s="2" t="n">
        <v>1.08</v>
      </c>
      <c r="E1060" s="2" t="n">
        <v>0</v>
      </c>
      <c r="F1060" s="15" t="n">
        <f aca="false">E1060+F1059</f>
        <v>0</v>
      </c>
    </row>
    <row r="1061" customFormat="false" ht="15" hidden="false" customHeight="false" outlineLevel="0" collapsed="false">
      <c r="A1061" s="13" t="n">
        <v>42016</v>
      </c>
      <c r="B1061" s="14" t="n">
        <v>0.03125</v>
      </c>
      <c r="C1061" s="1" t="n">
        <v>42136.03125</v>
      </c>
      <c r="D1061" s="2" t="n">
        <v>1.08</v>
      </c>
      <c r="E1061" s="2" t="n">
        <v>0</v>
      </c>
      <c r="F1061" s="15" t="n">
        <f aca="false">E1061+F1060</f>
        <v>0</v>
      </c>
    </row>
    <row r="1062" customFormat="false" ht="15" hidden="false" customHeight="false" outlineLevel="0" collapsed="false">
      <c r="A1062" s="13" t="n">
        <v>42016</v>
      </c>
      <c r="B1062" s="14" t="n">
        <v>0.0416666666666667</v>
      </c>
      <c r="C1062" s="1" t="n">
        <v>42136.0416666667</v>
      </c>
      <c r="D1062" s="2" t="n">
        <v>1.09</v>
      </c>
      <c r="E1062" s="2" t="n">
        <v>0</v>
      </c>
      <c r="F1062" s="15" t="n">
        <f aca="false">E1062+F1061</f>
        <v>0</v>
      </c>
    </row>
    <row r="1063" customFormat="false" ht="15" hidden="false" customHeight="false" outlineLevel="0" collapsed="false">
      <c r="A1063" s="13" t="n">
        <v>42016</v>
      </c>
      <c r="B1063" s="14" t="n">
        <v>0.0520833333333333</v>
      </c>
      <c r="C1063" s="1" t="n">
        <v>42136.0520833333</v>
      </c>
      <c r="D1063" s="2" t="n">
        <v>1.09</v>
      </c>
      <c r="E1063" s="2" t="n">
        <v>0</v>
      </c>
      <c r="F1063" s="15" t="n">
        <f aca="false">E1063+F1062</f>
        <v>0</v>
      </c>
    </row>
    <row r="1064" customFormat="false" ht="15" hidden="false" customHeight="false" outlineLevel="0" collapsed="false">
      <c r="A1064" s="13" t="n">
        <v>42016</v>
      </c>
      <c r="B1064" s="14" t="n">
        <v>0.0625</v>
      </c>
      <c r="C1064" s="1" t="n">
        <v>42136.0625</v>
      </c>
      <c r="D1064" s="2" t="n">
        <v>1.09</v>
      </c>
      <c r="E1064" s="2" t="n">
        <v>0</v>
      </c>
      <c r="F1064" s="15" t="n">
        <f aca="false">E1064+F1063</f>
        <v>0</v>
      </c>
    </row>
    <row r="1065" customFormat="false" ht="15" hidden="false" customHeight="false" outlineLevel="0" collapsed="false">
      <c r="A1065" s="13" t="n">
        <v>42016</v>
      </c>
      <c r="B1065" s="14" t="n">
        <v>0.0729166666666667</v>
      </c>
      <c r="C1065" s="1" t="n">
        <v>42136.0729166667</v>
      </c>
      <c r="D1065" s="2" t="n">
        <v>1.09</v>
      </c>
      <c r="E1065" s="2" t="n">
        <v>0</v>
      </c>
      <c r="F1065" s="15" t="n">
        <f aca="false">E1065+F1064</f>
        <v>0</v>
      </c>
    </row>
    <row r="1066" customFormat="false" ht="15" hidden="false" customHeight="false" outlineLevel="0" collapsed="false">
      <c r="A1066" s="13" t="n">
        <v>42016</v>
      </c>
      <c r="B1066" s="14" t="n">
        <v>0.0833333333333333</v>
      </c>
      <c r="C1066" s="1" t="n">
        <v>42136.0833333333</v>
      </c>
      <c r="D1066" s="2" t="n">
        <v>1.09</v>
      </c>
      <c r="E1066" s="2" t="n">
        <v>0</v>
      </c>
      <c r="F1066" s="15" t="n">
        <f aca="false">E1066+F1065</f>
        <v>0</v>
      </c>
    </row>
    <row r="1067" customFormat="false" ht="15" hidden="false" customHeight="false" outlineLevel="0" collapsed="false">
      <c r="A1067" s="13" t="n">
        <v>42016</v>
      </c>
      <c r="B1067" s="14" t="n">
        <v>0.09375</v>
      </c>
      <c r="C1067" s="1" t="n">
        <v>42136.09375</v>
      </c>
      <c r="D1067" s="2" t="n">
        <v>1.09</v>
      </c>
      <c r="E1067" s="2" t="n">
        <v>0</v>
      </c>
      <c r="F1067" s="15" t="n">
        <f aca="false">E1067+F1066</f>
        <v>0</v>
      </c>
    </row>
    <row r="1068" customFormat="false" ht="15" hidden="false" customHeight="false" outlineLevel="0" collapsed="false">
      <c r="A1068" s="13" t="n">
        <v>42016</v>
      </c>
      <c r="B1068" s="14" t="n">
        <v>0.104166666666667</v>
      </c>
      <c r="C1068" s="1" t="n">
        <v>42136.1041666667</v>
      </c>
      <c r="D1068" s="2" t="n">
        <v>1.09</v>
      </c>
      <c r="E1068" s="2" t="n">
        <v>0</v>
      </c>
      <c r="F1068" s="15" t="n">
        <f aca="false">E1068+F1067</f>
        <v>0</v>
      </c>
    </row>
    <row r="1069" customFormat="false" ht="15" hidden="false" customHeight="false" outlineLevel="0" collapsed="false">
      <c r="A1069" s="13" t="n">
        <v>42016</v>
      </c>
      <c r="B1069" s="14" t="n">
        <v>0.114583333333333</v>
      </c>
      <c r="C1069" s="1" t="n">
        <v>42136.1145833333</v>
      </c>
      <c r="D1069" s="2" t="n">
        <v>1.09</v>
      </c>
      <c r="E1069" s="2" t="n">
        <v>0</v>
      </c>
      <c r="F1069" s="15" t="n">
        <f aca="false">E1069+F1068</f>
        <v>0</v>
      </c>
    </row>
    <row r="1070" customFormat="false" ht="15" hidden="false" customHeight="false" outlineLevel="0" collapsed="false">
      <c r="A1070" s="13" t="n">
        <v>42016</v>
      </c>
      <c r="B1070" s="14" t="n">
        <v>0.125</v>
      </c>
      <c r="C1070" s="1" t="n">
        <v>42136.125</v>
      </c>
      <c r="D1070" s="2" t="n">
        <v>1.09</v>
      </c>
      <c r="E1070" s="2" t="n">
        <v>0</v>
      </c>
      <c r="F1070" s="15" t="n">
        <f aca="false">E1070+F1069</f>
        <v>0</v>
      </c>
    </row>
    <row r="1071" customFormat="false" ht="15" hidden="false" customHeight="false" outlineLevel="0" collapsed="false">
      <c r="A1071" s="13" t="n">
        <v>42016</v>
      </c>
      <c r="B1071" s="14" t="n">
        <v>0.135416666666667</v>
      </c>
      <c r="C1071" s="1" t="n">
        <v>42136.1354166667</v>
      </c>
      <c r="D1071" s="2" t="n">
        <v>1.09</v>
      </c>
      <c r="E1071" s="2" t="n">
        <v>0</v>
      </c>
      <c r="F1071" s="15" t="n">
        <f aca="false">E1071+F1070</f>
        <v>0</v>
      </c>
    </row>
    <row r="1072" customFormat="false" ht="15" hidden="false" customHeight="false" outlineLevel="0" collapsed="false">
      <c r="A1072" s="13" t="n">
        <v>42016</v>
      </c>
      <c r="B1072" s="14" t="n">
        <v>0.145833333333333</v>
      </c>
      <c r="C1072" s="1" t="n">
        <v>42136.1458333333</v>
      </c>
      <c r="D1072" s="2" t="n">
        <v>1.09</v>
      </c>
      <c r="E1072" s="2" t="n">
        <v>0</v>
      </c>
      <c r="F1072" s="15" t="n">
        <f aca="false">E1072+F1071</f>
        <v>0</v>
      </c>
    </row>
    <row r="1073" customFormat="false" ht="15" hidden="false" customHeight="false" outlineLevel="0" collapsed="false">
      <c r="A1073" s="13" t="n">
        <v>42016</v>
      </c>
      <c r="B1073" s="14" t="n">
        <v>0.15625</v>
      </c>
      <c r="C1073" s="1" t="n">
        <v>42136.15625</v>
      </c>
      <c r="D1073" s="2" t="n">
        <v>1.09</v>
      </c>
      <c r="E1073" s="2" t="n">
        <v>0</v>
      </c>
      <c r="F1073" s="15" t="n">
        <f aca="false">E1073+F1072</f>
        <v>0</v>
      </c>
    </row>
    <row r="1074" customFormat="false" ht="15" hidden="false" customHeight="false" outlineLevel="0" collapsed="false">
      <c r="A1074" s="13" t="n">
        <v>42016</v>
      </c>
      <c r="B1074" s="14" t="n">
        <v>0.166666666666667</v>
      </c>
      <c r="C1074" s="1" t="n">
        <v>42136.1666666667</v>
      </c>
      <c r="D1074" s="2" t="n">
        <v>1.09</v>
      </c>
      <c r="E1074" s="2" t="n">
        <v>0</v>
      </c>
      <c r="F1074" s="15" t="n">
        <f aca="false">E1074+F1073</f>
        <v>0</v>
      </c>
    </row>
    <row r="1075" customFormat="false" ht="15" hidden="false" customHeight="false" outlineLevel="0" collapsed="false">
      <c r="A1075" s="13" t="n">
        <v>42016</v>
      </c>
      <c r="B1075" s="14" t="n">
        <v>0.177083333333333</v>
      </c>
      <c r="C1075" s="1" t="n">
        <v>42136.1770833333</v>
      </c>
      <c r="D1075" s="2" t="n">
        <v>1.09</v>
      </c>
      <c r="E1075" s="2" t="n">
        <v>0</v>
      </c>
      <c r="F1075" s="15" t="n">
        <f aca="false">E1075+F1074</f>
        <v>0</v>
      </c>
    </row>
    <row r="1076" customFormat="false" ht="15" hidden="false" customHeight="false" outlineLevel="0" collapsed="false">
      <c r="A1076" s="13" t="n">
        <v>42016</v>
      </c>
      <c r="B1076" s="14" t="n">
        <v>0.1875</v>
      </c>
      <c r="C1076" s="1" t="n">
        <v>42136.1875</v>
      </c>
      <c r="D1076" s="2" t="n">
        <v>1.09</v>
      </c>
      <c r="E1076" s="2" t="n">
        <v>0</v>
      </c>
      <c r="F1076" s="15" t="n">
        <f aca="false">E1076+F1075</f>
        <v>0</v>
      </c>
    </row>
    <row r="1077" customFormat="false" ht="15" hidden="false" customHeight="false" outlineLevel="0" collapsed="false">
      <c r="A1077" s="13" t="n">
        <v>42016</v>
      </c>
      <c r="B1077" s="14" t="n">
        <v>0.197916666666667</v>
      </c>
      <c r="C1077" s="1" t="n">
        <v>42136.1979166667</v>
      </c>
      <c r="D1077" s="2" t="n">
        <v>1.09</v>
      </c>
      <c r="E1077" s="2" t="n">
        <v>0</v>
      </c>
      <c r="F1077" s="15" t="n">
        <f aca="false">E1077+F1076</f>
        <v>0</v>
      </c>
    </row>
    <row r="1078" customFormat="false" ht="15" hidden="false" customHeight="false" outlineLevel="0" collapsed="false">
      <c r="A1078" s="13" t="n">
        <v>42016</v>
      </c>
      <c r="B1078" s="14" t="n">
        <v>0.208333333333333</v>
      </c>
      <c r="C1078" s="1" t="n">
        <v>42136.2083333333</v>
      </c>
      <c r="D1078" s="2" t="n">
        <v>1.09</v>
      </c>
      <c r="E1078" s="2" t="n">
        <v>0</v>
      </c>
      <c r="F1078" s="15" t="n">
        <f aca="false">E1078+F1077</f>
        <v>0</v>
      </c>
    </row>
    <row r="1079" customFormat="false" ht="15" hidden="false" customHeight="false" outlineLevel="0" collapsed="false">
      <c r="A1079" s="13" t="n">
        <v>42016</v>
      </c>
      <c r="B1079" s="14" t="n">
        <v>0.21875</v>
      </c>
      <c r="C1079" s="1" t="n">
        <v>42136.21875</v>
      </c>
      <c r="D1079" s="2" t="n">
        <v>1.09</v>
      </c>
      <c r="E1079" s="2" t="n">
        <v>0</v>
      </c>
      <c r="F1079" s="15" t="n">
        <f aca="false">E1079+F1078</f>
        <v>0</v>
      </c>
    </row>
    <row r="1080" customFormat="false" ht="15" hidden="false" customHeight="false" outlineLevel="0" collapsed="false">
      <c r="A1080" s="13" t="n">
        <v>42016</v>
      </c>
      <c r="B1080" s="14" t="n">
        <v>0.229166666666667</v>
      </c>
      <c r="C1080" s="1" t="n">
        <v>42136.2291666667</v>
      </c>
      <c r="D1080" s="2" t="n">
        <v>1.1</v>
      </c>
      <c r="E1080" s="2" t="n">
        <v>0</v>
      </c>
      <c r="F1080" s="15" t="n">
        <f aca="false">E1080+F1079</f>
        <v>0</v>
      </c>
    </row>
    <row r="1081" customFormat="false" ht="15" hidden="false" customHeight="false" outlineLevel="0" collapsed="false">
      <c r="A1081" s="13" t="n">
        <v>42016</v>
      </c>
      <c r="B1081" s="14" t="n">
        <v>0.239583333333333</v>
      </c>
      <c r="C1081" s="1" t="n">
        <v>42136.2395833333</v>
      </c>
      <c r="D1081" s="2" t="n">
        <v>1.09</v>
      </c>
      <c r="E1081" s="2" t="n">
        <v>0</v>
      </c>
      <c r="F1081" s="15" t="n">
        <f aca="false">E1081+F1080</f>
        <v>0</v>
      </c>
    </row>
    <row r="1082" customFormat="false" ht="15" hidden="false" customHeight="false" outlineLevel="0" collapsed="false">
      <c r="A1082" s="13" t="n">
        <v>42016</v>
      </c>
      <c r="B1082" s="14" t="n">
        <v>0.25</v>
      </c>
      <c r="C1082" s="1" t="n">
        <v>42136.25</v>
      </c>
      <c r="D1082" s="2" t="n">
        <v>1.1</v>
      </c>
      <c r="E1082" s="2" t="n">
        <v>0</v>
      </c>
      <c r="F1082" s="15" t="n">
        <f aca="false">E1082+F1081</f>
        <v>0</v>
      </c>
    </row>
    <row r="1083" customFormat="false" ht="15" hidden="false" customHeight="false" outlineLevel="0" collapsed="false">
      <c r="A1083" s="13" t="n">
        <v>42016</v>
      </c>
      <c r="B1083" s="14" t="n">
        <v>0.260416666666667</v>
      </c>
      <c r="C1083" s="1" t="n">
        <v>42136.2604166667</v>
      </c>
      <c r="D1083" s="2" t="n">
        <v>1.09</v>
      </c>
      <c r="E1083" s="2" t="n">
        <v>0</v>
      </c>
      <c r="F1083" s="15" t="n">
        <f aca="false">E1083+F1082</f>
        <v>0</v>
      </c>
    </row>
    <row r="1084" customFormat="false" ht="15" hidden="false" customHeight="false" outlineLevel="0" collapsed="false">
      <c r="A1084" s="13" t="n">
        <v>42016</v>
      </c>
      <c r="B1084" s="14" t="n">
        <v>0.270833333333333</v>
      </c>
      <c r="C1084" s="1" t="n">
        <v>42136.2708333333</v>
      </c>
      <c r="D1084" s="2" t="n">
        <v>1.1</v>
      </c>
      <c r="E1084" s="2" t="n">
        <v>0</v>
      </c>
      <c r="F1084" s="15" t="n">
        <f aca="false">E1084+F1083</f>
        <v>0</v>
      </c>
    </row>
    <row r="1085" customFormat="false" ht="15" hidden="false" customHeight="false" outlineLevel="0" collapsed="false">
      <c r="A1085" s="13" t="n">
        <v>42016</v>
      </c>
      <c r="B1085" s="14" t="n">
        <v>0.28125</v>
      </c>
      <c r="C1085" s="1" t="n">
        <v>42136.28125</v>
      </c>
      <c r="D1085" s="2" t="n">
        <v>1.1</v>
      </c>
      <c r="E1085" s="2" t="n">
        <v>0</v>
      </c>
      <c r="F1085" s="15" t="n">
        <f aca="false">E1085+F1084</f>
        <v>0</v>
      </c>
    </row>
    <row r="1086" customFormat="false" ht="15" hidden="false" customHeight="false" outlineLevel="0" collapsed="false">
      <c r="A1086" s="13" t="n">
        <v>42016</v>
      </c>
      <c r="B1086" s="14" t="n">
        <v>0.291666666666667</v>
      </c>
      <c r="C1086" s="1" t="n">
        <v>42136.2916666667</v>
      </c>
      <c r="D1086" s="2" t="n">
        <v>1.1</v>
      </c>
      <c r="E1086" s="2" t="n">
        <v>0</v>
      </c>
      <c r="F1086" s="15" t="n">
        <f aca="false">E1086+F1085</f>
        <v>0</v>
      </c>
    </row>
    <row r="1087" customFormat="false" ht="15" hidden="false" customHeight="false" outlineLevel="0" collapsed="false">
      <c r="A1087" s="13" t="n">
        <v>42016</v>
      </c>
      <c r="B1087" s="14" t="n">
        <v>0.302083333333333</v>
      </c>
      <c r="C1087" s="1" t="n">
        <v>42136.3020833333</v>
      </c>
      <c r="D1087" s="2" t="n">
        <v>1.1</v>
      </c>
      <c r="E1087" s="2" t="n">
        <v>0</v>
      </c>
      <c r="F1087" s="15" t="n">
        <f aca="false">E1087+F1086</f>
        <v>0</v>
      </c>
    </row>
    <row r="1088" customFormat="false" ht="15" hidden="false" customHeight="false" outlineLevel="0" collapsed="false">
      <c r="A1088" s="13" t="n">
        <v>42016</v>
      </c>
      <c r="B1088" s="14" t="n">
        <v>0.3125</v>
      </c>
      <c r="C1088" s="1" t="n">
        <v>42136.3125</v>
      </c>
      <c r="D1088" s="2" t="n">
        <v>1.1</v>
      </c>
      <c r="E1088" s="2" t="n">
        <v>0</v>
      </c>
      <c r="F1088" s="15" t="n">
        <f aca="false">E1088+F1087</f>
        <v>0</v>
      </c>
    </row>
    <row r="1089" customFormat="false" ht="15" hidden="false" customHeight="false" outlineLevel="0" collapsed="false">
      <c r="A1089" s="13" t="n">
        <v>42016</v>
      </c>
      <c r="B1089" s="14" t="n">
        <v>0.322916666666667</v>
      </c>
      <c r="C1089" s="1" t="n">
        <v>42136.3229166667</v>
      </c>
      <c r="D1089" s="2" t="n">
        <v>1.1</v>
      </c>
      <c r="E1089" s="2" t="n">
        <v>0</v>
      </c>
      <c r="F1089" s="15" t="n">
        <f aca="false">E1089+F1088</f>
        <v>0</v>
      </c>
    </row>
    <row r="1090" customFormat="false" ht="15" hidden="false" customHeight="false" outlineLevel="0" collapsed="false">
      <c r="A1090" s="13" t="n">
        <v>42016</v>
      </c>
      <c r="B1090" s="14" t="n">
        <v>0.333333333333333</v>
      </c>
      <c r="C1090" s="1" t="n">
        <v>42136.3333333333</v>
      </c>
      <c r="D1090" s="2" t="n">
        <v>1.1</v>
      </c>
      <c r="E1090" s="2" t="n">
        <v>0</v>
      </c>
      <c r="F1090" s="15" t="n">
        <f aca="false">E1090+F1089</f>
        <v>0</v>
      </c>
    </row>
    <row r="1091" customFormat="false" ht="15" hidden="false" customHeight="false" outlineLevel="0" collapsed="false">
      <c r="A1091" s="13" t="n">
        <v>42016</v>
      </c>
      <c r="B1091" s="14" t="n">
        <v>0.34375</v>
      </c>
      <c r="C1091" s="1" t="n">
        <v>42136.34375</v>
      </c>
      <c r="D1091" s="2" t="n">
        <v>1.1</v>
      </c>
      <c r="E1091" s="2" t="n">
        <v>0</v>
      </c>
      <c r="F1091" s="15" t="n">
        <f aca="false">E1091+F1090</f>
        <v>0</v>
      </c>
    </row>
    <row r="1092" customFormat="false" ht="15" hidden="false" customHeight="false" outlineLevel="0" collapsed="false">
      <c r="A1092" s="13" t="n">
        <v>42016</v>
      </c>
      <c r="B1092" s="14" t="n">
        <v>0.354166666666667</v>
      </c>
      <c r="C1092" s="1" t="n">
        <v>42136.3541666667</v>
      </c>
      <c r="D1092" s="2" t="n">
        <v>1.1</v>
      </c>
      <c r="E1092" s="2" t="n">
        <v>0</v>
      </c>
      <c r="F1092" s="15" t="n">
        <f aca="false">E1092+F1091</f>
        <v>0</v>
      </c>
    </row>
    <row r="1093" customFormat="false" ht="15" hidden="false" customHeight="false" outlineLevel="0" collapsed="false">
      <c r="A1093" s="13" t="n">
        <v>42016</v>
      </c>
      <c r="B1093" s="14" t="n">
        <v>0.364583333333333</v>
      </c>
      <c r="C1093" s="1" t="n">
        <v>42136.3645833333</v>
      </c>
      <c r="D1093" s="2" t="n">
        <v>1.1</v>
      </c>
      <c r="E1093" s="2" t="n">
        <v>0</v>
      </c>
      <c r="F1093" s="15" t="n">
        <f aca="false">E1093+F1092</f>
        <v>0</v>
      </c>
    </row>
    <row r="1094" customFormat="false" ht="15" hidden="false" customHeight="false" outlineLevel="0" collapsed="false">
      <c r="A1094" s="13" t="n">
        <v>42016</v>
      </c>
      <c r="B1094" s="14" t="n">
        <v>0.375</v>
      </c>
      <c r="C1094" s="1" t="n">
        <v>42136.375</v>
      </c>
      <c r="D1094" s="2" t="n">
        <v>1.1</v>
      </c>
      <c r="E1094" s="2" t="n">
        <v>0</v>
      </c>
      <c r="F1094" s="15" t="n">
        <f aca="false">E1094+F1093</f>
        <v>0</v>
      </c>
    </row>
    <row r="1095" customFormat="false" ht="15" hidden="false" customHeight="false" outlineLevel="0" collapsed="false">
      <c r="A1095" s="13" t="n">
        <v>42016</v>
      </c>
      <c r="B1095" s="14" t="n">
        <v>0.385416666666667</v>
      </c>
      <c r="C1095" s="1" t="n">
        <v>42136.3854166667</v>
      </c>
      <c r="D1095" s="2" t="n">
        <v>1.1</v>
      </c>
      <c r="E1095" s="2" t="n">
        <v>0</v>
      </c>
      <c r="F1095" s="15" t="n">
        <f aca="false">E1095+F1094</f>
        <v>0</v>
      </c>
    </row>
    <row r="1096" customFormat="false" ht="15" hidden="false" customHeight="false" outlineLevel="0" collapsed="false">
      <c r="A1096" s="13" t="n">
        <v>42016</v>
      </c>
      <c r="B1096" s="14" t="n">
        <v>0.395833333333333</v>
      </c>
      <c r="C1096" s="1" t="n">
        <v>42136.3958333333</v>
      </c>
      <c r="D1096" s="2" t="n">
        <v>1.1</v>
      </c>
      <c r="E1096" s="2" t="n">
        <v>0</v>
      </c>
      <c r="F1096" s="15" t="n">
        <f aca="false">E1096+F1095</f>
        <v>0</v>
      </c>
    </row>
    <row r="1097" customFormat="false" ht="15" hidden="false" customHeight="false" outlineLevel="0" collapsed="false">
      <c r="A1097" s="13" t="n">
        <v>42016</v>
      </c>
      <c r="B1097" s="14" t="n">
        <v>0.40625</v>
      </c>
      <c r="C1097" s="1" t="n">
        <v>42136.40625</v>
      </c>
      <c r="D1097" s="2" t="n">
        <v>1.1</v>
      </c>
      <c r="E1097" s="2" t="n">
        <v>0</v>
      </c>
      <c r="F1097" s="15" t="n">
        <f aca="false">E1097+F1096</f>
        <v>0</v>
      </c>
    </row>
    <row r="1098" customFormat="false" ht="15" hidden="false" customHeight="false" outlineLevel="0" collapsed="false">
      <c r="A1098" s="13" t="n">
        <v>42016</v>
      </c>
      <c r="B1098" s="14" t="n">
        <v>0.416666666666667</v>
      </c>
      <c r="C1098" s="1" t="n">
        <v>42136.4166666667</v>
      </c>
      <c r="D1098" s="2" t="n">
        <v>1.1</v>
      </c>
      <c r="E1098" s="2" t="n">
        <v>0</v>
      </c>
      <c r="F1098" s="15" t="n">
        <f aca="false">E1098+F1097</f>
        <v>0</v>
      </c>
    </row>
    <row r="1099" customFormat="false" ht="15" hidden="false" customHeight="false" outlineLevel="0" collapsed="false">
      <c r="A1099" s="13" t="n">
        <v>42016</v>
      </c>
      <c r="B1099" s="14" t="n">
        <v>0.427083333333333</v>
      </c>
      <c r="C1099" s="1" t="n">
        <v>42136.4270833333</v>
      </c>
      <c r="D1099" s="2" t="n">
        <v>1.1</v>
      </c>
      <c r="E1099" s="2" t="n">
        <v>0</v>
      </c>
      <c r="F1099" s="15" t="n">
        <f aca="false">E1099+F1098</f>
        <v>0</v>
      </c>
    </row>
    <row r="1100" customFormat="false" ht="15" hidden="false" customHeight="false" outlineLevel="0" collapsed="false">
      <c r="A1100" s="13" t="n">
        <v>42016</v>
      </c>
      <c r="B1100" s="14" t="n">
        <v>0.4375</v>
      </c>
      <c r="C1100" s="1" t="n">
        <v>42136.4375</v>
      </c>
      <c r="D1100" s="2" t="n">
        <v>1.1</v>
      </c>
      <c r="E1100" s="2" t="n">
        <v>0</v>
      </c>
      <c r="F1100" s="15" t="n">
        <f aca="false">E1100+F1099</f>
        <v>0</v>
      </c>
    </row>
    <row r="1101" customFormat="false" ht="15" hidden="false" customHeight="false" outlineLevel="0" collapsed="false">
      <c r="A1101" s="13" t="n">
        <v>42016</v>
      </c>
      <c r="B1101" s="14" t="n">
        <v>0.447916666666667</v>
      </c>
      <c r="C1101" s="1" t="n">
        <v>42136.4479166667</v>
      </c>
      <c r="D1101" s="2" t="n">
        <v>1.1</v>
      </c>
      <c r="E1101" s="2" t="n">
        <v>0</v>
      </c>
      <c r="F1101" s="15" t="n">
        <f aca="false">E1101+F1100</f>
        <v>0</v>
      </c>
    </row>
    <row r="1102" customFormat="false" ht="15" hidden="false" customHeight="false" outlineLevel="0" collapsed="false">
      <c r="A1102" s="13" t="n">
        <v>42016</v>
      </c>
      <c r="B1102" s="14" t="n">
        <v>0.458333333333333</v>
      </c>
      <c r="C1102" s="1" t="n">
        <v>42136.4583333333</v>
      </c>
      <c r="D1102" s="2" t="n">
        <v>1.1</v>
      </c>
      <c r="E1102" s="2" t="n">
        <v>0</v>
      </c>
      <c r="F1102" s="15" t="n">
        <f aca="false">E1102+F1101</f>
        <v>0</v>
      </c>
    </row>
    <row r="1103" customFormat="false" ht="15" hidden="false" customHeight="false" outlineLevel="0" collapsed="false">
      <c r="A1103" s="13" t="n">
        <v>42016</v>
      </c>
      <c r="B1103" s="14" t="n">
        <v>0.46875</v>
      </c>
      <c r="C1103" s="1" t="n">
        <v>42136.46875</v>
      </c>
      <c r="D1103" s="2" t="n">
        <v>1.1</v>
      </c>
      <c r="E1103" s="2" t="n">
        <v>0</v>
      </c>
      <c r="F1103" s="15" t="n">
        <f aca="false">E1103+F1102</f>
        <v>0</v>
      </c>
    </row>
    <row r="1104" customFormat="false" ht="15" hidden="false" customHeight="false" outlineLevel="0" collapsed="false">
      <c r="A1104" s="13" t="n">
        <v>42016</v>
      </c>
      <c r="B1104" s="14" t="n">
        <v>0.479166666666667</v>
      </c>
      <c r="C1104" s="1" t="n">
        <v>42136.4791666667</v>
      </c>
      <c r="D1104" s="2" t="n">
        <v>1.1</v>
      </c>
      <c r="E1104" s="2" t="n">
        <v>0</v>
      </c>
      <c r="F1104" s="15" t="n">
        <f aca="false">E1104+F1103</f>
        <v>0</v>
      </c>
    </row>
    <row r="1105" customFormat="false" ht="15" hidden="false" customHeight="false" outlineLevel="0" collapsed="false">
      <c r="A1105" s="13" t="n">
        <v>42016</v>
      </c>
      <c r="B1105" s="14" t="n">
        <v>0.489583333333333</v>
      </c>
      <c r="C1105" s="1" t="n">
        <v>42136.4895833333</v>
      </c>
      <c r="D1105" s="2" t="n">
        <v>1.1</v>
      </c>
      <c r="E1105" s="2" t="n">
        <v>0</v>
      </c>
      <c r="F1105" s="15" t="n">
        <f aca="false">E1105+F1104</f>
        <v>0</v>
      </c>
    </row>
    <row r="1106" customFormat="false" ht="15" hidden="false" customHeight="false" outlineLevel="0" collapsed="false">
      <c r="A1106" s="13" t="n">
        <v>42016</v>
      </c>
      <c r="B1106" s="14" t="n">
        <v>0.5</v>
      </c>
      <c r="C1106" s="1" t="n">
        <v>42136.5</v>
      </c>
      <c r="D1106" s="2" t="n">
        <v>1.09</v>
      </c>
      <c r="E1106" s="2" t="n">
        <v>0</v>
      </c>
      <c r="F1106" s="15" t="n">
        <f aca="false">E1106+F1105</f>
        <v>0</v>
      </c>
    </row>
    <row r="1107" customFormat="false" ht="15" hidden="false" customHeight="false" outlineLevel="0" collapsed="false">
      <c r="A1107" s="13" t="n">
        <v>42016</v>
      </c>
      <c r="B1107" s="14" t="n">
        <v>0.510416666666667</v>
      </c>
      <c r="C1107" s="1" t="n">
        <v>42136.5104166667</v>
      </c>
      <c r="D1107" s="2" t="n">
        <v>1.09</v>
      </c>
      <c r="E1107" s="2" t="n">
        <v>0</v>
      </c>
      <c r="F1107" s="15" t="n">
        <f aca="false">E1107+F1106</f>
        <v>0</v>
      </c>
    </row>
    <row r="1108" customFormat="false" ht="15" hidden="false" customHeight="false" outlineLevel="0" collapsed="false">
      <c r="A1108" s="13" t="n">
        <v>42016</v>
      </c>
      <c r="B1108" s="14" t="n">
        <v>0.520833333333333</v>
      </c>
      <c r="C1108" s="1" t="n">
        <v>42136.5208333333</v>
      </c>
      <c r="D1108" s="2" t="n">
        <v>1.09</v>
      </c>
      <c r="E1108" s="2" t="n">
        <v>0</v>
      </c>
      <c r="F1108" s="15" t="n">
        <f aca="false">E1108+F1107</f>
        <v>0</v>
      </c>
    </row>
    <row r="1109" customFormat="false" ht="15" hidden="false" customHeight="false" outlineLevel="0" collapsed="false">
      <c r="A1109" s="13" t="n">
        <v>42016</v>
      </c>
      <c r="B1109" s="14" t="n">
        <v>0.53125</v>
      </c>
      <c r="C1109" s="1" t="n">
        <v>42136.53125</v>
      </c>
      <c r="D1109" s="2" t="n">
        <v>1.09</v>
      </c>
      <c r="E1109" s="2" t="n">
        <v>0</v>
      </c>
      <c r="F1109" s="15" t="n">
        <f aca="false">E1109+F1108</f>
        <v>0</v>
      </c>
    </row>
    <row r="1110" customFormat="false" ht="15" hidden="false" customHeight="false" outlineLevel="0" collapsed="false">
      <c r="A1110" s="13" t="n">
        <v>42016</v>
      </c>
      <c r="B1110" s="14" t="n">
        <v>0.541666666666667</v>
      </c>
      <c r="C1110" s="1" t="n">
        <v>42136.5416666667</v>
      </c>
      <c r="D1110" s="2" t="n">
        <v>1.09</v>
      </c>
      <c r="E1110" s="2" t="n">
        <v>0</v>
      </c>
      <c r="F1110" s="15" t="n">
        <f aca="false">E1110+F1109</f>
        <v>0</v>
      </c>
    </row>
    <row r="1111" customFormat="false" ht="15" hidden="false" customHeight="false" outlineLevel="0" collapsed="false">
      <c r="A1111" s="13" t="n">
        <v>42016</v>
      </c>
      <c r="B1111" s="14" t="n">
        <v>0.552083333333333</v>
      </c>
      <c r="C1111" s="1" t="n">
        <v>42136.5520833333</v>
      </c>
      <c r="D1111" s="2" t="n">
        <v>1.09</v>
      </c>
      <c r="E1111" s="2" t="n">
        <v>0</v>
      </c>
      <c r="F1111" s="15" t="n">
        <f aca="false">E1111+F1110</f>
        <v>0</v>
      </c>
    </row>
    <row r="1112" customFormat="false" ht="15" hidden="false" customHeight="false" outlineLevel="0" collapsed="false">
      <c r="A1112" s="13" t="n">
        <v>42016</v>
      </c>
      <c r="B1112" s="14" t="n">
        <v>0.5625</v>
      </c>
      <c r="C1112" s="1" t="n">
        <v>42136.5625</v>
      </c>
      <c r="D1112" s="2" t="n">
        <v>1.09</v>
      </c>
      <c r="E1112" s="2" t="n">
        <v>0</v>
      </c>
      <c r="F1112" s="15" t="n">
        <f aca="false">E1112+F1111</f>
        <v>0</v>
      </c>
    </row>
    <row r="1113" customFormat="false" ht="15" hidden="false" customHeight="false" outlineLevel="0" collapsed="false">
      <c r="A1113" s="13" t="n">
        <v>42016</v>
      </c>
      <c r="B1113" s="14" t="n">
        <v>0.572916666666667</v>
      </c>
      <c r="C1113" s="1" t="n">
        <v>42136.5729166667</v>
      </c>
      <c r="D1113" s="2" t="n">
        <v>1.09</v>
      </c>
      <c r="E1113" s="2" t="n">
        <v>0</v>
      </c>
      <c r="F1113" s="15" t="n">
        <f aca="false">E1113+F1112</f>
        <v>0</v>
      </c>
    </row>
    <row r="1114" customFormat="false" ht="15" hidden="false" customHeight="false" outlineLevel="0" collapsed="false">
      <c r="A1114" s="13" t="n">
        <v>42016</v>
      </c>
      <c r="B1114" s="14" t="n">
        <v>0.583333333333333</v>
      </c>
      <c r="C1114" s="1" t="n">
        <v>42136.5833333333</v>
      </c>
      <c r="D1114" s="2" t="n">
        <v>1.09</v>
      </c>
      <c r="E1114" s="2" t="n">
        <v>0</v>
      </c>
      <c r="F1114" s="15" t="n">
        <f aca="false">E1114+F1113</f>
        <v>0</v>
      </c>
    </row>
    <row r="1115" customFormat="false" ht="15" hidden="false" customHeight="false" outlineLevel="0" collapsed="false">
      <c r="A1115" s="13" t="n">
        <v>42016</v>
      </c>
      <c r="B1115" s="14" t="n">
        <v>0.59375</v>
      </c>
      <c r="C1115" s="1" t="n">
        <v>42136.59375</v>
      </c>
      <c r="D1115" s="2" t="n">
        <v>1.08</v>
      </c>
      <c r="E1115" s="2" t="n">
        <v>0</v>
      </c>
      <c r="F1115" s="15" t="n">
        <f aca="false">E1115+F1114</f>
        <v>0</v>
      </c>
    </row>
    <row r="1116" customFormat="false" ht="15" hidden="false" customHeight="false" outlineLevel="0" collapsed="false">
      <c r="A1116" s="13" t="n">
        <v>42016</v>
      </c>
      <c r="B1116" s="14" t="n">
        <v>0.604166666666667</v>
      </c>
      <c r="C1116" s="1" t="n">
        <v>42136.6041666667</v>
      </c>
      <c r="D1116" s="2" t="n">
        <v>1.08</v>
      </c>
      <c r="E1116" s="2" t="n">
        <v>0</v>
      </c>
      <c r="F1116" s="15" t="n">
        <f aca="false">E1116+F1115</f>
        <v>0</v>
      </c>
    </row>
    <row r="1117" customFormat="false" ht="15" hidden="false" customHeight="false" outlineLevel="0" collapsed="false">
      <c r="A1117" s="13" t="n">
        <v>42016</v>
      </c>
      <c r="B1117" s="14" t="n">
        <v>0.614583333333333</v>
      </c>
      <c r="C1117" s="1" t="n">
        <v>42136.6145833333</v>
      </c>
      <c r="D1117" s="2" t="n">
        <v>1.08</v>
      </c>
      <c r="E1117" s="2" t="n">
        <v>0</v>
      </c>
      <c r="F1117" s="15" t="n">
        <f aca="false">E1117+F1116</f>
        <v>0</v>
      </c>
    </row>
    <row r="1118" customFormat="false" ht="15" hidden="false" customHeight="false" outlineLevel="0" collapsed="false">
      <c r="A1118" s="13" t="n">
        <v>42016</v>
      </c>
      <c r="B1118" s="14" t="n">
        <v>0.625</v>
      </c>
      <c r="C1118" s="1" t="n">
        <v>42136.625</v>
      </c>
      <c r="D1118" s="2" t="n">
        <v>1.08</v>
      </c>
      <c r="E1118" s="2" t="n">
        <v>0</v>
      </c>
      <c r="F1118" s="15" t="n">
        <f aca="false">E1118+F1117</f>
        <v>0</v>
      </c>
    </row>
    <row r="1119" customFormat="false" ht="15" hidden="false" customHeight="false" outlineLevel="0" collapsed="false">
      <c r="A1119" s="13" t="n">
        <v>42016</v>
      </c>
      <c r="B1119" s="14" t="n">
        <v>0.635416666666667</v>
      </c>
      <c r="C1119" s="1" t="n">
        <v>42136.6354166667</v>
      </c>
      <c r="D1119" s="2" t="n">
        <v>1.08</v>
      </c>
      <c r="E1119" s="2" t="n">
        <v>0</v>
      </c>
      <c r="F1119" s="15" t="n">
        <f aca="false">E1119+F1118</f>
        <v>0</v>
      </c>
    </row>
    <row r="1120" customFormat="false" ht="15" hidden="false" customHeight="false" outlineLevel="0" collapsed="false">
      <c r="A1120" s="13" t="n">
        <v>42016</v>
      </c>
      <c r="B1120" s="14" t="n">
        <v>0.645833333333333</v>
      </c>
      <c r="C1120" s="1" t="n">
        <v>42136.6458333333</v>
      </c>
      <c r="D1120" s="2" t="n">
        <v>1.08</v>
      </c>
      <c r="E1120" s="2" t="n">
        <v>0.11</v>
      </c>
      <c r="F1120" s="15" t="n">
        <f aca="false">E1120+F1119</f>
        <v>0.11</v>
      </c>
    </row>
    <row r="1121" customFormat="false" ht="15" hidden="false" customHeight="false" outlineLevel="0" collapsed="false">
      <c r="A1121" s="13" t="n">
        <v>42016</v>
      </c>
      <c r="B1121" s="14" t="n">
        <v>0.65625</v>
      </c>
      <c r="C1121" s="1" t="n">
        <v>42136.65625</v>
      </c>
      <c r="D1121" s="2" t="n">
        <v>1.11</v>
      </c>
      <c r="E1121" s="2" t="n">
        <v>0</v>
      </c>
      <c r="F1121" s="15" t="n">
        <f aca="false">E1121+F1120</f>
        <v>0.11</v>
      </c>
    </row>
    <row r="1122" customFormat="false" ht="15" hidden="false" customHeight="false" outlineLevel="0" collapsed="false">
      <c r="A1122" s="13" t="n">
        <v>42016</v>
      </c>
      <c r="B1122" s="14" t="n">
        <v>0.666666666666667</v>
      </c>
      <c r="C1122" s="1" t="n">
        <v>42136.6666666667</v>
      </c>
      <c r="D1122" s="2" t="n">
        <v>1.12</v>
      </c>
      <c r="E1122" s="2" t="n">
        <v>0</v>
      </c>
      <c r="F1122" s="15" t="n">
        <f aca="false">E1122+F1121</f>
        <v>0.11</v>
      </c>
    </row>
    <row r="1123" customFormat="false" ht="15" hidden="false" customHeight="false" outlineLevel="0" collapsed="false">
      <c r="A1123" s="13" t="n">
        <v>42016</v>
      </c>
      <c r="B1123" s="14" t="n">
        <v>0.677083333333333</v>
      </c>
      <c r="C1123" s="1" t="n">
        <v>42136.6770833333</v>
      </c>
      <c r="D1123" s="2" t="n">
        <v>1.17</v>
      </c>
      <c r="E1123" s="2" t="n">
        <v>0</v>
      </c>
      <c r="F1123" s="15" t="n">
        <f aca="false">E1123+F1122</f>
        <v>0.11</v>
      </c>
    </row>
    <row r="1124" customFormat="false" ht="15" hidden="false" customHeight="false" outlineLevel="0" collapsed="false">
      <c r="A1124" s="13" t="n">
        <v>42016</v>
      </c>
      <c r="B1124" s="14" t="n">
        <v>0.6875</v>
      </c>
      <c r="C1124" s="1" t="n">
        <v>42136.6875</v>
      </c>
      <c r="D1124" s="2" t="n">
        <v>1.23</v>
      </c>
      <c r="E1124" s="2" t="n">
        <v>0</v>
      </c>
      <c r="F1124" s="15" t="n">
        <f aca="false">E1124+F1123</f>
        <v>0.11</v>
      </c>
    </row>
    <row r="1125" customFormat="false" ht="15" hidden="false" customHeight="false" outlineLevel="0" collapsed="false">
      <c r="A1125" s="13" t="n">
        <v>42016</v>
      </c>
      <c r="B1125" s="14" t="n">
        <v>0.697916666666667</v>
      </c>
      <c r="C1125" s="1" t="n">
        <v>42136.6979166667</v>
      </c>
      <c r="D1125" s="2" t="n">
        <v>1.24</v>
      </c>
      <c r="E1125" s="2" t="n">
        <v>0</v>
      </c>
      <c r="F1125" s="15" t="n">
        <f aca="false">E1125+F1124</f>
        <v>0.11</v>
      </c>
    </row>
    <row r="1126" customFormat="false" ht="15" hidden="false" customHeight="false" outlineLevel="0" collapsed="false">
      <c r="A1126" s="13" t="n">
        <v>42016</v>
      </c>
      <c r="B1126" s="14" t="n">
        <v>0.708333333333333</v>
      </c>
      <c r="C1126" s="1" t="n">
        <v>42136.7083333333</v>
      </c>
      <c r="D1126" s="2" t="n">
        <v>1.27</v>
      </c>
      <c r="E1126" s="2" t="n">
        <v>0</v>
      </c>
      <c r="F1126" s="15" t="n">
        <f aca="false">E1126+F1125</f>
        <v>0.11</v>
      </c>
    </row>
    <row r="1127" customFormat="false" ht="15" hidden="false" customHeight="false" outlineLevel="0" collapsed="false">
      <c r="A1127" s="13" t="n">
        <v>42016</v>
      </c>
      <c r="B1127" s="14" t="n">
        <v>0.71875</v>
      </c>
      <c r="C1127" s="1" t="n">
        <v>42136.71875</v>
      </c>
      <c r="D1127" s="2" t="n">
        <v>1.27</v>
      </c>
      <c r="E1127" s="2" t="n">
        <v>0</v>
      </c>
      <c r="F1127" s="15" t="n">
        <f aca="false">E1127+F1126</f>
        <v>0.11</v>
      </c>
    </row>
    <row r="1128" customFormat="false" ht="15" hidden="false" customHeight="false" outlineLevel="0" collapsed="false">
      <c r="A1128" s="13" t="n">
        <v>42016</v>
      </c>
      <c r="B1128" s="14" t="n">
        <v>0.729166666666667</v>
      </c>
      <c r="C1128" s="1" t="n">
        <v>42136.7291666667</v>
      </c>
      <c r="D1128" s="2" t="n">
        <v>1.25</v>
      </c>
      <c r="E1128" s="2" t="n">
        <v>0</v>
      </c>
      <c r="F1128" s="15" t="n">
        <f aca="false">E1128+F1127</f>
        <v>0.11</v>
      </c>
    </row>
    <row r="1129" customFormat="false" ht="15" hidden="false" customHeight="false" outlineLevel="0" collapsed="false">
      <c r="A1129" s="13" t="n">
        <v>42016</v>
      </c>
      <c r="B1129" s="14" t="n">
        <v>0.739583333333334</v>
      </c>
      <c r="C1129" s="1" t="n">
        <v>42136.7395833333</v>
      </c>
      <c r="D1129" s="2" t="n">
        <v>1.23</v>
      </c>
      <c r="E1129" s="2" t="n">
        <v>0</v>
      </c>
      <c r="F1129" s="15" t="n">
        <f aca="false">E1129+F1128</f>
        <v>0.11</v>
      </c>
    </row>
    <row r="1130" customFormat="false" ht="15" hidden="false" customHeight="false" outlineLevel="0" collapsed="false">
      <c r="A1130" s="13" t="n">
        <v>42016</v>
      </c>
      <c r="B1130" s="14" t="n">
        <v>0.75</v>
      </c>
      <c r="C1130" s="1" t="n">
        <v>42136.75</v>
      </c>
      <c r="D1130" s="2" t="n">
        <v>1.22</v>
      </c>
      <c r="E1130" s="2" t="n">
        <v>0</v>
      </c>
      <c r="F1130" s="15" t="n">
        <f aca="false">E1130+F1129</f>
        <v>0.11</v>
      </c>
    </row>
    <row r="1131" customFormat="false" ht="15" hidden="false" customHeight="false" outlineLevel="0" collapsed="false">
      <c r="A1131" s="13" t="n">
        <v>42016</v>
      </c>
      <c r="B1131" s="14" t="n">
        <v>0.760416666666667</v>
      </c>
      <c r="C1131" s="1" t="n">
        <v>42136.7604166667</v>
      </c>
      <c r="D1131" s="2" t="n">
        <v>1.21</v>
      </c>
      <c r="E1131" s="2" t="n">
        <v>0</v>
      </c>
      <c r="F1131" s="15" t="n">
        <f aca="false">E1131+F1130</f>
        <v>0.11</v>
      </c>
    </row>
    <row r="1132" customFormat="false" ht="15" hidden="false" customHeight="false" outlineLevel="0" collapsed="false">
      <c r="A1132" s="13" t="n">
        <v>42016</v>
      </c>
      <c r="B1132" s="14" t="n">
        <v>0.770833333333334</v>
      </c>
      <c r="C1132" s="1" t="n">
        <v>42136.7708333333</v>
      </c>
      <c r="D1132" s="2" t="n">
        <v>1.2</v>
      </c>
      <c r="E1132" s="2" t="n">
        <v>0</v>
      </c>
      <c r="F1132" s="15" t="n">
        <f aca="false">E1132+F1131</f>
        <v>0.11</v>
      </c>
    </row>
    <row r="1133" customFormat="false" ht="15" hidden="false" customHeight="false" outlineLevel="0" collapsed="false">
      <c r="A1133" s="13" t="n">
        <v>42016</v>
      </c>
      <c r="B1133" s="14" t="n">
        <v>0.78125</v>
      </c>
      <c r="C1133" s="1" t="n">
        <v>42136.78125</v>
      </c>
      <c r="D1133" s="2" t="n">
        <v>1.19</v>
      </c>
      <c r="E1133" s="2" t="n">
        <v>0</v>
      </c>
      <c r="F1133" s="15" t="n">
        <f aca="false">E1133+F1132</f>
        <v>0.11</v>
      </c>
    </row>
    <row r="1134" customFormat="false" ht="15" hidden="false" customHeight="false" outlineLevel="0" collapsed="false">
      <c r="A1134" s="13" t="n">
        <v>42016</v>
      </c>
      <c r="B1134" s="14" t="n">
        <v>0.791666666666667</v>
      </c>
      <c r="C1134" s="1" t="n">
        <v>42136.7916666667</v>
      </c>
      <c r="D1134" s="2" t="n">
        <v>1.18</v>
      </c>
      <c r="E1134" s="2" t="n">
        <v>0</v>
      </c>
      <c r="F1134" s="15" t="n">
        <f aca="false">E1134+F1133</f>
        <v>0.11</v>
      </c>
    </row>
    <row r="1135" customFormat="false" ht="15" hidden="false" customHeight="false" outlineLevel="0" collapsed="false">
      <c r="A1135" s="13" t="n">
        <v>42016</v>
      </c>
      <c r="B1135" s="14" t="n">
        <v>0.802083333333333</v>
      </c>
      <c r="C1135" s="1" t="n">
        <v>42136.8020833333</v>
      </c>
      <c r="D1135" s="2" t="n">
        <v>1.18</v>
      </c>
      <c r="E1135" s="2" t="n">
        <v>0.01</v>
      </c>
      <c r="F1135" s="15" t="n">
        <f aca="false">E1135+F1134</f>
        <v>0.12</v>
      </c>
    </row>
    <row r="1136" customFormat="false" ht="15" hidden="false" customHeight="false" outlineLevel="0" collapsed="false">
      <c r="A1136" s="13" t="n">
        <v>42016</v>
      </c>
      <c r="B1136" s="14" t="n">
        <v>0.8125</v>
      </c>
      <c r="C1136" s="1" t="n">
        <v>42136.8125</v>
      </c>
      <c r="D1136" s="2" t="n">
        <v>1.17</v>
      </c>
      <c r="E1136" s="2" t="n">
        <v>0.02</v>
      </c>
      <c r="F1136" s="15" t="n">
        <f aca="false">E1136+F1135</f>
        <v>0.14</v>
      </c>
    </row>
    <row r="1137" customFormat="false" ht="15" hidden="false" customHeight="false" outlineLevel="0" collapsed="false">
      <c r="A1137" s="13" t="n">
        <v>42016</v>
      </c>
      <c r="B1137" s="14" t="n">
        <v>0.822916666666667</v>
      </c>
      <c r="C1137" s="1" t="n">
        <v>42136.8229166667</v>
      </c>
      <c r="D1137" s="2" t="n">
        <v>1.17</v>
      </c>
      <c r="E1137" s="2" t="n">
        <v>0</v>
      </c>
      <c r="F1137" s="15" t="n">
        <f aca="false">E1137+F1136</f>
        <v>0.14</v>
      </c>
    </row>
    <row r="1138" customFormat="false" ht="15" hidden="false" customHeight="false" outlineLevel="0" collapsed="false">
      <c r="A1138" s="13" t="n">
        <v>42016</v>
      </c>
      <c r="B1138" s="14" t="n">
        <v>0.833333333333333</v>
      </c>
      <c r="C1138" s="1" t="n">
        <v>42136.8333333333</v>
      </c>
      <c r="D1138" s="2" t="n">
        <v>1.17</v>
      </c>
      <c r="E1138" s="2" t="n">
        <v>0</v>
      </c>
      <c r="F1138" s="15" t="n">
        <f aca="false">E1138+F1137</f>
        <v>0.14</v>
      </c>
    </row>
    <row r="1139" customFormat="false" ht="15" hidden="false" customHeight="false" outlineLevel="0" collapsed="false">
      <c r="A1139" s="13" t="n">
        <v>42016</v>
      </c>
      <c r="B1139" s="14" t="n">
        <v>0.84375</v>
      </c>
      <c r="C1139" s="1" t="n">
        <v>42136.84375</v>
      </c>
      <c r="D1139" s="2" t="n">
        <v>1.16</v>
      </c>
      <c r="E1139" s="2" t="n">
        <v>0</v>
      </c>
      <c r="F1139" s="15" t="n">
        <f aca="false">E1139+F1138</f>
        <v>0.14</v>
      </c>
    </row>
    <row r="1140" customFormat="false" ht="15" hidden="false" customHeight="false" outlineLevel="0" collapsed="false">
      <c r="A1140" s="13" t="n">
        <v>42016</v>
      </c>
      <c r="B1140" s="14" t="n">
        <v>0.854166666666667</v>
      </c>
      <c r="C1140" s="1" t="n">
        <v>42136.8541666667</v>
      </c>
      <c r="D1140" s="2" t="n">
        <v>1.16</v>
      </c>
      <c r="E1140" s="2" t="n">
        <v>0</v>
      </c>
      <c r="F1140" s="15" t="n">
        <f aca="false">E1140+F1139</f>
        <v>0.14</v>
      </c>
    </row>
    <row r="1141" customFormat="false" ht="15" hidden="false" customHeight="false" outlineLevel="0" collapsed="false">
      <c r="A1141" s="13" t="n">
        <v>42016</v>
      </c>
      <c r="B1141" s="14" t="n">
        <v>0.864583333333333</v>
      </c>
      <c r="C1141" s="1" t="n">
        <v>42136.8645833333</v>
      </c>
      <c r="D1141" s="2" t="n">
        <v>1.16</v>
      </c>
      <c r="E1141" s="2" t="n">
        <v>0</v>
      </c>
      <c r="F1141" s="15" t="n">
        <f aca="false">E1141+F1140</f>
        <v>0.14</v>
      </c>
    </row>
    <row r="1142" customFormat="false" ht="15" hidden="false" customHeight="false" outlineLevel="0" collapsed="false">
      <c r="A1142" s="13" t="n">
        <v>42016</v>
      </c>
      <c r="B1142" s="14" t="n">
        <v>0.875</v>
      </c>
      <c r="C1142" s="1" t="n">
        <v>42136.875</v>
      </c>
      <c r="D1142" s="2" t="n">
        <v>1.16</v>
      </c>
      <c r="E1142" s="2" t="n">
        <v>0</v>
      </c>
      <c r="F1142" s="15" t="n">
        <f aca="false">E1142+F1141</f>
        <v>0.14</v>
      </c>
    </row>
    <row r="1143" customFormat="false" ht="15" hidden="false" customHeight="false" outlineLevel="0" collapsed="false">
      <c r="A1143" s="13" t="n">
        <v>42016</v>
      </c>
      <c r="B1143" s="14" t="n">
        <v>0.885416666666667</v>
      </c>
      <c r="C1143" s="1" t="n">
        <v>42136.8854166667</v>
      </c>
      <c r="D1143" s="2" t="n">
        <v>1.16</v>
      </c>
      <c r="E1143" s="2" t="n">
        <v>0</v>
      </c>
      <c r="F1143" s="15" t="n">
        <f aca="false">E1143+F1142</f>
        <v>0.14</v>
      </c>
    </row>
    <row r="1144" customFormat="false" ht="15" hidden="false" customHeight="false" outlineLevel="0" collapsed="false">
      <c r="A1144" s="13" t="n">
        <v>42016</v>
      </c>
      <c r="B1144" s="14" t="n">
        <v>0.895833333333333</v>
      </c>
      <c r="C1144" s="1" t="n">
        <v>42136.8958333333</v>
      </c>
      <c r="D1144" s="2" t="n">
        <v>1.16</v>
      </c>
      <c r="E1144" s="2" t="n">
        <v>0</v>
      </c>
      <c r="F1144" s="15" t="n">
        <f aca="false">E1144+F1143</f>
        <v>0.14</v>
      </c>
    </row>
    <row r="1145" customFormat="false" ht="15" hidden="false" customHeight="false" outlineLevel="0" collapsed="false">
      <c r="A1145" s="13" t="n">
        <v>42016</v>
      </c>
      <c r="B1145" s="14" t="n">
        <v>0.90625</v>
      </c>
      <c r="C1145" s="1" t="n">
        <v>42136.90625</v>
      </c>
      <c r="D1145" s="2" t="n">
        <v>1.15</v>
      </c>
      <c r="E1145" s="2" t="n">
        <v>0</v>
      </c>
      <c r="F1145" s="15" t="n">
        <f aca="false">E1145+F1144</f>
        <v>0.14</v>
      </c>
    </row>
    <row r="1146" customFormat="false" ht="15" hidden="false" customHeight="false" outlineLevel="0" collapsed="false">
      <c r="A1146" s="13" t="n">
        <v>42016</v>
      </c>
      <c r="B1146" s="14" t="n">
        <v>0.916666666666667</v>
      </c>
      <c r="C1146" s="1" t="n">
        <v>42136.9166666667</v>
      </c>
      <c r="D1146" s="2" t="n">
        <v>1.15</v>
      </c>
      <c r="E1146" s="2" t="n">
        <v>0</v>
      </c>
      <c r="F1146" s="15" t="n">
        <f aca="false">E1146+F1145</f>
        <v>0.14</v>
      </c>
    </row>
    <row r="1147" customFormat="false" ht="15" hidden="false" customHeight="false" outlineLevel="0" collapsed="false">
      <c r="A1147" s="13" t="n">
        <v>42016</v>
      </c>
      <c r="B1147" s="14" t="n">
        <v>0.927083333333333</v>
      </c>
      <c r="C1147" s="1" t="n">
        <v>42136.9270833333</v>
      </c>
      <c r="D1147" s="2" t="n">
        <v>1.15</v>
      </c>
      <c r="E1147" s="2" t="n">
        <v>0</v>
      </c>
      <c r="F1147" s="15" t="n">
        <f aca="false">E1147+F1146</f>
        <v>0.14</v>
      </c>
    </row>
    <row r="1148" customFormat="false" ht="15" hidden="false" customHeight="false" outlineLevel="0" collapsed="false">
      <c r="A1148" s="13" t="n">
        <v>42016</v>
      </c>
      <c r="B1148" s="14" t="n">
        <v>0.9375</v>
      </c>
      <c r="C1148" s="1" t="n">
        <v>42136.9375</v>
      </c>
      <c r="D1148" s="2" t="n">
        <v>1.15</v>
      </c>
      <c r="E1148" s="2" t="n">
        <v>0</v>
      </c>
      <c r="F1148" s="15" t="n">
        <f aca="false">E1148+F1147</f>
        <v>0.14</v>
      </c>
    </row>
    <row r="1149" customFormat="false" ht="15" hidden="false" customHeight="false" outlineLevel="0" collapsed="false">
      <c r="A1149" s="13" t="n">
        <v>42016</v>
      </c>
      <c r="B1149" s="14" t="n">
        <v>0.947916666666667</v>
      </c>
      <c r="C1149" s="1" t="n">
        <v>42136.9479166667</v>
      </c>
      <c r="D1149" s="2" t="n">
        <v>1.15</v>
      </c>
      <c r="E1149" s="2" t="n">
        <v>0</v>
      </c>
      <c r="F1149" s="15" t="n">
        <f aca="false">E1149+F1148</f>
        <v>0.14</v>
      </c>
    </row>
    <row r="1150" customFormat="false" ht="15" hidden="false" customHeight="false" outlineLevel="0" collapsed="false">
      <c r="A1150" s="13" t="n">
        <v>42016</v>
      </c>
      <c r="B1150" s="14" t="n">
        <v>0.958333333333333</v>
      </c>
      <c r="C1150" s="1" t="n">
        <v>42136.9583333333</v>
      </c>
      <c r="D1150" s="2" t="n">
        <v>1.14</v>
      </c>
      <c r="E1150" s="2" t="n">
        <v>0</v>
      </c>
      <c r="F1150" s="15" t="n">
        <f aca="false">E1150+F1149</f>
        <v>0.14</v>
      </c>
    </row>
    <row r="1151" customFormat="false" ht="15" hidden="false" customHeight="false" outlineLevel="0" collapsed="false">
      <c r="A1151" s="13" t="n">
        <v>42016</v>
      </c>
      <c r="B1151" s="14" t="n">
        <v>0.96875</v>
      </c>
      <c r="C1151" s="1" t="n">
        <v>42136.96875</v>
      </c>
      <c r="D1151" s="2" t="n">
        <v>1.14</v>
      </c>
      <c r="E1151" s="2" t="n">
        <v>0</v>
      </c>
      <c r="F1151" s="15" t="n">
        <f aca="false">E1151+F1150</f>
        <v>0.14</v>
      </c>
    </row>
    <row r="1152" customFormat="false" ht="15" hidden="false" customHeight="false" outlineLevel="0" collapsed="false">
      <c r="A1152" s="13" t="n">
        <v>42016</v>
      </c>
      <c r="B1152" s="14" t="n">
        <v>0.979166666666667</v>
      </c>
      <c r="C1152" s="1" t="n">
        <v>42136.9791666667</v>
      </c>
      <c r="D1152" s="2" t="n">
        <v>1.14</v>
      </c>
      <c r="E1152" s="2" t="n">
        <v>0</v>
      </c>
      <c r="F1152" s="15" t="n">
        <f aca="false">E1152+F1151</f>
        <v>0.14</v>
      </c>
    </row>
    <row r="1153" customFormat="false" ht="15" hidden="false" customHeight="false" outlineLevel="0" collapsed="false">
      <c r="A1153" s="13" t="n">
        <v>42016</v>
      </c>
      <c r="B1153" s="14" t="n">
        <v>0.989583333333333</v>
      </c>
      <c r="C1153" s="1" t="n">
        <v>42136.9895833333</v>
      </c>
      <c r="D1153" s="2" t="n">
        <v>1.13</v>
      </c>
      <c r="E1153" s="2" t="n">
        <v>0</v>
      </c>
      <c r="F1153" s="15" t="n">
        <f aca="false">E1153+F1152</f>
        <v>0.14</v>
      </c>
    </row>
    <row r="1154" customFormat="false" ht="15" hidden="false" customHeight="false" outlineLevel="0" collapsed="false">
      <c r="A1154" s="8" t="n">
        <v>42017</v>
      </c>
      <c r="B1154" s="9" t="n">
        <v>0</v>
      </c>
      <c r="C1154" s="1" t="n">
        <v>42137</v>
      </c>
      <c r="D1154" s="2" t="n">
        <v>1.13</v>
      </c>
      <c r="E1154" s="2" t="n">
        <v>0</v>
      </c>
      <c r="F1154" s="19" t="n">
        <f aca="false">E1154</f>
        <v>0</v>
      </c>
    </row>
    <row r="1155" customFormat="false" ht="15" hidden="false" customHeight="false" outlineLevel="0" collapsed="false">
      <c r="A1155" s="13" t="n">
        <v>42017</v>
      </c>
      <c r="B1155" s="14" t="n">
        <v>0.0104166666666667</v>
      </c>
      <c r="C1155" s="1" t="n">
        <v>42137.0104166667</v>
      </c>
      <c r="D1155" s="2" t="n">
        <v>1.12</v>
      </c>
      <c r="E1155" s="2" t="n">
        <v>0</v>
      </c>
      <c r="F1155" s="15" t="n">
        <f aca="false">E1155+F1154</f>
        <v>0</v>
      </c>
    </row>
    <row r="1156" customFormat="false" ht="15" hidden="false" customHeight="false" outlineLevel="0" collapsed="false">
      <c r="A1156" s="13" t="n">
        <v>42017</v>
      </c>
      <c r="B1156" s="14" t="n">
        <v>0.0208333333333333</v>
      </c>
      <c r="C1156" s="1" t="n">
        <v>42137.0208333333</v>
      </c>
      <c r="D1156" s="2" t="n">
        <v>1.12</v>
      </c>
      <c r="E1156" s="2" t="n">
        <v>0</v>
      </c>
      <c r="F1156" s="15" t="n">
        <f aca="false">E1156+F1155</f>
        <v>0</v>
      </c>
    </row>
    <row r="1157" customFormat="false" ht="15" hidden="false" customHeight="false" outlineLevel="0" collapsed="false">
      <c r="A1157" s="13" t="n">
        <v>42017</v>
      </c>
      <c r="B1157" s="14" t="n">
        <v>0.03125</v>
      </c>
      <c r="C1157" s="1" t="n">
        <v>42137.03125</v>
      </c>
      <c r="D1157" s="2" t="n">
        <v>1.12</v>
      </c>
      <c r="E1157" s="2" t="n">
        <v>0</v>
      </c>
      <c r="F1157" s="15" t="n">
        <f aca="false">E1157+F1156</f>
        <v>0</v>
      </c>
    </row>
    <row r="1158" customFormat="false" ht="15" hidden="false" customHeight="false" outlineLevel="0" collapsed="false">
      <c r="A1158" s="13" t="n">
        <v>42017</v>
      </c>
      <c r="B1158" s="14" t="n">
        <v>0.0416666666666667</v>
      </c>
      <c r="C1158" s="1" t="n">
        <v>42137.0416666667</v>
      </c>
      <c r="D1158" s="2" t="n">
        <v>1.12</v>
      </c>
      <c r="E1158" s="2" t="n">
        <v>0</v>
      </c>
      <c r="F1158" s="15" t="n">
        <f aca="false">E1158+F1157</f>
        <v>0</v>
      </c>
    </row>
    <row r="1159" customFormat="false" ht="15" hidden="false" customHeight="false" outlineLevel="0" collapsed="false">
      <c r="A1159" s="13" t="n">
        <v>42017</v>
      </c>
      <c r="B1159" s="14" t="n">
        <v>0.0520833333333333</v>
      </c>
      <c r="C1159" s="1" t="n">
        <v>42137.0520833333</v>
      </c>
      <c r="D1159" s="2" t="n">
        <v>1.12</v>
      </c>
      <c r="E1159" s="2" t="n">
        <v>0</v>
      </c>
      <c r="F1159" s="15" t="n">
        <f aca="false">E1159+F1158</f>
        <v>0</v>
      </c>
    </row>
    <row r="1160" customFormat="false" ht="15" hidden="false" customHeight="false" outlineLevel="0" collapsed="false">
      <c r="A1160" s="13" t="n">
        <v>42017</v>
      </c>
      <c r="B1160" s="14" t="n">
        <v>0.0625</v>
      </c>
      <c r="C1160" s="1" t="n">
        <v>42137.0625</v>
      </c>
      <c r="D1160" s="2" t="n">
        <v>1.12</v>
      </c>
      <c r="E1160" s="2" t="n">
        <v>0</v>
      </c>
      <c r="F1160" s="15" t="n">
        <f aca="false">E1160+F1159</f>
        <v>0</v>
      </c>
    </row>
    <row r="1161" customFormat="false" ht="15" hidden="false" customHeight="false" outlineLevel="0" collapsed="false">
      <c r="A1161" s="13" t="n">
        <v>42017</v>
      </c>
      <c r="B1161" s="14" t="n">
        <v>0.0729166666666667</v>
      </c>
      <c r="C1161" s="1" t="n">
        <v>42137.0729166667</v>
      </c>
      <c r="D1161" s="2" t="n">
        <v>1.12</v>
      </c>
      <c r="E1161" s="2" t="n">
        <v>0</v>
      </c>
      <c r="F1161" s="15" t="n">
        <f aca="false">E1161+F1160</f>
        <v>0</v>
      </c>
    </row>
    <row r="1162" customFormat="false" ht="15" hidden="false" customHeight="false" outlineLevel="0" collapsed="false">
      <c r="A1162" s="13" t="n">
        <v>42017</v>
      </c>
      <c r="B1162" s="14" t="n">
        <v>0.0833333333333333</v>
      </c>
      <c r="C1162" s="1" t="n">
        <v>42137.0833333333</v>
      </c>
      <c r="D1162" s="2" t="n">
        <v>1.12</v>
      </c>
      <c r="E1162" s="2" t="n">
        <v>0</v>
      </c>
      <c r="F1162" s="15" t="n">
        <f aca="false">E1162+F1161</f>
        <v>0</v>
      </c>
    </row>
    <row r="1163" customFormat="false" ht="15" hidden="false" customHeight="false" outlineLevel="0" collapsed="false">
      <c r="A1163" s="13" t="n">
        <v>42017</v>
      </c>
      <c r="B1163" s="14" t="n">
        <v>0.09375</v>
      </c>
      <c r="C1163" s="1" t="n">
        <v>42137.09375</v>
      </c>
      <c r="D1163" s="2" t="n">
        <v>1.12</v>
      </c>
      <c r="E1163" s="2" t="n">
        <v>0</v>
      </c>
      <c r="F1163" s="15" t="n">
        <f aca="false">E1163+F1162</f>
        <v>0</v>
      </c>
    </row>
    <row r="1164" customFormat="false" ht="15" hidden="false" customHeight="false" outlineLevel="0" collapsed="false">
      <c r="A1164" s="13" t="n">
        <v>42017</v>
      </c>
      <c r="B1164" s="14" t="n">
        <v>0.104166666666667</v>
      </c>
      <c r="C1164" s="1" t="n">
        <v>42137.1041666667</v>
      </c>
      <c r="D1164" s="2" t="n">
        <v>1.12</v>
      </c>
      <c r="E1164" s="2" t="n">
        <v>0</v>
      </c>
      <c r="F1164" s="15" t="n">
        <f aca="false">E1164+F1163</f>
        <v>0</v>
      </c>
    </row>
    <row r="1165" customFormat="false" ht="15" hidden="false" customHeight="false" outlineLevel="0" collapsed="false">
      <c r="A1165" s="13" t="n">
        <v>42017</v>
      </c>
      <c r="B1165" s="14" t="n">
        <v>0.114583333333333</v>
      </c>
      <c r="C1165" s="1" t="n">
        <v>42137.1145833333</v>
      </c>
      <c r="D1165" s="2" t="n">
        <v>1.11</v>
      </c>
      <c r="E1165" s="2" t="n">
        <v>0</v>
      </c>
      <c r="F1165" s="15" t="n">
        <f aca="false">E1165+F1164</f>
        <v>0</v>
      </c>
    </row>
    <row r="1166" customFormat="false" ht="15" hidden="false" customHeight="false" outlineLevel="0" collapsed="false">
      <c r="A1166" s="13" t="n">
        <v>42017</v>
      </c>
      <c r="B1166" s="14" t="n">
        <v>0.125</v>
      </c>
      <c r="C1166" s="1" t="n">
        <v>42137.125</v>
      </c>
      <c r="D1166" s="2" t="n">
        <v>1.11</v>
      </c>
      <c r="E1166" s="2" t="n">
        <v>0</v>
      </c>
      <c r="F1166" s="15" t="n">
        <f aca="false">E1166+F1165</f>
        <v>0</v>
      </c>
    </row>
    <row r="1167" customFormat="false" ht="15" hidden="false" customHeight="false" outlineLevel="0" collapsed="false">
      <c r="A1167" s="13" t="n">
        <v>42017</v>
      </c>
      <c r="B1167" s="14" t="n">
        <v>0.135416666666667</v>
      </c>
      <c r="C1167" s="1" t="n">
        <v>42137.1354166667</v>
      </c>
      <c r="D1167" s="2" t="n">
        <v>1.11</v>
      </c>
      <c r="E1167" s="2" t="n">
        <v>0</v>
      </c>
      <c r="F1167" s="15" t="n">
        <f aca="false">E1167+F1166</f>
        <v>0</v>
      </c>
    </row>
    <row r="1168" customFormat="false" ht="15" hidden="false" customHeight="false" outlineLevel="0" collapsed="false">
      <c r="A1168" s="13" t="n">
        <v>42017</v>
      </c>
      <c r="B1168" s="14" t="n">
        <v>0.145833333333333</v>
      </c>
      <c r="C1168" s="1" t="n">
        <v>42137.1458333333</v>
      </c>
      <c r="D1168" s="2" t="n">
        <v>1.11</v>
      </c>
      <c r="E1168" s="2" t="n">
        <v>0</v>
      </c>
      <c r="F1168" s="15" t="n">
        <f aca="false">E1168+F1167</f>
        <v>0</v>
      </c>
    </row>
    <row r="1169" customFormat="false" ht="15" hidden="false" customHeight="false" outlineLevel="0" collapsed="false">
      <c r="A1169" s="13" t="n">
        <v>42017</v>
      </c>
      <c r="B1169" s="14" t="n">
        <v>0.15625</v>
      </c>
      <c r="C1169" s="1" t="n">
        <v>42137.15625</v>
      </c>
      <c r="D1169" s="2" t="n">
        <v>1.11</v>
      </c>
      <c r="E1169" s="2" t="n">
        <v>0</v>
      </c>
      <c r="F1169" s="15" t="n">
        <f aca="false">E1169+F1168</f>
        <v>0</v>
      </c>
    </row>
    <row r="1170" customFormat="false" ht="15" hidden="false" customHeight="false" outlineLevel="0" collapsed="false">
      <c r="A1170" s="13" t="n">
        <v>42017</v>
      </c>
      <c r="B1170" s="14" t="n">
        <v>0.166666666666667</v>
      </c>
      <c r="C1170" s="1" t="n">
        <v>42137.1666666667</v>
      </c>
      <c r="D1170" s="2" t="n">
        <v>1.11</v>
      </c>
      <c r="E1170" s="2" t="n">
        <v>0</v>
      </c>
      <c r="F1170" s="15" t="n">
        <f aca="false">E1170+F1169</f>
        <v>0</v>
      </c>
    </row>
    <row r="1171" customFormat="false" ht="15" hidden="false" customHeight="false" outlineLevel="0" collapsed="false">
      <c r="A1171" s="13" t="n">
        <v>42017</v>
      </c>
      <c r="B1171" s="14" t="n">
        <v>0.177083333333333</v>
      </c>
      <c r="C1171" s="1" t="n">
        <v>42137.1770833333</v>
      </c>
      <c r="D1171" s="2" t="n">
        <v>1.11</v>
      </c>
      <c r="E1171" s="2" t="n">
        <v>0</v>
      </c>
      <c r="F1171" s="15" t="n">
        <f aca="false">E1171+F1170</f>
        <v>0</v>
      </c>
    </row>
    <row r="1172" customFormat="false" ht="15" hidden="false" customHeight="false" outlineLevel="0" collapsed="false">
      <c r="A1172" s="13" t="n">
        <v>42017</v>
      </c>
      <c r="B1172" s="14" t="n">
        <v>0.1875</v>
      </c>
      <c r="C1172" s="1" t="n">
        <v>42137.1875</v>
      </c>
      <c r="D1172" s="2" t="n">
        <v>1.11</v>
      </c>
      <c r="E1172" s="2" t="n">
        <v>0</v>
      </c>
      <c r="F1172" s="15" t="n">
        <f aca="false">E1172+F1171</f>
        <v>0</v>
      </c>
    </row>
    <row r="1173" customFormat="false" ht="15" hidden="false" customHeight="false" outlineLevel="0" collapsed="false">
      <c r="A1173" s="13" t="n">
        <v>42017</v>
      </c>
      <c r="B1173" s="14" t="n">
        <v>0.197916666666667</v>
      </c>
      <c r="C1173" s="1" t="n">
        <v>42137.1979166667</v>
      </c>
      <c r="D1173" s="2" t="n">
        <v>1.11</v>
      </c>
      <c r="E1173" s="2" t="n">
        <v>0</v>
      </c>
      <c r="F1173" s="15" t="n">
        <f aca="false">E1173+F1172</f>
        <v>0</v>
      </c>
    </row>
    <row r="1174" customFormat="false" ht="15" hidden="false" customHeight="false" outlineLevel="0" collapsed="false">
      <c r="A1174" s="13" t="n">
        <v>42017</v>
      </c>
      <c r="B1174" s="14" t="n">
        <v>0.208333333333333</v>
      </c>
      <c r="C1174" s="1" t="n">
        <v>42137.2083333333</v>
      </c>
      <c r="D1174" s="2" t="n">
        <v>1.11</v>
      </c>
      <c r="E1174" s="2" t="n">
        <v>0</v>
      </c>
      <c r="F1174" s="15" t="n">
        <f aca="false">E1174+F1173</f>
        <v>0</v>
      </c>
    </row>
    <row r="1175" customFormat="false" ht="15" hidden="false" customHeight="false" outlineLevel="0" collapsed="false">
      <c r="A1175" s="13" t="n">
        <v>42017</v>
      </c>
      <c r="B1175" s="14" t="n">
        <v>0.21875</v>
      </c>
      <c r="C1175" s="1" t="n">
        <v>42137.21875</v>
      </c>
      <c r="D1175" s="2" t="n">
        <v>1.11</v>
      </c>
      <c r="E1175" s="2" t="n">
        <v>0</v>
      </c>
      <c r="F1175" s="15" t="n">
        <f aca="false">E1175+F1174</f>
        <v>0</v>
      </c>
    </row>
    <row r="1176" customFormat="false" ht="15" hidden="false" customHeight="false" outlineLevel="0" collapsed="false">
      <c r="A1176" s="13" t="n">
        <v>42017</v>
      </c>
      <c r="B1176" s="14" t="n">
        <v>0.229166666666667</v>
      </c>
      <c r="C1176" s="1" t="n">
        <v>42137.2291666667</v>
      </c>
      <c r="D1176" s="2" t="n">
        <v>1.11</v>
      </c>
      <c r="E1176" s="2" t="n">
        <v>0</v>
      </c>
      <c r="F1176" s="15" t="n">
        <f aca="false">E1176+F1175</f>
        <v>0</v>
      </c>
    </row>
    <row r="1177" customFormat="false" ht="15" hidden="false" customHeight="false" outlineLevel="0" collapsed="false">
      <c r="A1177" s="13" t="n">
        <v>42017</v>
      </c>
      <c r="B1177" s="14" t="n">
        <v>0.239583333333333</v>
      </c>
      <c r="C1177" s="1" t="n">
        <v>42137.2395833333</v>
      </c>
      <c r="D1177" s="2" t="n">
        <v>1.1</v>
      </c>
      <c r="E1177" s="2" t="n">
        <v>0</v>
      </c>
      <c r="F1177" s="15" t="n">
        <f aca="false">E1177+F1176</f>
        <v>0</v>
      </c>
    </row>
    <row r="1178" customFormat="false" ht="15" hidden="false" customHeight="false" outlineLevel="0" collapsed="false">
      <c r="A1178" s="13" t="n">
        <v>42017</v>
      </c>
      <c r="B1178" s="14" t="n">
        <v>0.25</v>
      </c>
      <c r="C1178" s="1" t="n">
        <v>42137.25</v>
      </c>
      <c r="D1178" s="2" t="n">
        <v>1.1</v>
      </c>
      <c r="E1178" s="2" t="n">
        <v>0</v>
      </c>
      <c r="F1178" s="15" t="n">
        <f aca="false">E1178+F1177</f>
        <v>0</v>
      </c>
    </row>
    <row r="1179" customFormat="false" ht="15" hidden="false" customHeight="false" outlineLevel="0" collapsed="false">
      <c r="A1179" s="13" t="n">
        <v>42017</v>
      </c>
      <c r="B1179" s="14" t="n">
        <v>0.260416666666667</v>
      </c>
      <c r="C1179" s="1" t="n">
        <v>42137.2604166667</v>
      </c>
      <c r="D1179" s="2" t="n">
        <v>1.1</v>
      </c>
      <c r="E1179" s="2" t="n">
        <v>0</v>
      </c>
      <c r="F1179" s="15" t="n">
        <f aca="false">E1179+F1178</f>
        <v>0</v>
      </c>
    </row>
    <row r="1180" customFormat="false" ht="15" hidden="false" customHeight="false" outlineLevel="0" collapsed="false">
      <c r="A1180" s="13" t="n">
        <v>42017</v>
      </c>
      <c r="B1180" s="14" t="n">
        <v>0.270833333333333</v>
      </c>
      <c r="C1180" s="1" t="n">
        <v>42137.2708333333</v>
      </c>
      <c r="D1180" s="2" t="n">
        <v>1.1</v>
      </c>
      <c r="E1180" s="2" t="n">
        <v>0</v>
      </c>
      <c r="F1180" s="15" t="n">
        <f aca="false">E1180+F1179</f>
        <v>0</v>
      </c>
    </row>
    <row r="1181" customFormat="false" ht="15" hidden="false" customHeight="false" outlineLevel="0" collapsed="false">
      <c r="A1181" s="13" t="n">
        <v>42017</v>
      </c>
      <c r="B1181" s="14" t="n">
        <v>0.28125</v>
      </c>
      <c r="C1181" s="1" t="n">
        <v>42137.28125</v>
      </c>
      <c r="D1181" s="2" t="n">
        <v>1.1</v>
      </c>
      <c r="E1181" s="2" t="n">
        <v>0</v>
      </c>
      <c r="F1181" s="15" t="n">
        <f aca="false">E1181+F1180</f>
        <v>0</v>
      </c>
    </row>
    <row r="1182" customFormat="false" ht="15" hidden="false" customHeight="false" outlineLevel="0" collapsed="false">
      <c r="A1182" s="13" t="n">
        <v>42017</v>
      </c>
      <c r="B1182" s="14" t="n">
        <v>0.291666666666667</v>
      </c>
      <c r="C1182" s="1" t="n">
        <v>42137.2916666667</v>
      </c>
      <c r="D1182" s="2" t="n">
        <v>1.1</v>
      </c>
      <c r="E1182" s="2" t="n">
        <v>0</v>
      </c>
      <c r="F1182" s="15" t="n">
        <f aca="false">E1182+F1181</f>
        <v>0</v>
      </c>
    </row>
    <row r="1183" customFormat="false" ht="15" hidden="false" customHeight="false" outlineLevel="0" collapsed="false">
      <c r="A1183" s="13" t="n">
        <v>42017</v>
      </c>
      <c r="B1183" s="14" t="n">
        <v>0.302083333333333</v>
      </c>
      <c r="C1183" s="1" t="n">
        <v>42137.3020833333</v>
      </c>
      <c r="D1183" s="2" t="n">
        <v>1.1</v>
      </c>
      <c r="E1183" s="2" t="n">
        <v>0</v>
      </c>
      <c r="F1183" s="15" t="n">
        <f aca="false">E1183+F1182</f>
        <v>0</v>
      </c>
    </row>
    <row r="1184" customFormat="false" ht="15" hidden="false" customHeight="false" outlineLevel="0" collapsed="false">
      <c r="A1184" s="13" t="n">
        <v>42017</v>
      </c>
      <c r="B1184" s="14" t="n">
        <v>0.3125</v>
      </c>
      <c r="C1184" s="1" t="n">
        <v>42137.3125</v>
      </c>
      <c r="D1184" s="2" t="n">
        <v>1.1</v>
      </c>
      <c r="E1184" s="2" t="n">
        <v>0</v>
      </c>
      <c r="F1184" s="15" t="n">
        <f aca="false">E1184+F1183</f>
        <v>0</v>
      </c>
    </row>
    <row r="1185" customFormat="false" ht="15" hidden="false" customHeight="false" outlineLevel="0" collapsed="false">
      <c r="A1185" s="13" t="n">
        <v>42017</v>
      </c>
      <c r="B1185" s="14" t="n">
        <v>0.322916666666667</v>
      </c>
      <c r="C1185" s="1" t="n">
        <v>42137.3229166667</v>
      </c>
      <c r="D1185" s="2" t="n">
        <v>1.1</v>
      </c>
      <c r="E1185" s="2" t="n">
        <v>0</v>
      </c>
      <c r="F1185" s="15" t="n">
        <f aca="false">E1185+F1184</f>
        <v>0</v>
      </c>
    </row>
    <row r="1186" customFormat="false" ht="15" hidden="false" customHeight="false" outlineLevel="0" collapsed="false">
      <c r="A1186" s="13" t="n">
        <v>42017</v>
      </c>
      <c r="B1186" s="14" t="n">
        <v>0.333333333333333</v>
      </c>
      <c r="C1186" s="1" t="n">
        <v>42137.3333333333</v>
      </c>
      <c r="D1186" s="2" t="n">
        <v>1.1</v>
      </c>
      <c r="E1186" s="2" t="n">
        <v>0</v>
      </c>
      <c r="F1186" s="15" t="n">
        <f aca="false">E1186+F1185</f>
        <v>0</v>
      </c>
    </row>
    <row r="1187" customFormat="false" ht="15" hidden="false" customHeight="false" outlineLevel="0" collapsed="false">
      <c r="A1187" s="13" t="n">
        <v>42017</v>
      </c>
      <c r="B1187" s="14" t="n">
        <v>0.34375</v>
      </c>
      <c r="C1187" s="1" t="n">
        <v>42137.34375</v>
      </c>
      <c r="D1187" s="2" t="n">
        <v>1.1</v>
      </c>
      <c r="E1187" s="2" t="n">
        <v>0</v>
      </c>
      <c r="F1187" s="15" t="n">
        <f aca="false">E1187+F1186</f>
        <v>0</v>
      </c>
    </row>
    <row r="1188" customFormat="false" ht="15" hidden="false" customHeight="false" outlineLevel="0" collapsed="false">
      <c r="A1188" s="13" t="n">
        <v>42017</v>
      </c>
      <c r="B1188" s="14" t="n">
        <v>0.354166666666667</v>
      </c>
      <c r="C1188" s="1" t="n">
        <v>42137.3541666667</v>
      </c>
      <c r="D1188" s="2" t="n">
        <v>1.1</v>
      </c>
      <c r="E1188" s="2" t="n">
        <v>0</v>
      </c>
      <c r="F1188" s="15" t="n">
        <f aca="false">E1188+F1187</f>
        <v>0</v>
      </c>
    </row>
    <row r="1189" customFormat="false" ht="15" hidden="false" customHeight="false" outlineLevel="0" collapsed="false">
      <c r="A1189" s="13" t="n">
        <v>42017</v>
      </c>
      <c r="B1189" s="14" t="n">
        <v>0.364583333333333</v>
      </c>
      <c r="C1189" s="1" t="n">
        <v>42137.3645833333</v>
      </c>
      <c r="D1189" s="2" t="n">
        <v>1.1</v>
      </c>
      <c r="E1189" s="2" t="n">
        <v>0</v>
      </c>
      <c r="F1189" s="15" t="n">
        <f aca="false">E1189+F1188</f>
        <v>0</v>
      </c>
    </row>
    <row r="1190" customFormat="false" ht="15" hidden="false" customHeight="false" outlineLevel="0" collapsed="false">
      <c r="A1190" s="13" t="n">
        <v>42017</v>
      </c>
      <c r="B1190" s="14" t="n">
        <v>0.375</v>
      </c>
      <c r="C1190" s="1" t="n">
        <v>42137.375</v>
      </c>
      <c r="D1190" s="2" t="n">
        <v>1.1</v>
      </c>
      <c r="E1190" s="2" t="n">
        <v>0</v>
      </c>
      <c r="F1190" s="15" t="n">
        <f aca="false">E1190+F1189</f>
        <v>0</v>
      </c>
    </row>
    <row r="1191" customFormat="false" ht="15" hidden="false" customHeight="false" outlineLevel="0" collapsed="false">
      <c r="A1191" s="13" t="n">
        <v>42017</v>
      </c>
      <c r="B1191" s="14" t="n">
        <v>0.385416666666667</v>
      </c>
      <c r="C1191" s="1" t="n">
        <v>42137.3854166667</v>
      </c>
      <c r="D1191" s="2" t="n">
        <v>1.1</v>
      </c>
      <c r="E1191" s="2" t="n">
        <v>0</v>
      </c>
      <c r="F1191" s="15" t="n">
        <f aca="false">E1191+F1190</f>
        <v>0</v>
      </c>
    </row>
    <row r="1192" customFormat="false" ht="15" hidden="false" customHeight="false" outlineLevel="0" collapsed="false">
      <c r="A1192" s="13" t="n">
        <v>42017</v>
      </c>
      <c r="B1192" s="14" t="n">
        <v>0.395833333333333</v>
      </c>
      <c r="C1192" s="1" t="n">
        <v>42137.3958333333</v>
      </c>
      <c r="D1192" s="2" t="n">
        <v>1.1</v>
      </c>
      <c r="E1192" s="2" t="n">
        <v>0</v>
      </c>
      <c r="F1192" s="15" t="n">
        <f aca="false">E1192+F1191</f>
        <v>0</v>
      </c>
    </row>
    <row r="1193" customFormat="false" ht="15" hidden="false" customHeight="false" outlineLevel="0" collapsed="false">
      <c r="A1193" s="13" t="n">
        <v>42017</v>
      </c>
      <c r="B1193" s="14" t="n">
        <v>0.40625</v>
      </c>
      <c r="C1193" s="1" t="n">
        <v>42137.40625</v>
      </c>
      <c r="D1193" s="2" t="n">
        <v>1.1</v>
      </c>
      <c r="E1193" s="2" t="n">
        <v>0</v>
      </c>
      <c r="F1193" s="15" t="n">
        <f aca="false">E1193+F1192</f>
        <v>0</v>
      </c>
    </row>
    <row r="1194" customFormat="false" ht="15" hidden="false" customHeight="false" outlineLevel="0" collapsed="false">
      <c r="A1194" s="13" t="n">
        <v>42017</v>
      </c>
      <c r="B1194" s="14" t="n">
        <v>0.416666666666667</v>
      </c>
      <c r="C1194" s="1" t="n">
        <v>42137.4166666667</v>
      </c>
      <c r="D1194" s="2" t="n">
        <v>1.1</v>
      </c>
      <c r="E1194" s="2" t="n">
        <v>0</v>
      </c>
      <c r="F1194" s="15" t="n">
        <f aca="false">E1194+F1193</f>
        <v>0</v>
      </c>
    </row>
    <row r="1195" customFormat="false" ht="15" hidden="false" customHeight="false" outlineLevel="0" collapsed="false">
      <c r="A1195" s="13" t="n">
        <v>42017</v>
      </c>
      <c r="B1195" s="14" t="n">
        <v>0.427083333333333</v>
      </c>
      <c r="C1195" s="1" t="n">
        <v>42137.4270833333</v>
      </c>
      <c r="D1195" s="2" t="n">
        <v>1.1</v>
      </c>
      <c r="E1195" s="2" t="n">
        <v>0</v>
      </c>
      <c r="F1195" s="15" t="n">
        <f aca="false">E1195+F1194</f>
        <v>0</v>
      </c>
    </row>
    <row r="1196" customFormat="false" ht="15" hidden="false" customHeight="false" outlineLevel="0" collapsed="false">
      <c r="A1196" s="13" t="n">
        <v>42017</v>
      </c>
      <c r="B1196" s="14" t="n">
        <v>0.4375</v>
      </c>
      <c r="C1196" s="1" t="n">
        <v>42137.4375</v>
      </c>
      <c r="D1196" s="2" t="n">
        <v>1.1</v>
      </c>
      <c r="E1196" s="2" t="n">
        <v>0</v>
      </c>
      <c r="F1196" s="15" t="n">
        <f aca="false">E1196+F1195</f>
        <v>0</v>
      </c>
    </row>
    <row r="1197" customFormat="false" ht="15" hidden="false" customHeight="false" outlineLevel="0" collapsed="false">
      <c r="A1197" s="13" t="n">
        <v>42017</v>
      </c>
      <c r="B1197" s="14" t="n">
        <v>0.447916666666667</v>
      </c>
      <c r="C1197" s="1" t="n">
        <v>42137.4479166667</v>
      </c>
      <c r="D1197" s="2" t="n">
        <v>1.09</v>
      </c>
      <c r="E1197" s="2" t="n">
        <v>0</v>
      </c>
      <c r="F1197" s="15" t="n">
        <f aca="false">E1197+F1196</f>
        <v>0</v>
      </c>
    </row>
    <row r="1198" customFormat="false" ht="15" hidden="false" customHeight="false" outlineLevel="0" collapsed="false">
      <c r="A1198" s="13" t="n">
        <v>42017</v>
      </c>
      <c r="B1198" s="14" t="n">
        <v>0.458333333333333</v>
      </c>
      <c r="C1198" s="1" t="n">
        <v>42137.4583333333</v>
      </c>
      <c r="D1198" s="2" t="n">
        <v>1.09</v>
      </c>
      <c r="E1198" s="2" t="n">
        <v>0</v>
      </c>
      <c r="F1198" s="15" t="n">
        <f aca="false">E1198+F1197</f>
        <v>0</v>
      </c>
    </row>
    <row r="1199" customFormat="false" ht="15" hidden="false" customHeight="false" outlineLevel="0" collapsed="false">
      <c r="A1199" s="13" t="n">
        <v>42017</v>
      </c>
      <c r="B1199" s="14" t="n">
        <v>0.46875</v>
      </c>
      <c r="C1199" s="1" t="n">
        <v>42137.46875</v>
      </c>
      <c r="D1199" s="2" t="n">
        <v>1.09</v>
      </c>
      <c r="E1199" s="2" t="n">
        <v>0</v>
      </c>
      <c r="F1199" s="15" t="n">
        <f aca="false">E1199+F1198</f>
        <v>0</v>
      </c>
    </row>
    <row r="1200" customFormat="false" ht="15" hidden="false" customHeight="false" outlineLevel="0" collapsed="false">
      <c r="A1200" s="13" t="n">
        <v>42017</v>
      </c>
      <c r="B1200" s="14" t="n">
        <v>0.479166666666667</v>
      </c>
      <c r="C1200" s="1" t="n">
        <v>42137.4791666667</v>
      </c>
      <c r="D1200" s="2" t="n">
        <v>1.09</v>
      </c>
      <c r="E1200" s="2" t="n">
        <v>0</v>
      </c>
      <c r="F1200" s="15" t="n">
        <f aca="false">E1200+F1199</f>
        <v>0</v>
      </c>
    </row>
    <row r="1201" customFormat="false" ht="15" hidden="false" customHeight="false" outlineLevel="0" collapsed="false">
      <c r="A1201" s="13" t="n">
        <v>42017</v>
      </c>
      <c r="B1201" s="14" t="n">
        <v>0.489583333333333</v>
      </c>
      <c r="C1201" s="1" t="n">
        <v>42137.4895833333</v>
      </c>
      <c r="D1201" s="2" t="n">
        <v>1.09</v>
      </c>
      <c r="E1201" s="2" t="n">
        <v>0</v>
      </c>
      <c r="F1201" s="15" t="n">
        <f aca="false">E1201+F1200</f>
        <v>0</v>
      </c>
    </row>
    <row r="1202" customFormat="false" ht="15" hidden="false" customHeight="false" outlineLevel="0" collapsed="false">
      <c r="A1202" s="13" t="n">
        <v>42017</v>
      </c>
      <c r="B1202" s="14" t="n">
        <v>0.5</v>
      </c>
      <c r="C1202" s="1" t="n">
        <v>42137.5</v>
      </c>
      <c r="D1202" s="2" t="n">
        <v>1.09</v>
      </c>
      <c r="E1202" s="2" t="n">
        <v>0</v>
      </c>
      <c r="F1202" s="15" t="n">
        <f aca="false">E1202+F1201</f>
        <v>0</v>
      </c>
    </row>
    <row r="1203" customFormat="false" ht="15" hidden="false" customHeight="false" outlineLevel="0" collapsed="false">
      <c r="A1203" s="13" t="n">
        <v>42017</v>
      </c>
      <c r="B1203" s="14" t="n">
        <v>0.510416666666667</v>
      </c>
      <c r="C1203" s="1" t="n">
        <v>42137.5104166667</v>
      </c>
      <c r="D1203" s="2" t="n">
        <v>1.09</v>
      </c>
      <c r="E1203" s="2" t="n">
        <v>0</v>
      </c>
      <c r="F1203" s="15" t="n">
        <f aca="false">E1203+F1202</f>
        <v>0</v>
      </c>
    </row>
    <row r="1204" customFormat="false" ht="15" hidden="false" customHeight="false" outlineLevel="0" collapsed="false">
      <c r="A1204" s="13" t="n">
        <v>42017</v>
      </c>
      <c r="B1204" s="14" t="n">
        <v>0.520833333333333</v>
      </c>
      <c r="C1204" s="1" t="n">
        <v>42137.5208333333</v>
      </c>
      <c r="D1204" s="2" t="n">
        <v>1.09</v>
      </c>
      <c r="E1204" s="2" t="n">
        <v>0</v>
      </c>
      <c r="F1204" s="15" t="n">
        <f aca="false">E1204+F1203</f>
        <v>0</v>
      </c>
    </row>
    <row r="1205" customFormat="false" ht="15" hidden="false" customHeight="false" outlineLevel="0" collapsed="false">
      <c r="A1205" s="13" t="n">
        <v>42017</v>
      </c>
      <c r="B1205" s="14" t="n">
        <v>0.53125</v>
      </c>
      <c r="C1205" s="1" t="n">
        <v>42137.53125</v>
      </c>
      <c r="D1205" s="2" t="n">
        <v>1.09</v>
      </c>
      <c r="E1205" s="2" t="n">
        <v>0</v>
      </c>
      <c r="F1205" s="15" t="n">
        <f aca="false">E1205+F1204</f>
        <v>0</v>
      </c>
    </row>
    <row r="1206" customFormat="false" ht="15" hidden="false" customHeight="false" outlineLevel="0" collapsed="false">
      <c r="A1206" s="13" t="n">
        <v>42017</v>
      </c>
      <c r="B1206" s="14" t="n">
        <v>0.541666666666667</v>
      </c>
      <c r="C1206" s="1" t="n">
        <v>42137.5416666667</v>
      </c>
      <c r="D1206" s="2" t="n">
        <v>1.09</v>
      </c>
      <c r="E1206" s="2" t="n">
        <v>0</v>
      </c>
      <c r="F1206" s="15" t="n">
        <f aca="false">E1206+F1205</f>
        <v>0</v>
      </c>
    </row>
    <row r="1207" customFormat="false" ht="15" hidden="false" customHeight="false" outlineLevel="0" collapsed="false">
      <c r="A1207" s="13" t="n">
        <v>42017</v>
      </c>
      <c r="B1207" s="14" t="n">
        <v>0.552083333333333</v>
      </c>
      <c r="C1207" s="1" t="n">
        <v>42137.5520833333</v>
      </c>
      <c r="D1207" s="2" t="n">
        <v>1.09</v>
      </c>
      <c r="E1207" s="2" t="n">
        <v>0</v>
      </c>
      <c r="F1207" s="15" t="n">
        <f aca="false">E1207+F1206</f>
        <v>0</v>
      </c>
    </row>
    <row r="1208" customFormat="false" ht="15" hidden="false" customHeight="false" outlineLevel="0" collapsed="false">
      <c r="A1208" s="13" t="n">
        <v>42017</v>
      </c>
      <c r="B1208" s="14" t="n">
        <v>0.5625</v>
      </c>
      <c r="C1208" s="1" t="n">
        <v>42137.5625</v>
      </c>
      <c r="D1208" s="2" t="n">
        <v>1.08</v>
      </c>
      <c r="E1208" s="2" t="n">
        <v>0</v>
      </c>
      <c r="F1208" s="15" t="n">
        <f aca="false">E1208+F1207</f>
        <v>0</v>
      </c>
    </row>
    <row r="1209" customFormat="false" ht="15" hidden="false" customHeight="false" outlineLevel="0" collapsed="false">
      <c r="A1209" s="13" t="n">
        <v>42017</v>
      </c>
      <c r="B1209" s="14" t="n">
        <v>0.572916666666667</v>
      </c>
      <c r="C1209" s="1" t="n">
        <v>42137.5729166667</v>
      </c>
      <c r="D1209" s="2" t="n">
        <v>1.08</v>
      </c>
      <c r="E1209" s="2" t="n">
        <v>0</v>
      </c>
      <c r="F1209" s="15" t="n">
        <f aca="false">E1209+F1208</f>
        <v>0</v>
      </c>
    </row>
    <row r="1210" customFormat="false" ht="15" hidden="false" customHeight="false" outlineLevel="0" collapsed="false">
      <c r="A1210" s="13" t="n">
        <v>42017</v>
      </c>
      <c r="B1210" s="14" t="n">
        <v>0.583333333333333</v>
      </c>
      <c r="C1210" s="1" t="n">
        <v>42137.5833333333</v>
      </c>
      <c r="D1210" s="2" t="n">
        <v>1.08</v>
      </c>
      <c r="E1210" s="2" t="n">
        <v>0</v>
      </c>
      <c r="F1210" s="15" t="n">
        <f aca="false">E1210+F1209</f>
        <v>0</v>
      </c>
    </row>
    <row r="1211" customFormat="false" ht="15" hidden="false" customHeight="false" outlineLevel="0" collapsed="false">
      <c r="A1211" s="13" t="n">
        <v>42017</v>
      </c>
      <c r="B1211" s="14" t="n">
        <v>0.59375</v>
      </c>
      <c r="C1211" s="1" t="n">
        <v>42137.59375</v>
      </c>
      <c r="D1211" s="2" t="n">
        <v>1.08</v>
      </c>
      <c r="E1211" s="2" t="n">
        <v>0</v>
      </c>
      <c r="F1211" s="15" t="n">
        <f aca="false">E1211+F1210</f>
        <v>0</v>
      </c>
    </row>
    <row r="1212" customFormat="false" ht="15" hidden="false" customHeight="false" outlineLevel="0" collapsed="false">
      <c r="A1212" s="13" t="n">
        <v>42017</v>
      </c>
      <c r="B1212" s="14" t="n">
        <v>0.604166666666667</v>
      </c>
      <c r="C1212" s="1" t="n">
        <v>42137.6041666667</v>
      </c>
      <c r="D1212" s="2" t="n">
        <v>1.08</v>
      </c>
      <c r="E1212" s="2" t="n">
        <v>0</v>
      </c>
      <c r="F1212" s="15" t="n">
        <f aca="false">E1212+F1211</f>
        <v>0</v>
      </c>
    </row>
    <row r="1213" customFormat="false" ht="15" hidden="false" customHeight="false" outlineLevel="0" collapsed="false">
      <c r="A1213" s="13" t="n">
        <v>42017</v>
      </c>
      <c r="B1213" s="14" t="n">
        <v>0.614583333333333</v>
      </c>
      <c r="C1213" s="1" t="n">
        <v>42137.6145833333</v>
      </c>
      <c r="D1213" s="2" t="n">
        <v>1.08</v>
      </c>
      <c r="E1213" s="2" t="n">
        <v>0</v>
      </c>
      <c r="F1213" s="15" t="n">
        <f aca="false">E1213+F1212</f>
        <v>0</v>
      </c>
    </row>
    <row r="1214" customFormat="false" ht="15" hidden="false" customHeight="false" outlineLevel="0" collapsed="false">
      <c r="A1214" s="13" t="n">
        <v>42017</v>
      </c>
      <c r="B1214" s="14" t="n">
        <v>0.625</v>
      </c>
      <c r="C1214" s="1" t="n">
        <v>42137.625</v>
      </c>
      <c r="D1214" s="2" t="n">
        <v>1.08</v>
      </c>
      <c r="E1214" s="2" t="n">
        <v>0</v>
      </c>
      <c r="F1214" s="15" t="n">
        <f aca="false">E1214+F1213</f>
        <v>0</v>
      </c>
    </row>
    <row r="1215" customFormat="false" ht="15" hidden="false" customHeight="false" outlineLevel="0" collapsed="false">
      <c r="A1215" s="13" t="n">
        <v>42017</v>
      </c>
      <c r="B1215" s="14" t="n">
        <v>0.635416666666667</v>
      </c>
      <c r="C1215" s="1" t="n">
        <v>42137.6354166667</v>
      </c>
      <c r="D1215" s="2" t="n">
        <v>1.08</v>
      </c>
      <c r="E1215" s="2" t="n">
        <v>0</v>
      </c>
      <c r="F1215" s="15" t="n">
        <f aca="false">E1215+F1214</f>
        <v>0</v>
      </c>
    </row>
    <row r="1216" customFormat="false" ht="15" hidden="false" customHeight="false" outlineLevel="0" collapsed="false">
      <c r="A1216" s="13" t="n">
        <v>42017</v>
      </c>
      <c r="B1216" s="14" t="n">
        <v>0.645833333333333</v>
      </c>
      <c r="C1216" s="1" t="n">
        <v>42137.6458333333</v>
      </c>
      <c r="D1216" s="2" t="n">
        <v>1.08</v>
      </c>
      <c r="E1216" s="2" t="n">
        <v>0</v>
      </c>
      <c r="F1216" s="15" t="n">
        <f aca="false">E1216+F1215</f>
        <v>0</v>
      </c>
    </row>
    <row r="1217" customFormat="false" ht="15" hidden="false" customHeight="false" outlineLevel="0" collapsed="false">
      <c r="A1217" s="13" t="n">
        <v>42017</v>
      </c>
      <c r="B1217" s="14" t="n">
        <v>0.65625</v>
      </c>
      <c r="C1217" s="1" t="n">
        <v>42137.65625</v>
      </c>
      <c r="D1217" s="2" t="n">
        <v>1.08</v>
      </c>
      <c r="E1217" s="2" t="n">
        <v>0</v>
      </c>
      <c r="F1217" s="15" t="n">
        <f aca="false">E1217+F1216</f>
        <v>0</v>
      </c>
    </row>
    <row r="1218" customFormat="false" ht="15" hidden="false" customHeight="false" outlineLevel="0" collapsed="false">
      <c r="A1218" s="13" t="n">
        <v>42017</v>
      </c>
      <c r="B1218" s="14" t="n">
        <v>0.666666666666667</v>
      </c>
      <c r="C1218" s="1" t="n">
        <v>42137.6666666667</v>
      </c>
      <c r="D1218" s="2" t="n">
        <v>1.08</v>
      </c>
      <c r="E1218" s="2" t="n">
        <v>0</v>
      </c>
      <c r="F1218" s="15" t="n">
        <f aca="false">E1218+F1217</f>
        <v>0</v>
      </c>
    </row>
    <row r="1219" customFormat="false" ht="15" hidden="false" customHeight="false" outlineLevel="0" collapsed="false">
      <c r="A1219" s="13" t="n">
        <v>42017</v>
      </c>
      <c r="B1219" s="14" t="n">
        <v>0.677083333333333</v>
      </c>
      <c r="C1219" s="1" t="n">
        <v>42137.6770833333</v>
      </c>
      <c r="D1219" s="2" t="n">
        <v>1.08</v>
      </c>
      <c r="E1219" s="2" t="n">
        <v>0</v>
      </c>
      <c r="F1219" s="15" t="n">
        <f aca="false">E1219+F1218</f>
        <v>0</v>
      </c>
    </row>
    <row r="1220" customFormat="false" ht="15" hidden="false" customHeight="false" outlineLevel="0" collapsed="false">
      <c r="A1220" s="13" t="n">
        <v>42017</v>
      </c>
      <c r="B1220" s="14" t="n">
        <v>0.6875</v>
      </c>
      <c r="C1220" s="1" t="n">
        <v>42137.6875</v>
      </c>
      <c r="D1220" s="2" t="n">
        <v>1.08</v>
      </c>
      <c r="E1220" s="2" t="n">
        <v>0</v>
      </c>
      <c r="F1220" s="15" t="n">
        <f aca="false">E1220+F1219</f>
        <v>0</v>
      </c>
    </row>
    <row r="1221" customFormat="false" ht="15" hidden="false" customHeight="false" outlineLevel="0" collapsed="false">
      <c r="A1221" s="13" t="n">
        <v>42017</v>
      </c>
      <c r="B1221" s="14" t="n">
        <v>0.697916666666667</v>
      </c>
      <c r="C1221" s="1" t="n">
        <v>42137.6979166667</v>
      </c>
      <c r="D1221" s="2" t="n">
        <v>1.07</v>
      </c>
      <c r="E1221" s="2" t="n">
        <v>0</v>
      </c>
      <c r="F1221" s="15" t="n">
        <f aca="false">E1221+F1220</f>
        <v>0</v>
      </c>
    </row>
    <row r="1222" customFormat="false" ht="15" hidden="false" customHeight="false" outlineLevel="0" collapsed="false">
      <c r="A1222" s="13" t="n">
        <v>42017</v>
      </c>
      <c r="B1222" s="14" t="n">
        <v>0.708333333333333</v>
      </c>
      <c r="C1222" s="1" t="n">
        <v>42137.7083333333</v>
      </c>
      <c r="D1222" s="2" t="n">
        <v>1.07</v>
      </c>
      <c r="E1222" s="2" t="n">
        <v>0</v>
      </c>
      <c r="F1222" s="15" t="n">
        <f aca="false">E1222+F1221</f>
        <v>0</v>
      </c>
    </row>
    <row r="1223" customFormat="false" ht="15" hidden="false" customHeight="false" outlineLevel="0" collapsed="false">
      <c r="A1223" s="13" t="n">
        <v>42017</v>
      </c>
      <c r="B1223" s="14" t="n">
        <v>0.71875</v>
      </c>
      <c r="C1223" s="1" t="n">
        <v>42137.71875</v>
      </c>
      <c r="D1223" s="2" t="n">
        <v>1.07</v>
      </c>
      <c r="E1223" s="2" t="n">
        <v>0</v>
      </c>
      <c r="F1223" s="15" t="n">
        <f aca="false">E1223+F1222</f>
        <v>0</v>
      </c>
    </row>
    <row r="1224" customFormat="false" ht="15" hidden="false" customHeight="false" outlineLevel="0" collapsed="false">
      <c r="A1224" s="13" t="n">
        <v>42017</v>
      </c>
      <c r="B1224" s="14" t="n">
        <v>0.729166666666667</v>
      </c>
      <c r="C1224" s="1" t="n">
        <v>42137.7291666667</v>
      </c>
      <c r="D1224" s="2" t="n">
        <v>1.07</v>
      </c>
      <c r="E1224" s="2" t="n">
        <v>0</v>
      </c>
      <c r="F1224" s="15" t="n">
        <f aca="false">E1224+F1223</f>
        <v>0</v>
      </c>
    </row>
    <row r="1225" customFormat="false" ht="15" hidden="false" customHeight="false" outlineLevel="0" collapsed="false">
      <c r="A1225" s="13" t="n">
        <v>42017</v>
      </c>
      <c r="B1225" s="14" t="n">
        <v>0.739583333333334</v>
      </c>
      <c r="C1225" s="1" t="n">
        <v>42137.7395833333</v>
      </c>
      <c r="D1225" s="2" t="n">
        <v>1.07</v>
      </c>
      <c r="E1225" s="2" t="n">
        <v>0</v>
      </c>
      <c r="F1225" s="15" t="n">
        <f aca="false">E1225+F1224</f>
        <v>0</v>
      </c>
    </row>
    <row r="1226" customFormat="false" ht="15" hidden="false" customHeight="false" outlineLevel="0" collapsed="false">
      <c r="A1226" s="13" t="n">
        <v>42017</v>
      </c>
      <c r="B1226" s="14" t="n">
        <v>0.75</v>
      </c>
      <c r="C1226" s="1" t="n">
        <v>42137.75</v>
      </c>
      <c r="D1226" s="2" t="n">
        <v>1.07</v>
      </c>
      <c r="E1226" s="2" t="n">
        <v>0</v>
      </c>
      <c r="F1226" s="15" t="n">
        <f aca="false">E1226+F1225</f>
        <v>0</v>
      </c>
    </row>
    <row r="1227" customFormat="false" ht="15" hidden="false" customHeight="false" outlineLevel="0" collapsed="false">
      <c r="A1227" s="13" t="n">
        <v>42017</v>
      </c>
      <c r="B1227" s="14" t="n">
        <v>0.760416666666667</v>
      </c>
      <c r="C1227" s="1" t="n">
        <v>42137.7604166667</v>
      </c>
      <c r="D1227" s="2" t="n">
        <v>1.07</v>
      </c>
      <c r="E1227" s="2" t="n">
        <v>0</v>
      </c>
      <c r="F1227" s="15" t="n">
        <f aca="false">E1227+F1226</f>
        <v>0</v>
      </c>
    </row>
    <row r="1228" customFormat="false" ht="15" hidden="false" customHeight="false" outlineLevel="0" collapsed="false">
      <c r="A1228" s="13" t="n">
        <v>42017</v>
      </c>
      <c r="B1228" s="14" t="n">
        <v>0.770833333333334</v>
      </c>
      <c r="C1228" s="1" t="n">
        <v>42137.7708333333</v>
      </c>
      <c r="D1228" s="2" t="n">
        <v>1.07</v>
      </c>
      <c r="E1228" s="2" t="n">
        <v>0</v>
      </c>
      <c r="F1228" s="15" t="n">
        <f aca="false">E1228+F1227</f>
        <v>0</v>
      </c>
    </row>
    <row r="1229" customFormat="false" ht="15" hidden="false" customHeight="false" outlineLevel="0" collapsed="false">
      <c r="A1229" s="13" t="n">
        <v>42017</v>
      </c>
      <c r="B1229" s="14" t="n">
        <v>0.78125</v>
      </c>
      <c r="C1229" s="1" t="n">
        <v>42137.78125</v>
      </c>
      <c r="D1229" s="2" t="n">
        <v>1.07</v>
      </c>
      <c r="E1229" s="2" t="n">
        <v>0</v>
      </c>
      <c r="F1229" s="15" t="n">
        <f aca="false">E1229+F1228</f>
        <v>0</v>
      </c>
    </row>
    <row r="1230" customFormat="false" ht="15" hidden="false" customHeight="false" outlineLevel="0" collapsed="false">
      <c r="A1230" s="13" t="n">
        <v>42017</v>
      </c>
      <c r="B1230" s="14" t="n">
        <v>0.791666666666667</v>
      </c>
      <c r="C1230" s="1" t="n">
        <v>42137.7916666667</v>
      </c>
      <c r="D1230" s="2" t="n">
        <v>1.07</v>
      </c>
      <c r="E1230" s="2" t="n">
        <v>0</v>
      </c>
      <c r="F1230" s="15" t="n">
        <f aca="false">E1230+F1229</f>
        <v>0</v>
      </c>
    </row>
    <row r="1231" customFormat="false" ht="15" hidden="false" customHeight="false" outlineLevel="0" collapsed="false">
      <c r="A1231" s="13" t="n">
        <v>42017</v>
      </c>
      <c r="B1231" s="14" t="n">
        <v>0.802083333333333</v>
      </c>
      <c r="C1231" s="1" t="n">
        <v>42137.8020833333</v>
      </c>
      <c r="D1231" s="2" t="n">
        <v>1.06</v>
      </c>
      <c r="E1231" s="2" t="n">
        <v>0</v>
      </c>
      <c r="F1231" s="15" t="n">
        <f aca="false">E1231+F1230</f>
        <v>0</v>
      </c>
    </row>
    <row r="1232" customFormat="false" ht="15" hidden="false" customHeight="false" outlineLevel="0" collapsed="false">
      <c r="A1232" s="13" t="n">
        <v>42017</v>
      </c>
      <c r="B1232" s="14" t="n">
        <v>0.8125</v>
      </c>
      <c r="C1232" s="1" t="n">
        <v>42137.8125</v>
      </c>
      <c r="D1232" s="2" t="n">
        <v>1.07</v>
      </c>
      <c r="E1232" s="2" t="n">
        <v>0</v>
      </c>
      <c r="F1232" s="15" t="n">
        <f aca="false">E1232+F1231</f>
        <v>0</v>
      </c>
    </row>
    <row r="1233" customFormat="false" ht="15" hidden="false" customHeight="false" outlineLevel="0" collapsed="false">
      <c r="A1233" s="13" t="n">
        <v>42017</v>
      </c>
      <c r="B1233" s="14" t="n">
        <v>0.822916666666667</v>
      </c>
      <c r="C1233" s="1" t="n">
        <v>42137.8229166667</v>
      </c>
      <c r="D1233" s="2" t="n">
        <v>1.07</v>
      </c>
      <c r="E1233" s="2" t="n">
        <v>0</v>
      </c>
      <c r="F1233" s="15" t="n">
        <f aca="false">E1233+F1232</f>
        <v>0</v>
      </c>
    </row>
    <row r="1234" customFormat="false" ht="15" hidden="false" customHeight="false" outlineLevel="0" collapsed="false">
      <c r="A1234" s="13" t="n">
        <v>42017</v>
      </c>
      <c r="B1234" s="14" t="n">
        <v>0.833333333333333</v>
      </c>
      <c r="C1234" s="1" t="n">
        <v>42137.8333333333</v>
      </c>
      <c r="D1234" s="2" t="n">
        <v>1.07</v>
      </c>
      <c r="E1234" s="2" t="n">
        <v>0</v>
      </c>
      <c r="F1234" s="15" t="n">
        <f aca="false">E1234+F1233</f>
        <v>0</v>
      </c>
    </row>
    <row r="1235" customFormat="false" ht="15" hidden="false" customHeight="false" outlineLevel="0" collapsed="false">
      <c r="A1235" s="13" t="n">
        <v>42017</v>
      </c>
      <c r="B1235" s="14" t="n">
        <v>0.84375</v>
      </c>
      <c r="C1235" s="1" t="n">
        <v>42137.84375</v>
      </c>
      <c r="D1235" s="2" t="n">
        <v>1.07</v>
      </c>
      <c r="E1235" s="2" t="n">
        <v>0</v>
      </c>
      <c r="F1235" s="15" t="n">
        <f aca="false">E1235+F1234</f>
        <v>0</v>
      </c>
    </row>
    <row r="1236" customFormat="false" ht="15" hidden="false" customHeight="false" outlineLevel="0" collapsed="false">
      <c r="A1236" s="13" t="n">
        <v>42017</v>
      </c>
      <c r="B1236" s="14" t="n">
        <v>0.854166666666667</v>
      </c>
      <c r="C1236" s="1" t="n">
        <v>42137.8541666667</v>
      </c>
      <c r="D1236" s="2" t="n">
        <v>1.06</v>
      </c>
      <c r="E1236" s="2" t="n">
        <v>0</v>
      </c>
      <c r="F1236" s="15" t="n">
        <f aca="false">E1236+F1235</f>
        <v>0</v>
      </c>
    </row>
    <row r="1237" customFormat="false" ht="15" hidden="false" customHeight="false" outlineLevel="0" collapsed="false">
      <c r="A1237" s="13" t="n">
        <v>42017</v>
      </c>
      <c r="B1237" s="14" t="n">
        <v>0.864583333333333</v>
      </c>
      <c r="C1237" s="1" t="n">
        <v>42137.8645833333</v>
      </c>
      <c r="D1237" s="2" t="n">
        <v>1.06</v>
      </c>
      <c r="E1237" s="2" t="n">
        <v>0</v>
      </c>
      <c r="F1237" s="15" t="n">
        <f aca="false">E1237+F1236</f>
        <v>0</v>
      </c>
    </row>
    <row r="1238" customFormat="false" ht="15" hidden="false" customHeight="false" outlineLevel="0" collapsed="false">
      <c r="A1238" s="13" t="n">
        <v>42017</v>
      </c>
      <c r="B1238" s="14" t="n">
        <v>0.875</v>
      </c>
      <c r="C1238" s="1" t="n">
        <v>42137.875</v>
      </c>
      <c r="D1238" s="2" t="n">
        <v>1.06</v>
      </c>
      <c r="E1238" s="2" t="n">
        <v>0</v>
      </c>
      <c r="F1238" s="15" t="n">
        <f aca="false">E1238+F1237</f>
        <v>0</v>
      </c>
    </row>
    <row r="1239" customFormat="false" ht="15" hidden="false" customHeight="false" outlineLevel="0" collapsed="false">
      <c r="A1239" s="13" t="n">
        <v>42017</v>
      </c>
      <c r="B1239" s="14" t="n">
        <v>0.885416666666667</v>
      </c>
      <c r="C1239" s="1" t="n">
        <v>42137.8854166667</v>
      </c>
      <c r="D1239" s="2" t="n">
        <v>1.07</v>
      </c>
      <c r="E1239" s="2" t="n">
        <v>0</v>
      </c>
      <c r="F1239" s="15" t="n">
        <f aca="false">E1239+F1238</f>
        <v>0</v>
      </c>
    </row>
    <row r="1240" customFormat="false" ht="15" hidden="false" customHeight="false" outlineLevel="0" collapsed="false">
      <c r="A1240" s="13" t="n">
        <v>42017</v>
      </c>
      <c r="B1240" s="14" t="n">
        <v>0.895833333333333</v>
      </c>
      <c r="C1240" s="1" t="n">
        <v>42137.8958333333</v>
      </c>
      <c r="D1240" s="2" t="n">
        <v>1.07</v>
      </c>
      <c r="E1240" s="2" t="n">
        <v>0</v>
      </c>
      <c r="F1240" s="15" t="n">
        <f aca="false">E1240+F1239</f>
        <v>0</v>
      </c>
    </row>
    <row r="1241" customFormat="false" ht="15" hidden="false" customHeight="false" outlineLevel="0" collapsed="false">
      <c r="A1241" s="13" t="n">
        <v>42017</v>
      </c>
      <c r="B1241" s="14" t="n">
        <v>0.90625</v>
      </c>
      <c r="C1241" s="1" t="n">
        <v>42137.90625</v>
      </c>
      <c r="D1241" s="2" t="n">
        <v>1.07</v>
      </c>
      <c r="E1241" s="2" t="n">
        <v>0</v>
      </c>
      <c r="F1241" s="15" t="n">
        <f aca="false">E1241+F1240</f>
        <v>0</v>
      </c>
    </row>
    <row r="1242" customFormat="false" ht="15" hidden="false" customHeight="false" outlineLevel="0" collapsed="false">
      <c r="A1242" s="13" t="n">
        <v>42017</v>
      </c>
      <c r="B1242" s="14" t="n">
        <v>0.916666666666667</v>
      </c>
      <c r="C1242" s="1" t="n">
        <v>42137.9166666667</v>
      </c>
      <c r="D1242" s="2" t="n">
        <v>1.07</v>
      </c>
      <c r="E1242" s="2" t="n">
        <v>0</v>
      </c>
      <c r="F1242" s="15" t="n">
        <f aca="false">E1242+F1241</f>
        <v>0</v>
      </c>
    </row>
    <row r="1243" customFormat="false" ht="15" hidden="false" customHeight="false" outlineLevel="0" collapsed="false">
      <c r="A1243" s="13" t="n">
        <v>42017</v>
      </c>
      <c r="B1243" s="14" t="n">
        <v>0.927083333333333</v>
      </c>
      <c r="C1243" s="1" t="n">
        <v>42137.9270833333</v>
      </c>
      <c r="D1243" s="2" t="n">
        <v>1.08</v>
      </c>
      <c r="E1243" s="2" t="n">
        <v>0</v>
      </c>
      <c r="F1243" s="15" t="n">
        <f aca="false">E1243+F1242</f>
        <v>0</v>
      </c>
    </row>
    <row r="1244" customFormat="false" ht="15" hidden="false" customHeight="false" outlineLevel="0" collapsed="false">
      <c r="A1244" s="13" t="n">
        <v>42017</v>
      </c>
      <c r="B1244" s="14" t="n">
        <v>0.9375</v>
      </c>
      <c r="C1244" s="1" t="n">
        <v>42137.9375</v>
      </c>
      <c r="D1244" s="2" t="n">
        <v>1.08</v>
      </c>
      <c r="E1244" s="2" t="n">
        <v>0</v>
      </c>
      <c r="F1244" s="15" t="n">
        <f aca="false">E1244+F1243</f>
        <v>0</v>
      </c>
    </row>
    <row r="1245" customFormat="false" ht="15" hidden="false" customHeight="false" outlineLevel="0" collapsed="false">
      <c r="A1245" s="13" t="n">
        <v>42017</v>
      </c>
      <c r="B1245" s="14" t="n">
        <v>0.947916666666667</v>
      </c>
      <c r="C1245" s="1" t="n">
        <v>42137.9479166667</v>
      </c>
      <c r="D1245" s="2" t="n">
        <v>1.08</v>
      </c>
      <c r="E1245" s="2" t="n">
        <v>0</v>
      </c>
      <c r="F1245" s="15" t="n">
        <f aca="false">E1245+F1244</f>
        <v>0</v>
      </c>
    </row>
    <row r="1246" customFormat="false" ht="15" hidden="false" customHeight="false" outlineLevel="0" collapsed="false">
      <c r="A1246" s="13" t="n">
        <v>42017</v>
      </c>
      <c r="B1246" s="14" t="n">
        <v>0.958333333333333</v>
      </c>
      <c r="C1246" s="1" t="n">
        <v>42137.9583333333</v>
      </c>
      <c r="D1246" s="2" t="n">
        <v>1.08</v>
      </c>
      <c r="E1246" s="2" t="n">
        <v>0</v>
      </c>
      <c r="F1246" s="15" t="n">
        <f aca="false">E1246+F1245</f>
        <v>0</v>
      </c>
    </row>
    <row r="1247" customFormat="false" ht="15" hidden="false" customHeight="false" outlineLevel="0" collapsed="false">
      <c r="A1247" s="13" t="n">
        <v>42017</v>
      </c>
      <c r="B1247" s="14" t="n">
        <v>0.96875</v>
      </c>
      <c r="C1247" s="1" t="n">
        <v>42137.96875</v>
      </c>
      <c r="D1247" s="2" t="n">
        <v>1.08</v>
      </c>
      <c r="E1247" s="2" t="n">
        <v>0</v>
      </c>
      <c r="F1247" s="15" t="n">
        <f aca="false">E1247+F1246</f>
        <v>0</v>
      </c>
    </row>
    <row r="1248" customFormat="false" ht="15" hidden="false" customHeight="false" outlineLevel="0" collapsed="false">
      <c r="A1248" s="13" t="n">
        <v>42017</v>
      </c>
      <c r="B1248" s="14" t="n">
        <v>0.979166666666667</v>
      </c>
      <c r="C1248" s="1" t="n">
        <v>42137.9791666667</v>
      </c>
      <c r="D1248" s="2" t="n">
        <v>1.07</v>
      </c>
      <c r="E1248" s="2" t="n">
        <v>0</v>
      </c>
      <c r="F1248" s="15" t="n">
        <f aca="false">E1248+F1247</f>
        <v>0</v>
      </c>
    </row>
    <row r="1249" customFormat="false" ht="15" hidden="false" customHeight="false" outlineLevel="0" collapsed="false">
      <c r="A1249" s="13" t="n">
        <v>42017</v>
      </c>
      <c r="B1249" s="14" t="n">
        <v>0.989583333333333</v>
      </c>
      <c r="C1249" s="1" t="n">
        <v>42137.9895833333</v>
      </c>
      <c r="D1249" s="2" t="n">
        <v>1.07</v>
      </c>
      <c r="E1249" s="2" t="n">
        <v>0</v>
      </c>
      <c r="F1249" s="15" t="n">
        <f aca="false">E1249+F1248</f>
        <v>0</v>
      </c>
    </row>
    <row r="1250" customFormat="false" ht="15" hidden="false" customHeight="false" outlineLevel="0" collapsed="false">
      <c r="A1250" s="8" t="n">
        <v>42018</v>
      </c>
      <c r="B1250" s="9" t="n">
        <v>0</v>
      </c>
      <c r="C1250" s="1" t="n">
        <v>42138</v>
      </c>
      <c r="D1250" s="2" t="n">
        <v>1.07</v>
      </c>
      <c r="E1250" s="2" t="n">
        <v>0</v>
      </c>
      <c r="F1250" s="19" t="n">
        <f aca="false">E1250</f>
        <v>0</v>
      </c>
    </row>
    <row r="1251" customFormat="false" ht="15" hidden="false" customHeight="false" outlineLevel="0" collapsed="false">
      <c r="A1251" s="13" t="n">
        <v>42018</v>
      </c>
      <c r="B1251" s="14" t="n">
        <v>0.0104166666666667</v>
      </c>
      <c r="C1251" s="1" t="n">
        <v>42138.0104166667</v>
      </c>
      <c r="D1251" s="2" t="n">
        <v>1.07</v>
      </c>
      <c r="E1251" s="2" t="n">
        <v>0</v>
      </c>
      <c r="F1251" s="15" t="n">
        <f aca="false">E1251+F1250</f>
        <v>0</v>
      </c>
    </row>
    <row r="1252" customFormat="false" ht="15" hidden="false" customHeight="false" outlineLevel="0" collapsed="false">
      <c r="A1252" s="13" t="n">
        <v>42018</v>
      </c>
      <c r="B1252" s="14" t="n">
        <v>0.0208333333333333</v>
      </c>
      <c r="C1252" s="1" t="n">
        <v>42138.0208333333</v>
      </c>
      <c r="D1252" s="2" t="n">
        <v>1.07</v>
      </c>
      <c r="E1252" s="2" t="n">
        <v>0</v>
      </c>
      <c r="F1252" s="15" t="n">
        <f aca="false">E1252+F1251</f>
        <v>0</v>
      </c>
    </row>
    <row r="1253" customFormat="false" ht="15" hidden="false" customHeight="false" outlineLevel="0" collapsed="false">
      <c r="A1253" s="13" t="n">
        <v>42018</v>
      </c>
      <c r="B1253" s="14" t="n">
        <v>0.03125</v>
      </c>
      <c r="C1253" s="1" t="n">
        <v>42138.03125</v>
      </c>
      <c r="D1253" s="2" t="n">
        <v>1.06</v>
      </c>
      <c r="E1253" s="2" t="n">
        <v>0</v>
      </c>
      <c r="F1253" s="15" t="n">
        <f aca="false">E1253+F1252</f>
        <v>0</v>
      </c>
    </row>
    <row r="1254" customFormat="false" ht="15" hidden="false" customHeight="false" outlineLevel="0" collapsed="false">
      <c r="A1254" s="13" t="n">
        <v>42018</v>
      </c>
      <c r="B1254" s="14" t="n">
        <v>0.0416666666666667</v>
      </c>
      <c r="C1254" s="1" t="n">
        <v>42138.0416666667</v>
      </c>
      <c r="D1254" s="2" t="n">
        <v>1.06</v>
      </c>
      <c r="E1254" s="2" t="n">
        <v>0</v>
      </c>
      <c r="F1254" s="15" t="n">
        <f aca="false">E1254+F1253</f>
        <v>0</v>
      </c>
    </row>
    <row r="1255" customFormat="false" ht="15" hidden="false" customHeight="false" outlineLevel="0" collapsed="false">
      <c r="A1255" s="13" t="n">
        <v>42018</v>
      </c>
      <c r="B1255" s="14" t="n">
        <v>0.0520833333333333</v>
      </c>
      <c r="C1255" s="1" t="n">
        <v>42138.0520833333</v>
      </c>
      <c r="D1255" s="2" t="n">
        <v>1.07</v>
      </c>
      <c r="E1255" s="2" t="n">
        <v>0</v>
      </c>
      <c r="F1255" s="15" t="n">
        <f aca="false">E1255+F1254</f>
        <v>0</v>
      </c>
    </row>
    <row r="1256" customFormat="false" ht="15" hidden="false" customHeight="false" outlineLevel="0" collapsed="false">
      <c r="A1256" s="13" t="n">
        <v>42018</v>
      </c>
      <c r="B1256" s="14" t="n">
        <v>0.0625</v>
      </c>
      <c r="C1256" s="1" t="n">
        <v>42138.0625</v>
      </c>
      <c r="D1256" s="2" t="n">
        <v>1.07</v>
      </c>
      <c r="E1256" s="2" t="n">
        <v>0</v>
      </c>
      <c r="F1256" s="15" t="n">
        <f aca="false">E1256+F1255</f>
        <v>0</v>
      </c>
    </row>
    <row r="1257" customFormat="false" ht="15" hidden="false" customHeight="false" outlineLevel="0" collapsed="false">
      <c r="A1257" s="13" t="n">
        <v>42018</v>
      </c>
      <c r="B1257" s="14" t="n">
        <v>0.0729166666666667</v>
      </c>
      <c r="C1257" s="1" t="n">
        <v>42138.0729166667</v>
      </c>
      <c r="D1257" s="2" t="n">
        <v>1.07</v>
      </c>
      <c r="E1257" s="2" t="n">
        <v>0</v>
      </c>
      <c r="F1257" s="15" t="n">
        <f aca="false">E1257+F1256</f>
        <v>0</v>
      </c>
    </row>
    <row r="1258" customFormat="false" ht="15" hidden="false" customHeight="false" outlineLevel="0" collapsed="false">
      <c r="A1258" s="13" t="n">
        <v>42018</v>
      </c>
      <c r="B1258" s="14" t="n">
        <v>0.0833333333333333</v>
      </c>
      <c r="C1258" s="1" t="n">
        <v>42138.0833333333</v>
      </c>
      <c r="D1258" s="2" t="n">
        <v>1.07</v>
      </c>
      <c r="E1258" s="2" t="n">
        <v>0</v>
      </c>
      <c r="F1258" s="15" t="n">
        <f aca="false">E1258+F1257</f>
        <v>0</v>
      </c>
    </row>
    <row r="1259" customFormat="false" ht="15" hidden="false" customHeight="false" outlineLevel="0" collapsed="false">
      <c r="A1259" s="13" t="n">
        <v>42018</v>
      </c>
      <c r="B1259" s="14" t="n">
        <v>0.09375</v>
      </c>
      <c r="C1259" s="1" t="n">
        <v>42138.09375</v>
      </c>
      <c r="D1259" s="2" t="n">
        <v>1.06</v>
      </c>
      <c r="E1259" s="2" t="n">
        <v>0</v>
      </c>
      <c r="F1259" s="15" t="n">
        <f aca="false">E1259+F1258</f>
        <v>0</v>
      </c>
    </row>
    <row r="1260" customFormat="false" ht="15" hidden="false" customHeight="false" outlineLevel="0" collapsed="false">
      <c r="A1260" s="13" t="n">
        <v>42018</v>
      </c>
      <c r="B1260" s="14" t="n">
        <v>0.104166666666667</v>
      </c>
      <c r="C1260" s="1" t="n">
        <v>42138.1041666667</v>
      </c>
      <c r="D1260" s="2" t="n">
        <v>1.06</v>
      </c>
      <c r="E1260" s="2" t="n">
        <v>0</v>
      </c>
      <c r="F1260" s="15" t="n">
        <f aca="false">E1260+F1259</f>
        <v>0</v>
      </c>
    </row>
    <row r="1261" customFormat="false" ht="15" hidden="false" customHeight="false" outlineLevel="0" collapsed="false">
      <c r="A1261" s="13" t="n">
        <v>42018</v>
      </c>
      <c r="B1261" s="14" t="n">
        <v>0.114583333333333</v>
      </c>
      <c r="C1261" s="1" t="n">
        <v>42138.1145833333</v>
      </c>
      <c r="D1261" s="2" t="n">
        <v>1.06</v>
      </c>
      <c r="E1261" s="2" t="n">
        <v>0</v>
      </c>
      <c r="F1261" s="15" t="n">
        <f aca="false">E1261+F1260</f>
        <v>0</v>
      </c>
    </row>
    <row r="1262" customFormat="false" ht="15" hidden="false" customHeight="false" outlineLevel="0" collapsed="false">
      <c r="A1262" s="13" t="n">
        <v>42018</v>
      </c>
      <c r="B1262" s="14" t="n">
        <v>0.125</v>
      </c>
      <c r="C1262" s="1" t="n">
        <v>42138.125</v>
      </c>
      <c r="D1262" s="2" t="n">
        <v>1.06</v>
      </c>
      <c r="E1262" s="2" t="n">
        <v>0</v>
      </c>
      <c r="F1262" s="15" t="n">
        <f aca="false">E1262+F1261</f>
        <v>0</v>
      </c>
    </row>
    <row r="1263" customFormat="false" ht="15" hidden="false" customHeight="false" outlineLevel="0" collapsed="false">
      <c r="A1263" s="13" t="n">
        <v>42018</v>
      </c>
      <c r="B1263" s="14" t="n">
        <v>0.135416666666667</v>
      </c>
      <c r="C1263" s="1" t="n">
        <v>42138.1354166667</v>
      </c>
      <c r="D1263" s="2" t="n">
        <v>1.06</v>
      </c>
      <c r="E1263" s="2" t="n">
        <v>0</v>
      </c>
      <c r="F1263" s="15" t="n">
        <f aca="false">E1263+F1262</f>
        <v>0</v>
      </c>
    </row>
    <row r="1264" customFormat="false" ht="15" hidden="false" customHeight="false" outlineLevel="0" collapsed="false">
      <c r="A1264" s="13" t="n">
        <v>42018</v>
      </c>
      <c r="B1264" s="14" t="n">
        <v>0.145833333333333</v>
      </c>
      <c r="C1264" s="1" t="n">
        <v>42138.1458333333</v>
      </c>
      <c r="D1264" s="2" t="n">
        <v>1.07</v>
      </c>
      <c r="E1264" s="2" t="n">
        <v>0</v>
      </c>
      <c r="F1264" s="15" t="n">
        <f aca="false">E1264+F1263</f>
        <v>0</v>
      </c>
    </row>
    <row r="1265" customFormat="false" ht="15" hidden="false" customHeight="false" outlineLevel="0" collapsed="false">
      <c r="A1265" s="13" t="n">
        <v>42018</v>
      </c>
      <c r="B1265" s="14" t="n">
        <v>0.15625</v>
      </c>
      <c r="C1265" s="1" t="n">
        <v>42138.15625</v>
      </c>
      <c r="D1265" s="2" t="n">
        <v>1.07</v>
      </c>
      <c r="E1265" s="2" t="n">
        <v>0</v>
      </c>
      <c r="F1265" s="15" t="n">
        <f aca="false">E1265+F1264</f>
        <v>0</v>
      </c>
    </row>
    <row r="1266" customFormat="false" ht="15" hidden="false" customHeight="false" outlineLevel="0" collapsed="false">
      <c r="A1266" s="13" t="n">
        <v>42018</v>
      </c>
      <c r="B1266" s="14" t="n">
        <v>0.166666666666667</v>
      </c>
      <c r="C1266" s="1" t="n">
        <v>42138.1666666667</v>
      </c>
      <c r="D1266" s="2" t="n">
        <v>1.07</v>
      </c>
      <c r="E1266" s="2" t="n">
        <v>0</v>
      </c>
      <c r="F1266" s="15" t="n">
        <f aca="false">E1266+F1265</f>
        <v>0</v>
      </c>
    </row>
    <row r="1267" customFormat="false" ht="15" hidden="false" customHeight="false" outlineLevel="0" collapsed="false">
      <c r="A1267" s="13" t="n">
        <v>42018</v>
      </c>
      <c r="B1267" s="14" t="n">
        <v>0.177083333333333</v>
      </c>
      <c r="C1267" s="1" t="n">
        <v>42138.1770833333</v>
      </c>
      <c r="D1267" s="2" t="n">
        <v>1.07</v>
      </c>
      <c r="E1267" s="2" t="n">
        <v>0</v>
      </c>
      <c r="F1267" s="15" t="n">
        <f aca="false">E1267+F1266</f>
        <v>0</v>
      </c>
    </row>
    <row r="1268" customFormat="false" ht="15" hidden="false" customHeight="false" outlineLevel="0" collapsed="false">
      <c r="A1268" s="13" t="n">
        <v>42018</v>
      </c>
      <c r="B1268" s="14" t="n">
        <v>0.1875</v>
      </c>
      <c r="C1268" s="1" t="n">
        <v>42138.1875</v>
      </c>
      <c r="D1268" s="2" t="n">
        <v>1.07</v>
      </c>
      <c r="E1268" s="2" t="n">
        <v>0</v>
      </c>
      <c r="F1268" s="15" t="n">
        <f aca="false">E1268+F1267</f>
        <v>0</v>
      </c>
    </row>
    <row r="1269" customFormat="false" ht="15" hidden="false" customHeight="false" outlineLevel="0" collapsed="false">
      <c r="A1269" s="13" t="n">
        <v>42018</v>
      </c>
      <c r="B1269" s="14" t="n">
        <v>0.197916666666667</v>
      </c>
      <c r="C1269" s="1" t="n">
        <v>42138.1979166667</v>
      </c>
      <c r="D1269" s="2" t="n">
        <v>1.07</v>
      </c>
      <c r="E1269" s="2" t="n">
        <v>0</v>
      </c>
      <c r="F1269" s="15" t="n">
        <f aca="false">E1269+F1268</f>
        <v>0</v>
      </c>
    </row>
    <row r="1270" customFormat="false" ht="15" hidden="false" customHeight="false" outlineLevel="0" collapsed="false">
      <c r="A1270" s="13" t="n">
        <v>42018</v>
      </c>
      <c r="B1270" s="14" t="n">
        <v>0.208333333333333</v>
      </c>
      <c r="C1270" s="1" t="n">
        <v>42138.2083333333</v>
      </c>
      <c r="D1270" s="2" t="n">
        <v>1.07</v>
      </c>
      <c r="E1270" s="2" t="n">
        <v>0</v>
      </c>
      <c r="F1270" s="15" t="n">
        <f aca="false">E1270+F1269</f>
        <v>0</v>
      </c>
    </row>
    <row r="1271" customFormat="false" ht="15" hidden="false" customHeight="false" outlineLevel="0" collapsed="false">
      <c r="A1271" s="13" t="n">
        <v>42018</v>
      </c>
      <c r="B1271" s="14" t="n">
        <v>0.21875</v>
      </c>
      <c r="C1271" s="1" t="n">
        <v>42138.21875</v>
      </c>
      <c r="D1271" s="2" t="n">
        <v>1.07</v>
      </c>
      <c r="E1271" s="2" t="n">
        <v>0</v>
      </c>
      <c r="F1271" s="15" t="n">
        <f aca="false">E1271+F1270</f>
        <v>0</v>
      </c>
    </row>
    <row r="1272" customFormat="false" ht="15" hidden="false" customHeight="false" outlineLevel="0" collapsed="false">
      <c r="A1272" s="13" t="n">
        <v>42018</v>
      </c>
      <c r="B1272" s="14" t="n">
        <v>0.229166666666667</v>
      </c>
      <c r="C1272" s="1" t="n">
        <v>42138.2291666667</v>
      </c>
      <c r="D1272" s="2" t="n">
        <v>1.08</v>
      </c>
      <c r="E1272" s="2" t="n">
        <v>0</v>
      </c>
      <c r="F1272" s="15" t="n">
        <f aca="false">E1272+F1271</f>
        <v>0</v>
      </c>
    </row>
    <row r="1273" customFormat="false" ht="15" hidden="false" customHeight="false" outlineLevel="0" collapsed="false">
      <c r="A1273" s="13" t="n">
        <v>42018</v>
      </c>
      <c r="B1273" s="14" t="n">
        <v>0.239583333333333</v>
      </c>
      <c r="C1273" s="1" t="n">
        <v>42138.2395833333</v>
      </c>
      <c r="D1273" s="2" t="n">
        <v>1.07</v>
      </c>
      <c r="E1273" s="2" t="n">
        <v>0</v>
      </c>
      <c r="F1273" s="15" t="n">
        <f aca="false">E1273+F1272</f>
        <v>0</v>
      </c>
    </row>
    <row r="1274" customFormat="false" ht="15" hidden="false" customHeight="false" outlineLevel="0" collapsed="false">
      <c r="A1274" s="13" t="n">
        <v>42018</v>
      </c>
      <c r="B1274" s="14" t="n">
        <v>0.25</v>
      </c>
      <c r="C1274" s="1" t="n">
        <v>42138.25</v>
      </c>
      <c r="D1274" s="2" t="n">
        <v>1.07</v>
      </c>
      <c r="E1274" s="2" t="n">
        <v>0</v>
      </c>
      <c r="F1274" s="15" t="n">
        <f aca="false">E1274+F1273</f>
        <v>0</v>
      </c>
    </row>
    <row r="1275" customFormat="false" ht="15" hidden="false" customHeight="false" outlineLevel="0" collapsed="false">
      <c r="A1275" s="13" t="n">
        <v>42018</v>
      </c>
      <c r="B1275" s="14" t="n">
        <v>0.260416666666667</v>
      </c>
      <c r="C1275" s="1" t="n">
        <v>42138.2604166667</v>
      </c>
      <c r="D1275" s="2" t="n">
        <v>1.07</v>
      </c>
      <c r="E1275" s="2" t="n">
        <v>0</v>
      </c>
      <c r="F1275" s="15" t="n">
        <f aca="false">E1275+F1274</f>
        <v>0</v>
      </c>
    </row>
    <row r="1276" customFormat="false" ht="15" hidden="false" customHeight="false" outlineLevel="0" collapsed="false">
      <c r="A1276" s="13" t="n">
        <v>42018</v>
      </c>
      <c r="B1276" s="14" t="n">
        <v>0.270833333333333</v>
      </c>
      <c r="C1276" s="1" t="n">
        <v>42138.2708333333</v>
      </c>
      <c r="D1276" s="2" t="n">
        <v>1.07</v>
      </c>
      <c r="E1276" s="2" t="n">
        <v>0</v>
      </c>
      <c r="F1276" s="15" t="n">
        <f aca="false">E1276+F1275</f>
        <v>0</v>
      </c>
    </row>
    <row r="1277" customFormat="false" ht="15" hidden="false" customHeight="false" outlineLevel="0" collapsed="false">
      <c r="A1277" s="13" t="n">
        <v>42018</v>
      </c>
      <c r="B1277" s="14" t="n">
        <v>0.28125</v>
      </c>
      <c r="C1277" s="1" t="n">
        <v>42138.28125</v>
      </c>
      <c r="D1277" s="2" t="n">
        <v>1.07</v>
      </c>
      <c r="E1277" s="2" t="n">
        <v>0</v>
      </c>
      <c r="F1277" s="15" t="n">
        <f aca="false">E1277+F1276</f>
        <v>0</v>
      </c>
    </row>
    <row r="1278" customFormat="false" ht="15" hidden="false" customHeight="false" outlineLevel="0" collapsed="false">
      <c r="A1278" s="13" t="n">
        <v>42018</v>
      </c>
      <c r="B1278" s="14" t="n">
        <v>0.291666666666667</v>
      </c>
      <c r="C1278" s="1" t="n">
        <v>42138.2916666667</v>
      </c>
      <c r="D1278" s="2" t="n">
        <v>1.07</v>
      </c>
      <c r="E1278" s="2" t="n">
        <v>0</v>
      </c>
      <c r="F1278" s="15" t="n">
        <f aca="false">E1278+F1277</f>
        <v>0</v>
      </c>
    </row>
    <row r="1279" customFormat="false" ht="15" hidden="false" customHeight="false" outlineLevel="0" collapsed="false">
      <c r="A1279" s="13" t="n">
        <v>42018</v>
      </c>
      <c r="B1279" s="14" t="n">
        <v>0.302083333333333</v>
      </c>
      <c r="C1279" s="1" t="n">
        <v>42138.3020833333</v>
      </c>
      <c r="D1279" s="2" t="n">
        <v>1.08</v>
      </c>
      <c r="E1279" s="2" t="n">
        <v>0</v>
      </c>
      <c r="F1279" s="15" t="n">
        <f aca="false">E1279+F1278</f>
        <v>0</v>
      </c>
    </row>
    <row r="1280" customFormat="false" ht="15" hidden="false" customHeight="false" outlineLevel="0" collapsed="false">
      <c r="A1280" s="13" t="n">
        <v>42018</v>
      </c>
      <c r="B1280" s="14" t="n">
        <v>0.3125</v>
      </c>
      <c r="C1280" s="1" t="n">
        <v>42138.3125</v>
      </c>
      <c r="D1280" s="2" t="n">
        <v>1.08</v>
      </c>
      <c r="E1280" s="2" t="n">
        <v>0</v>
      </c>
      <c r="F1280" s="15" t="n">
        <f aca="false">E1280+F1279</f>
        <v>0</v>
      </c>
    </row>
    <row r="1281" customFormat="false" ht="15" hidden="false" customHeight="false" outlineLevel="0" collapsed="false">
      <c r="A1281" s="13" t="n">
        <v>42018</v>
      </c>
      <c r="B1281" s="14" t="n">
        <v>0.322916666666667</v>
      </c>
      <c r="C1281" s="1" t="n">
        <v>42138.3229166667</v>
      </c>
      <c r="D1281" s="2" t="n">
        <v>1.08</v>
      </c>
      <c r="E1281" s="2" t="n">
        <v>0</v>
      </c>
      <c r="F1281" s="15" t="n">
        <f aca="false">E1281+F1280</f>
        <v>0</v>
      </c>
    </row>
    <row r="1282" customFormat="false" ht="15" hidden="false" customHeight="false" outlineLevel="0" collapsed="false">
      <c r="A1282" s="13" t="n">
        <v>42018</v>
      </c>
      <c r="B1282" s="14" t="n">
        <v>0.333333333333333</v>
      </c>
      <c r="C1282" s="1" t="n">
        <v>42138.3333333333</v>
      </c>
      <c r="D1282" s="2" t="n">
        <v>1.07</v>
      </c>
      <c r="E1282" s="2" t="n">
        <v>0</v>
      </c>
      <c r="F1282" s="15" t="n">
        <f aca="false">E1282+F1281</f>
        <v>0</v>
      </c>
    </row>
    <row r="1283" customFormat="false" ht="15" hidden="false" customHeight="false" outlineLevel="0" collapsed="false">
      <c r="A1283" s="13" t="n">
        <v>42018</v>
      </c>
      <c r="B1283" s="14" t="n">
        <v>0.34375</v>
      </c>
      <c r="C1283" s="1" t="n">
        <v>42138.34375</v>
      </c>
      <c r="D1283" s="2" t="n">
        <v>1.07</v>
      </c>
      <c r="E1283" s="2" t="n">
        <v>0</v>
      </c>
      <c r="F1283" s="15" t="n">
        <f aca="false">E1283+F1282</f>
        <v>0</v>
      </c>
    </row>
    <row r="1284" customFormat="false" ht="15" hidden="false" customHeight="false" outlineLevel="0" collapsed="false">
      <c r="A1284" s="13" t="n">
        <v>42018</v>
      </c>
      <c r="B1284" s="14" t="n">
        <v>0.354166666666667</v>
      </c>
      <c r="C1284" s="1" t="n">
        <v>42138.3541666667</v>
      </c>
      <c r="D1284" s="2" t="n">
        <v>1.08</v>
      </c>
      <c r="E1284" s="2" t="n">
        <v>0</v>
      </c>
      <c r="F1284" s="15" t="n">
        <f aca="false">E1284+F1283</f>
        <v>0</v>
      </c>
    </row>
    <row r="1285" customFormat="false" ht="15" hidden="false" customHeight="false" outlineLevel="0" collapsed="false">
      <c r="A1285" s="13" t="n">
        <v>42018</v>
      </c>
      <c r="B1285" s="14" t="n">
        <v>0.364583333333333</v>
      </c>
      <c r="C1285" s="1" t="n">
        <v>42138.3645833333</v>
      </c>
      <c r="D1285" s="2" t="n">
        <v>1.08</v>
      </c>
      <c r="E1285" s="2" t="n">
        <v>0</v>
      </c>
      <c r="F1285" s="15" t="n">
        <f aca="false">E1285+F1284</f>
        <v>0</v>
      </c>
    </row>
    <row r="1286" customFormat="false" ht="15" hidden="false" customHeight="false" outlineLevel="0" collapsed="false">
      <c r="A1286" s="13" t="n">
        <v>42018</v>
      </c>
      <c r="B1286" s="14" t="n">
        <v>0.375</v>
      </c>
      <c r="C1286" s="1" t="n">
        <v>42138.375</v>
      </c>
      <c r="D1286" s="2" t="n">
        <v>1.08</v>
      </c>
      <c r="E1286" s="2" t="n">
        <v>0</v>
      </c>
      <c r="F1286" s="15" t="n">
        <f aca="false">E1286+F1285</f>
        <v>0</v>
      </c>
    </row>
    <row r="1287" customFormat="false" ht="15" hidden="false" customHeight="false" outlineLevel="0" collapsed="false">
      <c r="A1287" s="13" t="n">
        <v>42018</v>
      </c>
      <c r="B1287" s="14" t="n">
        <v>0.385416666666667</v>
      </c>
      <c r="C1287" s="1" t="n">
        <v>42138.3854166667</v>
      </c>
      <c r="D1287" s="2" t="n">
        <v>1.08</v>
      </c>
      <c r="E1287" s="2" t="n">
        <v>0</v>
      </c>
      <c r="F1287" s="15" t="n">
        <f aca="false">E1287+F1286</f>
        <v>0</v>
      </c>
    </row>
    <row r="1288" customFormat="false" ht="15" hidden="false" customHeight="false" outlineLevel="0" collapsed="false">
      <c r="A1288" s="13" t="n">
        <v>42018</v>
      </c>
      <c r="B1288" s="14" t="n">
        <v>0.395833333333333</v>
      </c>
      <c r="C1288" s="1" t="n">
        <v>42138.3958333333</v>
      </c>
      <c r="D1288" s="2" t="n">
        <v>1.08</v>
      </c>
      <c r="E1288" s="2" t="n">
        <v>0</v>
      </c>
      <c r="F1288" s="15" t="n">
        <f aca="false">E1288+F1287</f>
        <v>0</v>
      </c>
    </row>
    <row r="1289" customFormat="false" ht="15" hidden="false" customHeight="false" outlineLevel="0" collapsed="false">
      <c r="A1289" s="13" t="n">
        <v>42018</v>
      </c>
      <c r="B1289" s="14" t="n">
        <v>0.40625</v>
      </c>
      <c r="C1289" s="1" t="n">
        <v>42138.40625</v>
      </c>
      <c r="D1289" s="2" t="n">
        <v>1.08</v>
      </c>
      <c r="E1289" s="2" t="n">
        <v>0</v>
      </c>
      <c r="F1289" s="15" t="n">
        <f aca="false">E1289+F1288</f>
        <v>0</v>
      </c>
    </row>
    <row r="1290" customFormat="false" ht="15" hidden="false" customHeight="false" outlineLevel="0" collapsed="false">
      <c r="A1290" s="13" t="n">
        <v>42018</v>
      </c>
      <c r="B1290" s="14" t="n">
        <v>0.416666666666667</v>
      </c>
      <c r="C1290" s="1" t="n">
        <v>42138.4166666667</v>
      </c>
      <c r="D1290" s="2" t="n">
        <v>1.08</v>
      </c>
      <c r="E1290" s="2" t="n">
        <v>0</v>
      </c>
      <c r="F1290" s="15" t="n">
        <f aca="false">E1290+F1289</f>
        <v>0</v>
      </c>
    </row>
    <row r="1291" customFormat="false" ht="15" hidden="false" customHeight="false" outlineLevel="0" collapsed="false">
      <c r="A1291" s="13" t="n">
        <v>42018</v>
      </c>
      <c r="B1291" s="14" t="n">
        <v>0.427083333333333</v>
      </c>
      <c r="C1291" s="1" t="n">
        <v>42138.4270833333</v>
      </c>
      <c r="D1291" s="2" t="n">
        <v>1.08</v>
      </c>
      <c r="E1291" s="2" t="n">
        <v>0</v>
      </c>
      <c r="F1291" s="15" t="n">
        <f aca="false">E1291+F1290</f>
        <v>0</v>
      </c>
    </row>
    <row r="1292" customFormat="false" ht="15" hidden="false" customHeight="false" outlineLevel="0" collapsed="false">
      <c r="A1292" s="13" t="n">
        <v>42018</v>
      </c>
      <c r="B1292" s="14" t="n">
        <v>0.4375</v>
      </c>
      <c r="C1292" s="1" t="n">
        <v>42138.4375</v>
      </c>
      <c r="D1292" s="2" t="n">
        <v>1.08</v>
      </c>
      <c r="E1292" s="2" t="n">
        <v>0</v>
      </c>
      <c r="F1292" s="15" t="n">
        <f aca="false">E1292+F1291</f>
        <v>0</v>
      </c>
    </row>
    <row r="1293" customFormat="false" ht="15" hidden="false" customHeight="false" outlineLevel="0" collapsed="false">
      <c r="A1293" s="13" t="n">
        <v>42018</v>
      </c>
      <c r="B1293" s="14" t="n">
        <v>0.447916666666667</v>
      </c>
      <c r="C1293" s="1" t="n">
        <v>42138.4479166667</v>
      </c>
      <c r="D1293" s="2" t="n">
        <v>1.08</v>
      </c>
      <c r="E1293" s="2" t="n">
        <v>0</v>
      </c>
      <c r="F1293" s="15" t="n">
        <f aca="false">E1293+F1292</f>
        <v>0</v>
      </c>
    </row>
    <row r="1294" customFormat="false" ht="15" hidden="false" customHeight="false" outlineLevel="0" collapsed="false">
      <c r="A1294" s="13" t="n">
        <v>42018</v>
      </c>
      <c r="B1294" s="14" t="n">
        <v>0.458333333333333</v>
      </c>
      <c r="C1294" s="1" t="n">
        <v>42138.4583333333</v>
      </c>
      <c r="D1294" s="2" t="n">
        <v>1.09</v>
      </c>
      <c r="E1294" s="2" t="n">
        <v>0</v>
      </c>
      <c r="F1294" s="15" t="n">
        <f aca="false">E1294+F1293</f>
        <v>0</v>
      </c>
    </row>
    <row r="1295" customFormat="false" ht="15" hidden="false" customHeight="false" outlineLevel="0" collapsed="false">
      <c r="A1295" s="13" t="n">
        <v>42018</v>
      </c>
      <c r="B1295" s="14" t="n">
        <v>0.46875</v>
      </c>
      <c r="C1295" s="1" t="n">
        <v>42138.46875</v>
      </c>
      <c r="D1295" s="2" t="n">
        <v>1.09</v>
      </c>
      <c r="E1295" s="2" t="n">
        <v>0</v>
      </c>
      <c r="F1295" s="15" t="n">
        <f aca="false">E1295+F1294</f>
        <v>0</v>
      </c>
    </row>
    <row r="1296" customFormat="false" ht="15" hidden="false" customHeight="false" outlineLevel="0" collapsed="false">
      <c r="A1296" s="13" t="n">
        <v>42018</v>
      </c>
      <c r="B1296" s="14" t="n">
        <v>0.479166666666667</v>
      </c>
      <c r="C1296" s="1" t="n">
        <v>42138.4791666667</v>
      </c>
      <c r="D1296" s="2" t="n">
        <v>1.09</v>
      </c>
      <c r="E1296" s="2" t="n">
        <v>0</v>
      </c>
      <c r="F1296" s="15" t="n">
        <f aca="false">E1296+F1295</f>
        <v>0</v>
      </c>
    </row>
    <row r="1297" customFormat="false" ht="15" hidden="false" customHeight="false" outlineLevel="0" collapsed="false">
      <c r="A1297" s="13" t="n">
        <v>42018</v>
      </c>
      <c r="B1297" s="14" t="n">
        <v>0.489583333333333</v>
      </c>
      <c r="C1297" s="1" t="n">
        <v>42138.4895833333</v>
      </c>
      <c r="D1297" s="2" t="n">
        <v>1.09</v>
      </c>
      <c r="E1297" s="2" t="n">
        <v>0</v>
      </c>
      <c r="F1297" s="15" t="n">
        <f aca="false">E1297+F1296</f>
        <v>0</v>
      </c>
    </row>
    <row r="1298" customFormat="false" ht="15" hidden="false" customHeight="false" outlineLevel="0" collapsed="false">
      <c r="A1298" s="13" t="n">
        <v>42018</v>
      </c>
      <c r="B1298" s="14" t="n">
        <v>0.5</v>
      </c>
      <c r="C1298" s="1" t="n">
        <v>42138.5</v>
      </c>
      <c r="D1298" s="2" t="n">
        <v>1.09</v>
      </c>
      <c r="E1298" s="2" t="n">
        <v>0</v>
      </c>
      <c r="F1298" s="15" t="n">
        <f aca="false">E1298+F1297</f>
        <v>0</v>
      </c>
    </row>
    <row r="1299" customFormat="false" ht="15" hidden="false" customHeight="false" outlineLevel="0" collapsed="false">
      <c r="A1299" s="13" t="n">
        <v>42018</v>
      </c>
      <c r="B1299" s="14" t="n">
        <v>0.510416666666667</v>
      </c>
      <c r="C1299" s="1" t="n">
        <v>42138.5104166667</v>
      </c>
      <c r="D1299" s="2" t="n">
        <v>1.08</v>
      </c>
      <c r="E1299" s="2" t="n">
        <v>0</v>
      </c>
      <c r="F1299" s="15" t="n">
        <f aca="false">E1299+F1298</f>
        <v>0</v>
      </c>
    </row>
    <row r="1300" customFormat="false" ht="15" hidden="false" customHeight="false" outlineLevel="0" collapsed="false">
      <c r="A1300" s="13" t="n">
        <v>42018</v>
      </c>
      <c r="B1300" s="14" t="n">
        <v>0.520833333333333</v>
      </c>
      <c r="C1300" s="1" t="n">
        <v>42138.5208333333</v>
      </c>
      <c r="D1300" s="2" t="n">
        <v>1.08</v>
      </c>
      <c r="E1300" s="2" t="n">
        <v>0</v>
      </c>
      <c r="F1300" s="15" t="n">
        <f aca="false">E1300+F1299</f>
        <v>0</v>
      </c>
    </row>
    <row r="1301" customFormat="false" ht="15" hidden="false" customHeight="false" outlineLevel="0" collapsed="false">
      <c r="A1301" s="13" t="n">
        <v>42018</v>
      </c>
      <c r="B1301" s="14" t="n">
        <v>0.53125</v>
      </c>
      <c r="C1301" s="1" t="n">
        <v>42138.53125</v>
      </c>
      <c r="D1301" s="2" t="n">
        <v>1.08</v>
      </c>
      <c r="E1301" s="2" t="n">
        <v>0</v>
      </c>
      <c r="F1301" s="15" t="n">
        <f aca="false">E1301+F1300</f>
        <v>0</v>
      </c>
    </row>
    <row r="1302" customFormat="false" ht="15" hidden="false" customHeight="false" outlineLevel="0" collapsed="false">
      <c r="A1302" s="13" t="n">
        <v>42018</v>
      </c>
      <c r="B1302" s="14" t="n">
        <v>0.541666666666667</v>
      </c>
      <c r="C1302" s="1" t="n">
        <v>42138.5416666667</v>
      </c>
      <c r="D1302" s="2" t="n">
        <v>1.08</v>
      </c>
      <c r="E1302" s="2" t="n">
        <v>0</v>
      </c>
      <c r="F1302" s="15" t="n">
        <f aca="false">E1302+F1301</f>
        <v>0</v>
      </c>
    </row>
    <row r="1303" customFormat="false" ht="15" hidden="false" customHeight="false" outlineLevel="0" collapsed="false">
      <c r="A1303" s="13" t="n">
        <v>42018</v>
      </c>
      <c r="B1303" s="14" t="n">
        <v>0.552083333333333</v>
      </c>
      <c r="C1303" s="1" t="n">
        <v>42138.5520833333</v>
      </c>
      <c r="D1303" s="2" t="n">
        <v>1.07</v>
      </c>
      <c r="E1303" s="2" t="n">
        <v>0</v>
      </c>
      <c r="F1303" s="15" t="n">
        <f aca="false">E1303+F1302</f>
        <v>0</v>
      </c>
    </row>
    <row r="1304" customFormat="false" ht="15" hidden="false" customHeight="false" outlineLevel="0" collapsed="false">
      <c r="A1304" s="13" t="n">
        <v>42018</v>
      </c>
      <c r="B1304" s="14" t="n">
        <v>0.5625</v>
      </c>
      <c r="C1304" s="1" t="n">
        <v>42138.5625</v>
      </c>
      <c r="D1304" s="2" t="n">
        <v>1.07</v>
      </c>
      <c r="E1304" s="2" t="n">
        <v>0</v>
      </c>
      <c r="F1304" s="15" t="n">
        <f aca="false">E1304+F1303</f>
        <v>0</v>
      </c>
    </row>
    <row r="1305" customFormat="false" ht="15" hidden="false" customHeight="false" outlineLevel="0" collapsed="false">
      <c r="A1305" s="13" t="n">
        <v>42018</v>
      </c>
      <c r="B1305" s="14" t="n">
        <v>0.572916666666667</v>
      </c>
      <c r="C1305" s="1" t="n">
        <v>42138.5729166667</v>
      </c>
      <c r="D1305" s="2" t="n">
        <v>1.07</v>
      </c>
      <c r="E1305" s="2" t="n">
        <v>0</v>
      </c>
      <c r="F1305" s="15" t="n">
        <f aca="false">E1305+F1304</f>
        <v>0</v>
      </c>
    </row>
    <row r="1306" customFormat="false" ht="15" hidden="false" customHeight="false" outlineLevel="0" collapsed="false">
      <c r="A1306" s="13" t="n">
        <v>42018</v>
      </c>
      <c r="B1306" s="14" t="n">
        <v>0.583333333333333</v>
      </c>
      <c r="C1306" s="1" t="n">
        <v>42138.5833333333</v>
      </c>
      <c r="D1306" s="2" t="n">
        <v>1.07</v>
      </c>
      <c r="E1306" s="2" t="n">
        <v>0</v>
      </c>
      <c r="F1306" s="15" t="n">
        <f aca="false">E1306+F1305</f>
        <v>0</v>
      </c>
    </row>
    <row r="1307" customFormat="false" ht="15" hidden="false" customHeight="false" outlineLevel="0" collapsed="false">
      <c r="A1307" s="13" t="n">
        <v>42018</v>
      </c>
      <c r="B1307" s="14" t="n">
        <v>0.59375</v>
      </c>
      <c r="C1307" s="1" t="n">
        <v>42138.59375</v>
      </c>
      <c r="D1307" s="2" t="n">
        <v>1.06</v>
      </c>
      <c r="E1307" s="2" t="n">
        <v>0</v>
      </c>
      <c r="F1307" s="15" t="n">
        <f aca="false">E1307+F1306</f>
        <v>0</v>
      </c>
    </row>
    <row r="1308" customFormat="false" ht="15" hidden="false" customHeight="false" outlineLevel="0" collapsed="false">
      <c r="A1308" s="13" t="n">
        <v>42018</v>
      </c>
      <c r="B1308" s="14" t="n">
        <v>0.604166666666667</v>
      </c>
      <c r="C1308" s="1" t="n">
        <v>42138.6041666667</v>
      </c>
      <c r="D1308" s="2" t="n">
        <v>1.06</v>
      </c>
      <c r="E1308" s="2" t="n">
        <v>0</v>
      </c>
      <c r="F1308" s="15" t="n">
        <f aca="false">E1308+F1307</f>
        <v>0</v>
      </c>
    </row>
    <row r="1309" customFormat="false" ht="15" hidden="false" customHeight="false" outlineLevel="0" collapsed="false">
      <c r="A1309" s="13" t="n">
        <v>42018</v>
      </c>
      <c r="B1309" s="14" t="n">
        <v>0.614583333333333</v>
      </c>
      <c r="C1309" s="1" t="n">
        <v>42138.6145833333</v>
      </c>
      <c r="D1309" s="2" t="n">
        <v>1.06</v>
      </c>
      <c r="E1309" s="2" t="n">
        <v>0</v>
      </c>
      <c r="F1309" s="15" t="n">
        <f aca="false">E1309+F1308</f>
        <v>0</v>
      </c>
    </row>
    <row r="1310" customFormat="false" ht="15" hidden="false" customHeight="false" outlineLevel="0" collapsed="false">
      <c r="A1310" s="13" t="n">
        <v>42018</v>
      </c>
      <c r="B1310" s="14" t="n">
        <v>0.625</v>
      </c>
      <c r="C1310" s="1" t="n">
        <v>42138.625</v>
      </c>
      <c r="D1310" s="2" t="n">
        <v>1.06</v>
      </c>
      <c r="E1310" s="2" t="n">
        <v>0</v>
      </c>
      <c r="F1310" s="15" t="n">
        <f aca="false">E1310+F1309</f>
        <v>0</v>
      </c>
    </row>
    <row r="1311" customFormat="false" ht="15" hidden="false" customHeight="false" outlineLevel="0" collapsed="false">
      <c r="A1311" s="13" t="n">
        <v>42018</v>
      </c>
      <c r="B1311" s="14" t="n">
        <v>0.635416666666667</v>
      </c>
      <c r="C1311" s="1" t="n">
        <v>42138.6354166667</v>
      </c>
      <c r="D1311" s="2" t="n">
        <v>1.06</v>
      </c>
      <c r="E1311" s="2" t="n">
        <v>0</v>
      </c>
      <c r="F1311" s="15" t="n">
        <f aca="false">E1311+F1310</f>
        <v>0</v>
      </c>
    </row>
    <row r="1312" customFormat="false" ht="15" hidden="false" customHeight="false" outlineLevel="0" collapsed="false">
      <c r="A1312" s="13" t="n">
        <v>42018</v>
      </c>
      <c r="B1312" s="14" t="n">
        <v>0.645833333333333</v>
      </c>
      <c r="C1312" s="1" t="n">
        <v>42138.6458333333</v>
      </c>
      <c r="D1312" s="2" t="n">
        <v>1.06</v>
      </c>
      <c r="E1312" s="2" t="n">
        <v>0</v>
      </c>
      <c r="F1312" s="15" t="n">
        <f aca="false">E1312+F1311</f>
        <v>0</v>
      </c>
    </row>
    <row r="1313" customFormat="false" ht="15" hidden="false" customHeight="false" outlineLevel="0" collapsed="false">
      <c r="A1313" s="13" t="n">
        <v>42018</v>
      </c>
      <c r="B1313" s="14" t="n">
        <v>0.65625</v>
      </c>
      <c r="C1313" s="1" t="n">
        <v>42138.65625</v>
      </c>
      <c r="D1313" s="2" t="n">
        <v>1.06</v>
      </c>
      <c r="E1313" s="2" t="n">
        <v>0</v>
      </c>
      <c r="F1313" s="15" t="n">
        <f aca="false">E1313+F1312</f>
        <v>0</v>
      </c>
    </row>
    <row r="1314" customFormat="false" ht="15" hidden="false" customHeight="false" outlineLevel="0" collapsed="false">
      <c r="A1314" s="13" t="n">
        <v>42018</v>
      </c>
      <c r="B1314" s="14" t="n">
        <v>0.666666666666667</v>
      </c>
      <c r="C1314" s="1" t="n">
        <v>42138.6666666667</v>
      </c>
      <c r="D1314" s="2" t="n">
        <v>1.06</v>
      </c>
      <c r="E1314" s="2" t="n">
        <v>0</v>
      </c>
      <c r="F1314" s="15" t="n">
        <f aca="false">E1314+F1313</f>
        <v>0</v>
      </c>
    </row>
    <row r="1315" customFormat="false" ht="15" hidden="false" customHeight="false" outlineLevel="0" collapsed="false">
      <c r="A1315" s="13" t="n">
        <v>42018</v>
      </c>
      <c r="B1315" s="14" t="n">
        <v>0.677083333333333</v>
      </c>
      <c r="C1315" s="1" t="n">
        <v>42138.6770833333</v>
      </c>
      <c r="D1315" s="2" t="n">
        <v>1.06</v>
      </c>
      <c r="E1315" s="2" t="n">
        <v>0</v>
      </c>
      <c r="F1315" s="15" t="n">
        <f aca="false">E1315+F1314</f>
        <v>0</v>
      </c>
    </row>
    <row r="1316" customFormat="false" ht="15" hidden="false" customHeight="false" outlineLevel="0" collapsed="false">
      <c r="A1316" s="13" t="n">
        <v>42018</v>
      </c>
      <c r="B1316" s="14" t="n">
        <v>0.6875</v>
      </c>
      <c r="C1316" s="1" t="n">
        <v>42138.6875</v>
      </c>
      <c r="D1316" s="2" t="n">
        <v>1.06</v>
      </c>
      <c r="E1316" s="2" t="n">
        <v>0</v>
      </c>
      <c r="F1316" s="15" t="n">
        <f aca="false">E1316+F1315</f>
        <v>0</v>
      </c>
    </row>
    <row r="1317" customFormat="false" ht="15" hidden="false" customHeight="false" outlineLevel="0" collapsed="false">
      <c r="A1317" s="13" t="n">
        <v>42018</v>
      </c>
      <c r="B1317" s="14" t="n">
        <v>0.697916666666667</v>
      </c>
      <c r="C1317" s="1" t="n">
        <v>42138.6979166667</v>
      </c>
      <c r="D1317" s="2" t="n">
        <v>1.06</v>
      </c>
      <c r="E1317" s="2" t="n">
        <v>0</v>
      </c>
      <c r="F1317" s="15" t="n">
        <f aca="false">E1317+F1316</f>
        <v>0</v>
      </c>
    </row>
    <row r="1318" customFormat="false" ht="15" hidden="false" customHeight="false" outlineLevel="0" collapsed="false">
      <c r="A1318" s="13" t="n">
        <v>42018</v>
      </c>
      <c r="B1318" s="14" t="n">
        <v>0.708333333333333</v>
      </c>
      <c r="C1318" s="1" t="n">
        <v>42138.7083333333</v>
      </c>
      <c r="D1318" s="2" t="n">
        <v>1.06</v>
      </c>
      <c r="E1318" s="2" t="n">
        <v>0</v>
      </c>
      <c r="F1318" s="15" t="n">
        <f aca="false">E1318+F1317</f>
        <v>0</v>
      </c>
    </row>
    <row r="1319" customFormat="false" ht="15" hidden="false" customHeight="false" outlineLevel="0" collapsed="false">
      <c r="A1319" s="13" t="n">
        <v>42018</v>
      </c>
      <c r="B1319" s="14" t="n">
        <v>0.71875</v>
      </c>
      <c r="C1319" s="1" t="n">
        <v>42138.71875</v>
      </c>
      <c r="D1319" s="2" t="n">
        <v>1.06</v>
      </c>
      <c r="E1319" s="2" t="n">
        <v>0</v>
      </c>
      <c r="F1319" s="15" t="n">
        <f aca="false">E1319+F1318</f>
        <v>0</v>
      </c>
    </row>
    <row r="1320" customFormat="false" ht="15" hidden="false" customHeight="false" outlineLevel="0" collapsed="false">
      <c r="A1320" s="13" t="n">
        <v>42018</v>
      </c>
      <c r="B1320" s="14" t="n">
        <v>0.729166666666667</v>
      </c>
      <c r="C1320" s="1" t="n">
        <v>42138.7291666667</v>
      </c>
      <c r="D1320" s="2" t="n">
        <v>1.06</v>
      </c>
      <c r="E1320" s="2" t="n">
        <v>0</v>
      </c>
      <c r="F1320" s="15" t="n">
        <f aca="false">E1320+F1319</f>
        <v>0</v>
      </c>
    </row>
    <row r="1321" customFormat="false" ht="15" hidden="false" customHeight="false" outlineLevel="0" collapsed="false">
      <c r="A1321" s="13" t="n">
        <v>42018</v>
      </c>
      <c r="B1321" s="14" t="n">
        <v>0.739583333333334</v>
      </c>
      <c r="C1321" s="1" t="n">
        <v>42138.7395833333</v>
      </c>
      <c r="D1321" s="2" t="n">
        <v>1.06</v>
      </c>
      <c r="E1321" s="2" t="n">
        <v>0</v>
      </c>
      <c r="F1321" s="15" t="n">
        <f aca="false">E1321+F1320</f>
        <v>0</v>
      </c>
    </row>
    <row r="1322" customFormat="false" ht="15" hidden="false" customHeight="false" outlineLevel="0" collapsed="false">
      <c r="A1322" s="13" t="n">
        <v>42018</v>
      </c>
      <c r="B1322" s="14" t="n">
        <v>0.75</v>
      </c>
      <c r="C1322" s="1" t="n">
        <v>42138.75</v>
      </c>
      <c r="D1322" s="2" t="n">
        <v>1.06</v>
      </c>
      <c r="E1322" s="2" t="n">
        <v>0</v>
      </c>
      <c r="F1322" s="15" t="n">
        <f aca="false">E1322+F1321</f>
        <v>0</v>
      </c>
    </row>
    <row r="1323" customFormat="false" ht="15" hidden="false" customHeight="false" outlineLevel="0" collapsed="false">
      <c r="A1323" s="13" t="n">
        <v>42018</v>
      </c>
      <c r="B1323" s="14" t="n">
        <v>0.760416666666667</v>
      </c>
      <c r="C1323" s="1" t="n">
        <v>42138.7604166667</v>
      </c>
      <c r="D1323" s="2" t="n">
        <v>1.06</v>
      </c>
      <c r="E1323" s="2" t="n">
        <v>0</v>
      </c>
      <c r="F1323" s="15" t="n">
        <f aca="false">E1323+F1322</f>
        <v>0</v>
      </c>
    </row>
    <row r="1324" customFormat="false" ht="15" hidden="false" customHeight="false" outlineLevel="0" collapsed="false">
      <c r="A1324" s="13" t="n">
        <v>42018</v>
      </c>
      <c r="B1324" s="14" t="n">
        <v>0.770833333333334</v>
      </c>
      <c r="C1324" s="1" t="n">
        <v>42138.7708333333</v>
      </c>
      <c r="D1324" s="2" t="n">
        <v>1.06</v>
      </c>
      <c r="E1324" s="2" t="n">
        <v>0</v>
      </c>
      <c r="F1324" s="15" t="n">
        <f aca="false">E1324+F1323</f>
        <v>0</v>
      </c>
    </row>
    <row r="1325" customFormat="false" ht="15" hidden="false" customHeight="false" outlineLevel="0" collapsed="false">
      <c r="A1325" s="13" t="n">
        <v>42018</v>
      </c>
      <c r="B1325" s="14" t="n">
        <v>0.78125</v>
      </c>
      <c r="C1325" s="1" t="n">
        <v>42138.78125</v>
      </c>
      <c r="D1325" s="2" t="n">
        <v>1.06</v>
      </c>
      <c r="E1325" s="2" t="n">
        <v>0</v>
      </c>
      <c r="F1325" s="15" t="n">
        <f aca="false">E1325+F1324</f>
        <v>0</v>
      </c>
    </row>
    <row r="1326" customFormat="false" ht="15" hidden="false" customHeight="false" outlineLevel="0" collapsed="false">
      <c r="A1326" s="13" t="n">
        <v>42018</v>
      </c>
      <c r="B1326" s="14" t="n">
        <v>0.791666666666667</v>
      </c>
      <c r="C1326" s="1" t="n">
        <v>42138.7916666667</v>
      </c>
      <c r="D1326" s="2" t="n">
        <v>1.06</v>
      </c>
      <c r="E1326" s="2" t="n">
        <v>0</v>
      </c>
      <c r="F1326" s="15" t="n">
        <f aca="false">E1326+F1325</f>
        <v>0</v>
      </c>
    </row>
    <row r="1327" customFormat="false" ht="15" hidden="false" customHeight="false" outlineLevel="0" collapsed="false">
      <c r="A1327" s="13" t="n">
        <v>42018</v>
      </c>
      <c r="B1327" s="14" t="n">
        <v>0.802083333333333</v>
      </c>
      <c r="C1327" s="1" t="n">
        <v>42138.8020833333</v>
      </c>
      <c r="D1327" s="2" t="n">
        <v>1.06</v>
      </c>
      <c r="E1327" s="2" t="n">
        <v>0</v>
      </c>
      <c r="F1327" s="15" t="n">
        <f aca="false">E1327+F1326</f>
        <v>0</v>
      </c>
    </row>
    <row r="1328" customFormat="false" ht="15" hidden="false" customHeight="false" outlineLevel="0" collapsed="false">
      <c r="A1328" s="13" t="n">
        <v>42018</v>
      </c>
      <c r="B1328" s="14" t="n">
        <v>0.8125</v>
      </c>
      <c r="C1328" s="1" t="n">
        <v>42138.8125</v>
      </c>
      <c r="D1328" s="2" t="n">
        <v>1.06</v>
      </c>
      <c r="E1328" s="2" t="n">
        <v>0</v>
      </c>
      <c r="F1328" s="15" t="n">
        <f aca="false">E1328+F1327</f>
        <v>0</v>
      </c>
    </row>
    <row r="1329" customFormat="false" ht="15" hidden="false" customHeight="false" outlineLevel="0" collapsed="false">
      <c r="A1329" s="13" t="n">
        <v>42018</v>
      </c>
      <c r="B1329" s="14" t="n">
        <v>0.822916666666667</v>
      </c>
      <c r="C1329" s="1" t="n">
        <v>42138.8229166667</v>
      </c>
      <c r="D1329" s="2" t="n">
        <v>1.06</v>
      </c>
      <c r="E1329" s="2" t="n">
        <v>0</v>
      </c>
      <c r="F1329" s="15" t="n">
        <f aca="false">E1329+F1328</f>
        <v>0</v>
      </c>
    </row>
    <row r="1330" customFormat="false" ht="15" hidden="false" customHeight="false" outlineLevel="0" collapsed="false">
      <c r="A1330" s="13" t="n">
        <v>42018</v>
      </c>
      <c r="B1330" s="14" t="n">
        <v>0.833333333333333</v>
      </c>
      <c r="C1330" s="1" t="n">
        <v>42138.8333333333</v>
      </c>
      <c r="D1330" s="2" t="n">
        <v>1.06</v>
      </c>
      <c r="E1330" s="2" t="n">
        <v>0</v>
      </c>
      <c r="F1330" s="15" t="n">
        <f aca="false">E1330+F1329</f>
        <v>0</v>
      </c>
    </row>
    <row r="1331" customFormat="false" ht="15" hidden="false" customHeight="false" outlineLevel="0" collapsed="false">
      <c r="A1331" s="13" t="n">
        <v>42018</v>
      </c>
      <c r="B1331" s="14" t="n">
        <v>0.84375</v>
      </c>
      <c r="C1331" s="1" t="n">
        <v>42138.84375</v>
      </c>
      <c r="D1331" s="2" t="n">
        <v>1.06</v>
      </c>
      <c r="E1331" s="2" t="n">
        <v>0</v>
      </c>
      <c r="F1331" s="15" t="n">
        <f aca="false">E1331+F1330</f>
        <v>0</v>
      </c>
    </row>
    <row r="1332" customFormat="false" ht="15" hidden="false" customHeight="false" outlineLevel="0" collapsed="false">
      <c r="A1332" s="13" t="n">
        <v>42018</v>
      </c>
      <c r="B1332" s="14" t="n">
        <v>0.854166666666667</v>
      </c>
      <c r="C1332" s="1" t="n">
        <v>42138.8541666667</v>
      </c>
      <c r="D1332" s="2" t="n">
        <v>1.06</v>
      </c>
      <c r="E1332" s="2" t="n">
        <v>0</v>
      </c>
      <c r="F1332" s="15" t="n">
        <f aca="false">E1332+F1331</f>
        <v>0</v>
      </c>
    </row>
    <row r="1333" customFormat="false" ht="15" hidden="false" customHeight="false" outlineLevel="0" collapsed="false">
      <c r="A1333" s="13" t="n">
        <v>42018</v>
      </c>
      <c r="B1333" s="14" t="n">
        <v>0.864583333333333</v>
      </c>
      <c r="C1333" s="1" t="n">
        <v>42138.8645833333</v>
      </c>
      <c r="D1333" s="2" t="n">
        <v>1.06</v>
      </c>
      <c r="E1333" s="2" t="n">
        <v>0</v>
      </c>
      <c r="F1333" s="15" t="n">
        <f aca="false">E1333+F1332</f>
        <v>0</v>
      </c>
    </row>
    <row r="1334" customFormat="false" ht="15" hidden="false" customHeight="false" outlineLevel="0" collapsed="false">
      <c r="A1334" s="13" t="n">
        <v>42018</v>
      </c>
      <c r="B1334" s="14" t="n">
        <v>0.875</v>
      </c>
      <c r="C1334" s="1" t="n">
        <v>42138.875</v>
      </c>
      <c r="D1334" s="2" t="n">
        <v>1.06</v>
      </c>
      <c r="E1334" s="2" t="n">
        <v>0</v>
      </c>
      <c r="F1334" s="15" t="n">
        <f aca="false">E1334+F1333</f>
        <v>0</v>
      </c>
    </row>
    <row r="1335" customFormat="false" ht="15" hidden="false" customHeight="false" outlineLevel="0" collapsed="false">
      <c r="A1335" s="13" t="n">
        <v>42018</v>
      </c>
      <c r="B1335" s="14" t="n">
        <v>0.885416666666667</v>
      </c>
      <c r="C1335" s="1" t="n">
        <v>42138.8854166667</v>
      </c>
      <c r="D1335" s="2" t="n">
        <v>1.06</v>
      </c>
      <c r="E1335" s="2" t="n">
        <v>0</v>
      </c>
      <c r="F1335" s="15" t="n">
        <f aca="false">E1335+F1334</f>
        <v>0</v>
      </c>
    </row>
    <row r="1336" customFormat="false" ht="15" hidden="false" customHeight="false" outlineLevel="0" collapsed="false">
      <c r="A1336" s="13" t="n">
        <v>42018</v>
      </c>
      <c r="B1336" s="14" t="n">
        <v>0.895833333333333</v>
      </c>
      <c r="C1336" s="1" t="n">
        <v>42138.8958333333</v>
      </c>
      <c r="D1336" s="2" t="n">
        <v>1.06</v>
      </c>
      <c r="E1336" s="2" t="n">
        <v>0</v>
      </c>
      <c r="F1336" s="15" t="n">
        <f aca="false">E1336+F1335</f>
        <v>0</v>
      </c>
    </row>
    <row r="1337" customFormat="false" ht="15" hidden="false" customHeight="false" outlineLevel="0" collapsed="false">
      <c r="A1337" s="13" t="n">
        <v>42018</v>
      </c>
      <c r="B1337" s="14" t="n">
        <v>0.90625</v>
      </c>
      <c r="C1337" s="1" t="n">
        <v>42138.90625</v>
      </c>
      <c r="D1337" s="2" t="n">
        <v>1.06</v>
      </c>
      <c r="E1337" s="2" t="n">
        <v>0</v>
      </c>
      <c r="F1337" s="15" t="n">
        <f aca="false">E1337+F1336</f>
        <v>0</v>
      </c>
    </row>
    <row r="1338" customFormat="false" ht="15" hidden="false" customHeight="false" outlineLevel="0" collapsed="false">
      <c r="A1338" s="13" t="n">
        <v>42018</v>
      </c>
      <c r="B1338" s="14" t="n">
        <v>0.916666666666667</v>
      </c>
      <c r="C1338" s="1" t="n">
        <v>42138.9166666667</v>
      </c>
      <c r="D1338" s="2" t="n">
        <v>1.06</v>
      </c>
      <c r="E1338" s="2" t="n">
        <v>0</v>
      </c>
      <c r="F1338" s="15" t="n">
        <f aca="false">E1338+F1337</f>
        <v>0</v>
      </c>
    </row>
    <row r="1339" customFormat="false" ht="15" hidden="false" customHeight="false" outlineLevel="0" collapsed="false">
      <c r="A1339" s="13" t="n">
        <v>42018</v>
      </c>
      <c r="B1339" s="14" t="n">
        <v>0.927083333333333</v>
      </c>
      <c r="C1339" s="1" t="n">
        <v>42138.9270833333</v>
      </c>
      <c r="D1339" s="2" t="n">
        <v>1.06</v>
      </c>
      <c r="E1339" s="2" t="n">
        <v>0</v>
      </c>
      <c r="F1339" s="15" t="n">
        <f aca="false">E1339+F1338</f>
        <v>0</v>
      </c>
    </row>
    <row r="1340" customFormat="false" ht="15" hidden="false" customHeight="false" outlineLevel="0" collapsed="false">
      <c r="A1340" s="13" t="n">
        <v>42018</v>
      </c>
      <c r="B1340" s="14" t="n">
        <v>0.9375</v>
      </c>
      <c r="C1340" s="1" t="n">
        <v>42138.9375</v>
      </c>
      <c r="D1340" s="2" t="n">
        <v>1.06</v>
      </c>
      <c r="E1340" s="2" t="n">
        <v>0</v>
      </c>
      <c r="F1340" s="15" t="n">
        <f aca="false">E1340+F1339</f>
        <v>0</v>
      </c>
    </row>
    <row r="1341" customFormat="false" ht="15" hidden="false" customHeight="false" outlineLevel="0" collapsed="false">
      <c r="A1341" s="13" t="n">
        <v>42018</v>
      </c>
      <c r="B1341" s="14" t="n">
        <v>0.947916666666667</v>
      </c>
      <c r="C1341" s="1" t="n">
        <v>42138.9479166667</v>
      </c>
      <c r="D1341" s="2" t="n">
        <v>1.06</v>
      </c>
      <c r="E1341" s="2" t="n">
        <v>0</v>
      </c>
      <c r="F1341" s="15" t="n">
        <f aca="false">E1341+F1340</f>
        <v>0</v>
      </c>
    </row>
    <row r="1342" customFormat="false" ht="15" hidden="false" customHeight="false" outlineLevel="0" collapsed="false">
      <c r="A1342" s="13" t="n">
        <v>42018</v>
      </c>
      <c r="B1342" s="14" t="n">
        <v>0.958333333333333</v>
      </c>
      <c r="C1342" s="1" t="n">
        <v>42138.9583333333</v>
      </c>
      <c r="D1342" s="2" t="n">
        <v>1.06</v>
      </c>
      <c r="E1342" s="2" t="n">
        <v>0</v>
      </c>
      <c r="F1342" s="15" t="n">
        <f aca="false">E1342+F1341</f>
        <v>0</v>
      </c>
    </row>
    <row r="1343" customFormat="false" ht="15" hidden="false" customHeight="false" outlineLevel="0" collapsed="false">
      <c r="A1343" s="13" t="n">
        <v>42018</v>
      </c>
      <c r="B1343" s="14" t="n">
        <v>0.96875</v>
      </c>
      <c r="C1343" s="1" t="n">
        <v>42138.96875</v>
      </c>
      <c r="D1343" s="2" t="n">
        <v>1.06</v>
      </c>
      <c r="E1343" s="2" t="n">
        <v>0</v>
      </c>
      <c r="F1343" s="15" t="n">
        <f aca="false">E1343+F1342</f>
        <v>0</v>
      </c>
    </row>
    <row r="1344" customFormat="false" ht="15" hidden="false" customHeight="false" outlineLevel="0" collapsed="false">
      <c r="A1344" s="13" t="n">
        <v>42018</v>
      </c>
      <c r="B1344" s="14" t="n">
        <v>0.979166666666667</v>
      </c>
      <c r="C1344" s="1" t="n">
        <v>42138.9791666667</v>
      </c>
      <c r="D1344" s="2" t="n">
        <v>1.06</v>
      </c>
      <c r="E1344" s="2" t="n">
        <v>0</v>
      </c>
      <c r="F1344" s="15" t="n">
        <f aca="false">E1344+F1343</f>
        <v>0</v>
      </c>
    </row>
    <row r="1345" customFormat="false" ht="15" hidden="false" customHeight="false" outlineLevel="0" collapsed="false">
      <c r="A1345" s="13" t="n">
        <v>42018</v>
      </c>
      <c r="B1345" s="14" t="n">
        <v>0.989583333333333</v>
      </c>
      <c r="C1345" s="1" t="n">
        <v>42138.9895833333</v>
      </c>
      <c r="D1345" s="2" t="n">
        <v>1.06</v>
      </c>
      <c r="E1345" s="2" t="n">
        <v>0</v>
      </c>
      <c r="F1345" s="15" t="n">
        <f aca="false">E1345+F1344</f>
        <v>0</v>
      </c>
    </row>
    <row r="1346" customFormat="false" ht="15" hidden="false" customHeight="false" outlineLevel="0" collapsed="false">
      <c r="A1346" s="8" t="n">
        <v>42019</v>
      </c>
      <c r="B1346" s="9" t="n">
        <v>0</v>
      </c>
      <c r="C1346" s="1" t="n">
        <v>42139</v>
      </c>
      <c r="D1346" s="2" t="n">
        <v>1.06</v>
      </c>
      <c r="E1346" s="2" t="n">
        <v>0</v>
      </c>
      <c r="F1346" s="19" t="n">
        <f aca="false">E1346</f>
        <v>0</v>
      </c>
    </row>
    <row r="1347" customFormat="false" ht="15" hidden="false" customHeight="false" outlineLevel="0" collapsed="false">
      <c r="A1347" s="13" t="n">
        <v>42019</v>
      </c>
      <c r="B1347" s="14" t="n">
        <v>0.0104166666666667</v>
      </c>
      <c r="C1347" s="1" t="n">
        <v>42139.0104166667</v>
      </c>
      <c r="D1347" s="2" t="n">
        <v>1.06</v>
      </c>
      <c r="E1347" s="2" t="n">
        <v>0</v>
      </c>
      <c r="F1347" s="15" t="n">
        <f aca="false">E1347+F1346</f>
        <v>0</v>
      </c>
    </row>
    <row r="1348" customFormat="false" ht="15" hidden="false" customHeight="false" outlineLevel="0" collapsed="false">
      <c r="A1348" s="13" t="n">
        <v>42019</v>
      </c>
      <c r="B1348" s="14" t="n">
        <v>0.0208333333333333</v>
      </c>
      <c r="C1348" s="1" t="n">
        <v>42139.0208333333</v>
      </c>
      <c r="D1348" s="2" t="n">
        <v>1.06</v>
      </c>
      <c r="E1348" s="2" t="n">
        <v>0</v>
      </c>
      <c r="F1348" s="15" t="n">
        <f aca="false">E1348+F1347</f>
        <v>0</v>
      </c>
    </row>
    <row r="1349" customFormat="false" ht="15" hidden="false" customHeight="false" outlineLevel="0" collapsed="false">
      <c r="A1349" s="13" t="n">
        <v>42019</v>
      </c>
      <c r="B1349" s="14" t="n">
        <v>0.03125</v>
      </c>
      <c r="C1349" s="1" t="n">
        <v>42139.03125</v>
      </c>
      <c r="D1349" s="2" t="n">
        <v>1.06</v>
      </c>
      <c r="E1349" s="2" t="n">
        <v>0</v>
      </c>
      <c r="F1349" s="15" t="n">
        <f aca="false">E1349+F1348</f>
        <v>0</v>
      </c>
    </row>
    <row r="1350" customFormat="false" ht="15" hidden="false" customHeight="false" outlineLevel="0" collapsed="false">
      <c r="A1350" s="13" t="n">
        <v>42019</v>
      </c>
      <c r="B1350" s="14" t="n">
        <v>0.0416666666666667</v>
      </c>
      <c r="C1350" s="1" t="n">
        <v>42139.0416666667</v>
      </c>
      <c r="D1350" s="2" t="n">
        <v>1.06</v>
      </c>
      <c r="E1350" s="2" t="n">
        <v>0</v>
      </c>
      <c r="F1350" s="15" t="n">
        <f aca="false">E1350+F1349</f>
        <v>0</v>
      </c>
    </row>
    <row r="1351" customFormat="false" ht="15" hidden="false" customHeight="false" outlineLevel="0" collapsed="false">
      <c r="A1351" s="13" t="n">
        <v>42019</v>
      </c>
      <c r="B1351" s="14" t="n">
        <v>0.0520833333333333</v>
      </c>
      <c r="C1351" s="1" t="n">
        <v>42139.0520833333</v>
      </c>
      <c r="D1351" s="2" t="n">
        <v>1.06</v>
      </c>
      <c r="E1351" s="2" t="n">
        <v>0</v>
      </c>
      <c r="F1351" s="15" t="n">
        <f aca="false">E1351+F1350</f>
        <v>0</v>
      </c>
    </row>
    <row r="1352" customFormat="false" ht="15" hidden="false" customHeight="false" outlineLevel="0" collapsed="false">
      <c r="A1352" s="13" t="n">
        <v>42019</v>
      </c>
      <c r="B1352" s="14" t="n">
        <v>0.0625</v>
      </c>
      <c r="C1352" s="1" t="n">
        <v>42139.0625</v>
      </c>
      <c r="D1352" s="2" t="n">
        <v>1.06</v>
      </c>
      <c r="E1352" s="2" t="n">
        <v>0</v>
      </c>
      <c r="F1352" s="15" t="n">
        <f aca="false">E1352+F1351</f>
        <v>0</v>
      </c>
    </row>
    <row r="1353" customFormat="false" ht="15" hidden="false" customHeight="false" outlineLevel="0" collapsed="false">
      <c r="A1353" s="13" t="n">
        <v>42019</v>
      </c>
      <c r="B1353" s="14" t="n">
        <v>0.0729166666666667</v>
      </c>
      <c r="C1353" s="1" t="n">
        <v>42139.0729166667</v>
      </c>
      <c r="D1353" s="2" t="n">
        <v>1.06</v>
      </c>
      <c r="E1353" s="2" t="n">
        <v>0</v>
      </c>
      <c r="F1353" s="15" t="n">
        <f aca="false">E1353+F1352</f>
        <v>0</v>
      </c>
    </row>
    <row r="1354" customFormat="false" ht="15" hidden="false" customHeight="false" outlineLevel="0" collapsed="false">
      <c r="A1354" s="13" t="n">
        <v>42019</v>
      </c>
      <c r="B1354" s="14" t="n">
        <v>0.0833333333333333</v>
      </c>
      <c r="C1354" s="1" t="n">
        <v>42139.0833333333</v>
      </c>
      <c r="D1354" s="2" t="n">
        <v>1.06</v>
      </c>
      <c r="E1354" s="2" t="n">
        <v>0</v>
      </c>
      <c r="F1354" s="15" t="n">
        <f aca="false">E1354+F1353</f>
        <v>0</v>
      </c>
    </row>
    <row r="1355" customFormat="false" ht="15" hidden="false" customHeight="false" outlineLevel="0" collapsed="false">
      <c r="A1355" s="13" t="n">
        <v>42019</v>
      </c>
      <c r="B1355" s="14" t="n">
        <v>0.09375</v>
      </c>
      <c r="C1355" s="1" t="n">
        <v>42139.09375</v>
      </c>
      <c r="D1355" s="2" t="n">
        <v>1.06</v>
      </c>
      <c r="E1355" s="2" t="n">
        <v>0</v>
      </c>
      <c r="F1355" s="15" t="n">
        <f aca="false">E1355+F1354</f>
        <v>0</v>
      </c>
    </row>
    <row r="1356" customFormat="false" ht="15" hidden="false" customHeight="false" outlineLevel="0" collapsed="false">
      <c r="A1356" s="13" t="n">
        <v>42019</v>
      </c>
      <c r="B1356" s="14" t="n">
        <v>0.104166666666667</v>
      </c>
      <c r="C1356" s="1" t="n">
        <v>42139.1041666667</v>
      </c>
      <c r="D1356" s="2" t="n">
        <v>1.06</v>
      </c>
      <c r="E1356" s="2" t="n">
        <v>0</v>
      </c>
      <c r="F1356" s="15" t="n">
        <f aca="false">E1356+F1355</f>
        <v>0</v>
      </c>
    </row>
    <row r="1357" customFormat="false" ht="15" hidden="false" customHeight="false" outlineLevel="0" collapsed="false">
      <c r="A1357" s="13" t="n">
        <v>42019</v>
      </c>
      <c r="B1357" s="14" t="n">
        <v>0.114583333333333</v>
      </c>
      <c r="C1357" s="1" t="n">
        <v>42139.1145833333</v>
      </c>
      <c r="D1357" s="2" t="n">
        <v>1.06</v>
      </c>
      <c r="E1357" s="2" t="n">
        <v>0</v>
      </c>
      <c r="F1357" s="15" t="n">
        <f aca="false">E1357+F1356</f>
        <v>0</v>
      </c>
    </row>
    <row r="1358" customFormat="false" ht="15" hidden="false" customHeight="false" outlineLevel="0" collapsed="false">
      <c r="A1358" s="13" t="n">
        <v>42019</v>
      </c>
      <c r="B1358" s="14" t="n">
        <v>0.125</v>
      </c>
      <c r="C1358" s="1" t="n">
        <v>42139.125</v>
      </c>
      <c r="D1358" s="2" t="n">
        <v>1.07</v>
      </c>
      <c r="E1358" s="2" t="n">
        <v>0</v>
      </c>
      <c r="F1358" s="15" t="n">
        <f aca="false">E1358+F1357</f>
        <v>0</v>
      </c>
    </row>
    <row r="1359" customFormat="false" ht="15" hidden="false" customHeight="false" outlineLevel="0" collapsed="false">
      <c r="A1359" s="13" t="n">
        <v>42019</v>
      </c>
      <c r="B1359" s="14" t="n">
        <v>0.135416666666667</v>
      </c>
      <c r="C1359" s="1" t="n">
        <v>42139.1354166667</v>
      </c>
      <c r="D1359" s="2" t="n">
        <v>1.06</v>
      </c>
      <c r="E1359" s="2" t="n">
        <v>0</v>
      </c>
      <c r="F1359" s="15" t="n">
        <f aca="false">E1359+F1358</f>
        <v>0</v>
      </c>
    </row>
    <row r="1360" customFormat="false" ht="15" hidden="false" customHeight="false" outlineLevel="0" collapsed="false">
      <c r="A1360" s="13" t="n">
        <v>42019</v>
      </c>
      <c r="B1360" s="14" t="n">
        <v>0.145833333333333</v>
      </c>
      <c r="C1360" s="1" t="n">
        <v>42139.1458333333</v>
      </c>
      <c r="D1360" s="2" t="n">
        <v>1.07</v>
      </c>
      <c r="E1360" s="2" t="n">
        <v>0</v>
      </c>
      <c r="F1360" s="15" t="n">
        <f aca="false">E1360+F1359</f>
        <v>0</v>
      </c>
    </row>
    <row r="1361" customFormat="false" ht="15" hidden="false" customHeight="false" outlineLevel="0" collapsed="false">
      <c r="A1361" s="13" t="n">
        <v>42019</v>
      </c>
      <c r="B1361" s="14" t="n">
        <v>0.15625</v>
      </c>
      <c r="C1361" s="1" t="n">
        <v>42139.15625</v>
      </c>
      <c r="D1361" s="2" t="n">
        <v>1.07</v>
      </c>
      <c r="E1361" s="2" t="n">
        <v>0</v>
      </c>
      <c r="F1361" s="15" t="n">
        <f aca="false">E1361+F1360</f>
        <v>0</v>
      </c>
    </row>
    <row r="1362" customFormat="false" ht="15" hidden="false" customHeight="false" outlineLevel="0" collapsed="false">
      <c r="A1362" s="13" t="n">
        <v>42019</v>
      </c>
      <c r="B1362" s="14" t="n">
        <v>0.166666666666667</v>
      </c>
      <c r="C1362" s="1" t="n">
        <v>42139.1666666667</v>
      </c>
      <c r="D1362" s="2" t="n">
        <v>1.07</v>
      </c>
      <c r="E1362" s="2" t="n">
        <v>0</v>
      </c>
      <c r="F1362" s="15" t="n">
        <f aca="false">E1362+F1361</f>
        <v>0</v>
      </c>
    </row>
    <row r="1363" customFormat="false" ht="15" hidden="false" customHeight="false" outlineLevel="0" collapsed="false">
      <c r="A1363" s="13" t="n">
        <v>42019</v>
      </c>
      <c r="B1363" s="14" t="n">
        <v>0.177083333333333</v>
      </c>
      <c r="C1363" s="1" t="n">
        <v>42139.1770833333</v>
      </c>
      <c r="D1363" s="2" t="n">
        <v>1.07</v>
      </c>
      <c r="E1363" s="2" t="n">
        <v>0</v>
      </c>
      <c r="F1363" s="15" t="n">
        <f aca="false">E1363+F1362</f>
        <v>0</v>
      </c>
    </row>
    <row r="1364" customFormat="false" ht="15" hidden="false" customHeight="false" outlineLevel="0" collapsed="false">
      <c r="A1364" s="13" t="n">
        <v>42019</v>
      </c>
      <c r="B1364" s="14" t="n">
        <v>0.1875</v>
      </c>
      <c r="C1364" s="1" t="n">
        <v>42139.1875</v>
      </c>
      <c r="D1364" s="2" t="n">
        <v>1.07</v>
      </c>
      <c r="E1364" s="2" t="n">
        <v>0</v>
      </c>
      <c r="F1364" s="15" t="n">
        <f aca="false">E1364+F1363</f>
        <v>0</v>
      </c>
    </row>
    <row r="1365" customFormat="false" ht="15" hidden="false" customHeight="false" outlineLevel="0" collapsed="false">
      <c r="A1365" s="13" t="n">
        <v>42019</v>
      </c>
      <c r="B1365" s="14" t="n">
        <v>0.197916666666667</v>
      </c>
      <c r="C1365" s="1" t="n">
        <v>42139.1979166667</v>
      </c>
      <c r="D1365" s="2" t="n">
        <v>1.07</v>
      </c>
      <c r="E1365" s="2" t="n">
        <v>0</v>
      </c>
      <c r="F1365" s="15" t="n">
        <f aca="false">E1365+F1364</f>
        <v>0</v>
      </c>
    </row>
    <row r="1366" customFormat="false" ht="15" hidden="false" customHeight="false" outlineLevel="0" collapsed="false">
      <c r="A1366" s="13" t="n">
        <v>42019</v>
      </c>
      <c r="B1366" s="14" t="n">
        <v>0.208333333333333</v>
      </c>
      <c r="C1366" s="1" t="n">
        <v>42139.2083333333</v>
      </c>
      <c r="D1366" s="2" t="n">
        <v>1.07</v>
      </c>
      <c r="E1366" s="2" t="n">
        <v>0</v>
      </c>
      <c r="F1366" s="15" t="n">
        <f aca="false">E1366+F1365</f>
        <v>0</v>
      </c>
    </row>
    <row r="1367" customFormat="false" ht="15" hidden="false" customHeight="false" outlineLevel="0" collapsed="false">
      <c r="A1367" s="13" t="n">
        <v>42019</v>
      </c>
      <c r="B1367" s="14" t="n">
        <v>0.21875</v>
      </c>
      <c r="C1367" s="1" t="n">
        <v>42139.21875</v>
      </c>
      <c r="D1367" s="2" t="n">
        <v>1.07</v>
      </c>
      <c r="E1367" s="2" t="n">
        <v>0</v>
      </c>
      <c r="F1367" s="15" t="n">
        <f aca="false">E1367+F1366</f>
        <v>0</v>
      </c>
    </row>
    <row r="1368" customFormat="false" ht="15" hidden="false" customHeight="false" outlineLevel="0" collapsed="false">
      <c r="A1368" s="13" t="n">
        <v>42019</v>
      </c>
      <c r="B1368" s="14" t="n">
        <v>0.229166666666667</v>
      </c>
      <c r="C1368" s="1" t="n">
        <v>42139.2291666667</v>
      </c>
      <c r="D1368" s="2" t="n">
        <v>1.07</v>
      </c>
      <c r="E1368" s="2" t="n">
        <v>0</v>
      </c>
      <c r="F1368" s="15" t="n">
        <f aca="false">E1368+F1367</f>
        <v>0</v>
      </c>
    </row>
    <row r="1369" customFormat="false" ht="15" hidden="false" customHeight="false" outlineLevel="0" collapsed="false">
      <c r="A1369" s="13" t="n">
        <v>42019</v>
      </c>
      <c r="B1369" s="14" t="n">
        <v>0.239583333333333</v>
      </c>
      <c r="C1369" s="1" t="n">
        <v>42139.2395833333</v>
      </c>
      <c r="D1369" s="2" t="n">
        <v>1.07</v>
      </c>
      <c r="E1369" s="2" t="n">
        <v>0</v>
      </c>
      <c r="F1369" s="15" t="n">
        <f aca="false">E1369+F1368</f>
        <v>0</v>
      </c>
    </row>
    <row r="1370" customFormat="false" ht="15" hidden="false" customHeight="false" outlineLevel="0" collapsed="false">
      <c r="A1370" s="13" t="n">
        <v>42019</v>
      </c>
      <c r="B1370" s="14" t="n">
        <v>0.25</v>
      </c>
      <c r="C1370" s="1" t="n">
        <v>42139.25</v>
      </c>
      <c r="D1370" s="2" t="n">
        <v>1.07</v>
      </c>
      <c r="E1370" s="2" t="n">
        <v>0</v>
      </c>
      <c r="F1370" s="15" t="n">
        <f aca="false">E1370+F1369</f>
        <v>0</v>
      </c>
    </row>
    <row r="1371" customFormat="false" ht="15" hidden="false" customHeight="false" outlineLevel="0" collapsed="false">
      <c r="A1371" s="13" t="n">
        <v>42019</v>
      </c>
      <c r="B1371" s="14" t="n">
        <v>0.260416666666667</v>
      </c>
      <c r="C1371" s="1" t="n">
        <v>42139.2604166667</v>
      </c>
      <c r="D1371" s="2" t="n">
        <v>1.07</v>
      </c>
      <c r="E1371" s="2" t="n">
        <v>0</v>
      </c>
      <c r="F1371" s="15" t="n">
        <f aca="false">E1371+F1370</f>
        <v>0</v>
      </c>
    </row>
    <row r="1372" customFormat="false" ht="15" hidden="false" customHeight="false" outlineLevel="0" collapsed="false">
      <c r="A1372" s="13" t="n">
        <v>42019</v>
      </c>
      <c r="B1372" s="14" t="n">
        <v>0.270833333333333</v>
      </c>
      <c r="C1372" s="1" t="n">
        <v>42139.2708333333</v>
      </c>
      <c r="D1372" s="2" t="n">
        <v>1.07</v>
      </c>
      <c r="E1372" s="2" t="n">
        <v>0</v>
      </c>
      <c r="F1372" s="15" t="n">
        <f aca="false">E1372+F1371</f>
        <v>0</v>
      </c>
    </row>
    <row r="1373" customFormat="false" ht="15" hidden="false" customHeight="false" outlineLevel="0" collapsed="false">
      <c r="A1373" s="13" t="n">
        <v>42019</v>
      </c>
      <c r="B1373" s="14" t="n">
        <v>0.28125</v>
      </c>
      <c r="C1373" s="1" t="n">
        <v>42139.28125</v>
      </c>
      <c r="D1373" s="2" t="n">
        <v>1.07</v>
      </c>
      <c r="E1373" s="2" t="n">
        <v>0</v>
      </c>
      <c r="F1373" s="15" t="n">
        <f aca="false">E1373+F1372</f>
        <v>0</v>
      </c>
    </row>
    <row r="1374" customFormat="false" ht="15" hidden="false" customHeight="false" outlineLevel="0" collapsed="false">
      <c r="A1374" s="13" t="n">
        <v>42019</v>
      </c>
      <c r="B1374" s="14" t="n">
        <v>0.291666666666667</v>
      </c>
      <c r="C1374" s="1" t="n">
        <v>42139.2916666667</v>
      </c>
      <c r="D1374" s="2" t="n">
        <v>1.07</v>
      </c>
      <c r="E1374" s="2" t="n">
        <v>0</v>
      </c>
      <c r="F1374" s="15" t="n">
        <f aca="false">E1374+F1373</f>
        <v>0</v>
      </c>
    </row>
    <row r="1375" customFormat="false" ht="15" hidden="false" customHeight="false" outlineLevel="0" collapsed="false">
      <c r="A1375" s="13" t="n">
        <v>42019</v>
      </c>
      <c r="B1375" s="14" t="n">
        <v>0.302083333333333</v>
      </c>
      <c r="C1375" s="1" t="n">
        <v>42139.3020833333</v>
      </c>
      <c r="D1375" s="2" t="n">
        <v>1.07</v>
      </c>
      <c r="E1375" s="2" t="n">
        <v>0</v>
      </c>
      <c r="F1375" s="15" t="n">
        <f aca="false">E1375+F1374</f>
        <v>0</v>
      </c>
    </row>
    <row r="1376" customFormat="false" ht="15" hidden="false" customHeight="false" outlineLevel="0" collapsed="false">
      <c r="A1376" s="13" t="n">
        <v>42019</v>
      </c>
      <c r="B1376" s="14" t="n">
        <v>0.3125</v>
      </c>
      <c r="C1376" s="1" t="n">
        <v>42139.3125</v>
      </c>
      <c r="D1376" s="2" t="n">
        <v>1.08</v>
      </c>
      <c r="E1376" s="2" t="n">
        <v>0</v>
      </c>
      <c r="F1376" s="15" t="n">
        <f aca="false">E1376+F1375</f>
        <v>0</v>
      </c>
    </row>
    <row r="1377" customFormat="false" ht="15" hidden="false" customHeight="false" outlineLevel="0" collapsed="false">
      <c r="A1377" s="13" t="n">
        <v>42019</v>
      </c>
      <c r="B1377" s="14" t="n">
        <v>0.322916666666667</v>
      </c>
      <c r="C1377" s="1" t="n">
        <v>42139.3229166667</v>
      </c>
      <c r="D1377" s="2" t="n">
        <v>1.08</v>
      </c>
      <c r="E1377" s="2" t="n">
        <v>0</v>
      </c>
      <c r="F1377" s="15" t="n">
        <f aca="false">E1377+F1376</f>
        <v>0</v>
      </c>
    </row>
    <row r="1378" customFormat="false" ht="15" hidden="false" customHeight="false" outlineLevel="0" collapsed="false">
      <c r="A1378" s="13" t="n">
        <v>42019</v>
      </c>
      <c r="B1378" s="14" t="n">
        <v>0.333333333333333</v>
      </c>
      <c r="C1378" s="1" t="n">
        <v>42139.3333333333</v>
      </c>
      <c r="D1378" s="2" t="n">
        <v>1.08</v>
      </c>
      <c r="E1378" s="2" t="n">
        <v>0</v>
      </c>
      <c r="F1378" s="15" t="n">
        <f aca="false">E1378+F1377</f>
        <v>0</v>
      </c>
    </row>
    <row r="1379" customFormat="false" ht="15" hidden="false" customHeight="false" outlineLevel="0" collapsed="false">
      <c r="A1379" s="13" t="n">
        <v>42019</v>
      </c>
      <c r="B1379" s="14" t="n">
        <v>0.34375</v>
      </c>
      <c r="C1379" s="1" t="n">
        <v>42139.34375</v>
      </c>
      <c r="D1379" s="2" t="n">
        <v>1.08</v>
      </c>
      <c r="E1379" s="2" t="n">
        <v>0</v>
      </c>
      <c r="F1379" s="15" t="n">
        <f aca="false">E1379+F1378</f>
        <v>0</v>
      </c>
    </row>
    <row r="1380" customFormat="false" ht="15" hidden="false" customHeight="false" outlineLevel="0" collapsed="false">
      <c r="A1380" s="13" t="n">
        <v>42019</v>
      </c>
      <c r="B1380" s="14" t="n">
        <v>0.354166666666667</v>
      </c>
      <c r="C1380" s="1" t="n">
        <v>42139.3541666667</v>
      </c>
      <c r="D1380" s="2" t="n">
        <v>1.08</v>
      </c>
      <c r="E1380" s="2" t="n">
        <v>0</v>
      </c>
      <c r="F1380" s="15" t="n">
        <f aca="false">E1380+F1379</f>
        <v>0</v>
      </c>
    </row>
    <row r="1381" customFormat="false" ht="15" hidden="false" customHeight="false" outlineLevel="0" collapsed="false">
      <c r="A1381" s="13" t="n">
        <v>42019</v>
      </c>
      <c r="B1381" s="14" t="n">
        <v>0.364583333333333</v>
      </c>
      <c r="C1381" s="1" t="n">
        <v>42139.3645833333</v>
      </c>
      <c r="D1381" s="2" t="n">
        <v>1.08</v>
      </c>
      <c r="E1381" s="2" t="n">
        <v>0</v>
      </c>
      <c r="F1381" s="15" t="n">
        <f aca="false">E1381+F1380</f>
        <v>0</v>
      </c>
    </row>
    <row r="1382" customFormat="false" ht="15" hidden="false" customHeight="false" outlineLevel="0" collapsed="false">
      <c r="A1382" s="13" t="n">
        <v>42019</v>
      </c>
      <c r="B1382" s="14" t="n">
        <v>0.375</v>
      </c>
      <c r="C1382" s="1" t="n">
        <v>42139.375</v>
      </c>
      <c r="D1382" s="2" t="n">
        <v>1.08</v>
      </c>
      <c r="E1382" s="2" t="n">
        <v>0</v>
      </c>
      <c r="F1382" s="15" t="n">
        <f aca="false">E1382+F1381</f>
        <v>0</v>
      </c>
    </row>
    <row r="1383" customFormat="false" ht="15" hidden="false" customHeight="false" outlineLevel="0" collapsed="false">
      <c r="A1383" s="13" t="n">
        <v>42019</v>
      </c>
      <c r="B1383" s="14" t="n">
        <v>0.385416666666667</v>
      </c>
      <c r="C1383" s="1" t="n">
        <v>42139.3854166667</v>
      </c>
      <c r="D1383" s="2" t="n">
        <v>1.08</v>
      </c>
      <c r="E1383" s="2" t="n">
        <v>0</v>
      </c>
      <c r="F1383" s="15" t="n">
        <f aca="false">E1383+F1382</f>
        <v>0</v>
      </c>
    </row>
    <row r="1384" customFormat="false" ht="15" hidden="false" customHeight="false" outlineLevel="0" collapsed="false">
      <c r="A1384" s="13" t="n">
        <v>42019</v>
      </c>
      <c r="B1384" s="14" t="n">
        <v>0.395833333333333</v>
      </c>
      <c r="C1384" s="1" t="n">
        <v>42139.3958333333</v>
      </c>
      <c r="D1384" s="2" t="n">
        <v>1.08</v>
      </c>
      <c r="E1384" s="2" t="n">
        <v>0</v>
      </c>
      <c r="F1384" s="15" t="n">
        <f aca="false">E1384+F1383</f>
        <v>0</v>
      </c>
    </row>
    <row r="1385" customFormat="false" ht="15" hidden="false" customHeight="false" outlineLevel="0" collapsed="false">
      <c r="A1385" s="13" t="n">
        <v>42019</v>
      </c>
      <c r="B1385" s="14" t="n">
        <v>0.40625</v>
      </c>
      <c r="C1385" s="1" t="n">
        <v>42139.40625</v>
      </c>
      <c r="D1385" s="2" t="n">
        <v>1.08</v>
      </c>
      <c r="E1385" s="2" t="n">
        <v>0</v>
      </c>
      <c r="F1385" s="15" t="n">
        <f aca="false">E1385+F1384</f>
        <v>0</v>
      </c>
    </row>
    <row r="1386" customFormat="false" ht="15" hidden="false" customHeight="false" outlineLevel="0" collapsed="false">
      <c r="A1386" s="13" t="n">
        <v>42019</v>
      </c>
      <c r="B1386" s="14" t="n">
        <v>0.416666666666667</v>
      </c>
      <c r="C1386" s="1" t="n">
        <v>42139.4166666667</v>
      </c>
      <c r="D1386" s="2" t="n">
        <v>1.08</v>
      </c>
      <c r="E1386" s="2" t="n">
        <v>0</v>
      </c>
      <c r="F1386" s="15" t="n">
        <f aca="false">E1386+F1385</f>
        <v>0</v>
      </c>
    </row>
    <row r="1387" customFormat="false" ht="15" hidden="false" customHeight="false" outlineLevel="0" collapsed="false">
      <c r="A1387" s="13" t="n">
        <v>42019</v>
      </c>
      <c r="B1387" s="14" t="n">
        <v>0.427083333333333</v>
      </c>
      <c r="C1387" s="1" t="n">
        <v>42139.4270833333</v>
      </c>
      <c r="D1387" s="2" t="n">
        <v>1.08</v>
      </c>
      <c r="E1387" s="2" t="n">
        <v>0</v>
      </c>
      <c r="F1387" s="15" t="n">
        <f aca="false">E1387+F1386</f>
        <v>0</v>
      </c>
    </row>
    <row r="1388" customFormat="false" ht="15" hidden="false" customHeight="false" outlineLevel="0" collapsed="false">
      <c r="A1388" s="13" t="n">
        <v>42019</v>
      </c>
      <c r="B1388" s="14" t="n">
        <v>0.4375</v>
      </c>
      <c r="C1388" s="1" t="n">
        <v>42139.4375</v>
      </c>
      <c r="D1388" s="2" t="n">
        <v>1.08</v>
      </c>
      <c r="E1388" s="2" t="n">
        <v>0</v>
      </c>
      <c r="F1388" s="15" t="n">
        <f aca="false">E1388+F1387</f>
        <v>0</v>
      </c>
    </row>
    <row r="1389" customFormat="false" ht="15" hidden="false" customHeight="false" outlineLevel="0" collapsed="false">
      <c r="A1389" s="13" t="n">
        <v>42019</v>
      </c>
      <c r="B1389" s="14" t="n">
        <v>0.447916666666667</v>
      </c>
      <c r="C1389" s="1" t="n">
        <v>42139.4479166667</v>
      </c>
      <c r="D1389" s="2" t="n">
        <v>1.08</v>
      </c>
      <c r="E1389" s="2" t="n">
        <v>0</v>
      </c>
      <c r="F1389" s="15" t="n">
        <f aca="false">E1389+F1388</f>
        <v>0</v>
      </c>
    </row>
    <row r="1390" customFormat="false" ht="15" hidden="false" customHeight="false" outlineLevel="0" collapsed="false">
      <c r="A1390" s="13" t="n">
        <v>42019</v>
      </c>
      <c r="B1390" s="14" t="n">
        <v>0.458333333333333</v>
      </c>
      <c r="C1390" s="1" t="n">
        <v>42139.4583333333</v>
      </c>
      <c r="D1390" s="2" t="n">
        <v>1.08</v>
      </c>
      <c r="E1390" s="2" t="n">
        <v>0</v>
      </c>
      <c r="F1390" s="15" t="n">
        <f aca="false">E1390+F1389</f>
        <v>0</v>
      </c>
    </row>
    <row r="1391" customFormat="false" ht="15" hidden="false" customHeight="false" outlineLevel="0" collapsed="false">
      <c r="A1391" s="13" t="n">
        <v>42019</v>
      </c>
      <c r="B1391" s="14" t="n">
        <v>0.46875</v>
      </c>
      <c r="C1391" s="1" t="n">
        <v>42139.46875</v>
      </c>
      <c r="D1391" s="2" t="n">
        <v>1.08</v>
      </c>
      <c r="E1391" s="2" t="n">
        <v>0</v>
      </c>
      <c r="F1391" s="15" t="n">
        <f aca="false">E1391+F1390</f>
        <v>0</v>
      </c>
    </row>
    <row r="1392" customFormat="false" ht="15" hidden="false" customHeight="false" outlineLevel="0" collapsed="false">
      <c r="A1392" s="13" t="n">
        <v>42019</v>
      </c>
      <c r="B1392" s="14" t="n">
        <v>0.479166666666667</v>
      </c>
      <c r="C1392" s="1" t="n">
        <v>42139.4791666667</v>
      </c>
      <c r="D1392" s="2" t="n">
        <v>1.08</v>
      </c>
      <c r="E1392" s="2" t="n">
        <v>0</v>
      </c>
      <c r="F1392" s="15" t="n">
        <f aca="false">E1392+F1391</f>
        <v>0</v>
      </c>
    </row>
    <row r="1393" customFormat="false" ht="15" hidden="false" customHeight="false" outlineLevel="0" collapsed="false">
      <c r="A1393" s="13" t="n">
        <v>42019</v>
      </c>
      <c r="B1393" s="14" t="n">
        <v>0.489583333333333</v>
      </c>
      <c r="C1393" s="1" t="n">
        <v>42139.4895833333</v>
      </c>
      <c r="D1393" s="2" t="n">
        <v>1.08</v>
      </c>
      <c r="E1393" s="2" t="n">
        <v>0</v>
      </c>
      <c r="F1393" s="15" t="n">
        <f aca="false">E1393+F1392</f>
        <v>0</v>
      </c>
    </row>
    <row r="1394" customFormat="false" ht="15" hidden="false" customHeight="false" outlineLevel="0" collapsed="false">
      <c r="A1394" s="13" t="n">
        <v>42019</v>
      </c>
      <c r="B1394" s="14" t="n">
        <v>0.5</v>
      </c>
      <c r="C1394" s="1" t="n">
        <v>42139.5</v>
      </c>
      <c r="D1394" s="2" t="n">
        <v>1.08</v>
      </c>
      <c r="E1394" s="2" t="n">
        <v>0</v>
      </c>
      <c r="F1394" s="15" t="n">
        <f aca="false">E1394+F1393</f>
        <v>0</v>
      </c>
    </row>
    <row r="1395" customFormat="false" ht="15" hidden="false" customHeight="false" outlineLevel="0" collapsed="false">
      <c r="A1395" s="13" t="n">
        <v>42019</v>
      </c>
      <c r="B1395" s="14" t="n">
        <v>0.510416666666667</v>
      </c>
      <c r="C1395" s="1" t="n">
        <v>42139.5104166667</v>
      </c>
      <c r="D1395" s="2" t="n">
        <v>1.08</v>
      </c>
      <c r="E1395" s="2" t="n">
        <v>0</v>
      </c>
      <c r="F1395" s="15" t="n">
        <f aca="false">E1395+F1394</f>
        <v>0</v>
      </c>
    </row>
    <row r="1396" customFormat="false" ht="15" hidden="false" customHeight="false" outlineLevel="0" collapsed="false">
      <c r="A1396" s="13" t="n">
        <v>42019</v>
      </c>
      <c r="B1396" s="14" t="n">
        <v>0.520833333333333</v>
      </c>
      <c r="C1396" s="1" t="n">
        <v>42139.5208333333</v>
      </c>
      <c r="D1396" s="2" t="n">
        <v>1.08</v>
      </c>
      <c r="E1396" s="2" t="n">
        <v>0</v>
      </c>
      <c r="F1396" s="15" t="n">
        <f aca="false">E1396+F1395</f>
        <v>0</v>
      </c>
    </row>
    <row r="1397" customFormat="false" ht="15" hidden="false" customHeight="false" outlineLevel="0" collapsed="false">
      <c r="A1397" s="13" t="n">
        <v>42019</v>
      </c>
      <c r="B1397" s="14" t="n">
        <v>0.53125</v>
      </c>
      <c r="C1397" s="1" t="n">
        <v>42139.53125</v>
      </c>
      <c r="D1397" s="2" t="n">
        <v>1.07</v>
      </c>
      <c r="E1397" s="2" t="n">
        <v>0</v>
      </c>
      <c r="F1397" s="15" t="n">
        <f aca="false">E1397+F1396</f>
        <v>0</v>
      </c>
    </row>
    <row r="1398" customFormat="false" ht="15" hidden="false" customHeight="false" outlineLevel="0" collapsed="false">
      <c r="A1398" s="13" t="n">
        <v>42019</v>
      </c>
      <c r="B1398" s="14" t="n">
        <v>0.541666666666667</v>
      </c>
      <c r="C1398" s="1" t="n">
        <v>42139.5416666667</v>
      </c>
      <c r="D1398" s="2" t="n">
        <v>1.07</v>
      </c>
      <c r="E1398" s="2" t="n">
        <v>0</v>
      </c>
      <c r="F1398" s="15" t="n">
        <f aca="false">E1398+F1397</f>
        <v>0</v>
      </c>
    </row>
    <row r="1399" customFormat="false" ht="15" hidden="false" customHeight="false" outlineLevel="0" collapsed="false">
      <c r="A1399" s="13" t="n">
        <v>42019</v>
      </c>
      <c r="B1399" s="14" t="n">
        <v>0.552083333333333</v>
      </c>
      <c r="C1399" s="1" t="n">
        <v>42139.5520833333</v>
      </c>
      <c r="D1399" s="2" t="n">
        <v>1.07</v>
      </c>
      <c r="E1399" s="2" t="n">
        <v>0</v>
      </c>
      <c r="F1399" s="15" t="n">
        <f aca="false">E1399+F1398</f>
        <v>0</v>
      </c>
    </row>
    <row r="1400" customFormat="false" ht="15" hidden="false" customHeight="false" outlineLevel="0" collapsed="false">
      <c r="A1400" s="13" t="n">
        <v>42019</v>
      </c>
      <c r="B1400" s="14" t="n">
        <v>0.5625</v>
      </c>
      <c r="C1400" s="1" t="n">
        <v>42139.5625</v>
      </c>
      <c r="D1400" s="2" t="n">
        <v>1.07</v>
      </c>
      <c r="E1400" s="2" t="n">
        <v>0</v>
      </c>
      <c r="F1400" s="15" t="n">
        <f aca="false">E1400+F1399</f>
        <v>0</v>
      </c>
    </row>
    <row r="1401" customFormat="false" ht="15" hidden="false" customHeight="false" outlineLevel="0" collapsed="false">
      <c r="A1401" s="13" t="n">
        <v>42019</v>
      </c>
      <c r="B1401" s="14" t="n">
        <v>0.572916666666667</v>
      </c>
      <c r="C1401" s="1" t="n">
        <v>42139.5729166667</v>
      </c>
      <c r="D1401" s="2" t="n">
        <v>1.07</v>
      </c>
      <c r="E1401" s="2" t="n">
        <v>0</v>
      </c>
      <c r="F1401" s="15" t="n">
        <f aca="false">E1401+F1400</f>
        <v>0</v>
      </c>
    </row>
    <row r="1402" customFormat="false" ht="15" hidden="false" customHeight="false" outlineLevel="0" collapsed="false">
      <c r="A1402" s="13" t="n">
        <v>42019</v>
      </c>
      <c r="B1402" s="14" t="n">
        <v>0.583333333333333</v>
      </c>
      <c r="C1402" s="1" t="n">
        <v>42139.5833333333</v>
      </c>
      <c r="D1402" s="2" t="n">
        <v>1.07</v>
      </c>
      <c r="E1402" s="2" t="n">
        <v>0</v>
      </c>
      <c r="F1402" s="15" t="n">
        <f aca="false">E1402+F1401</f>
        <v>0</v>
      </c>
    </row>
    <row r="1403" customFormat="false" ht="15" hidden="false" customHeight="false" outlineLevel="0" collapsed="false">
      <c r="A1403" s="13" t="n">
        <v>42019</v>
      </c>
      <c r="B1403" s="14" t="n">
        <v>0.59375</v>
      </c>
      <c r="C1403" s="1" t="n">
        <v>42139.59375</v>
      </c>
      <c r="D1403" s="2" t="n">
        <v>1.07</v>
      </c>
      <c r="E1403" s="2" t="n">
        <v>0</v>
      </c>
      <c r="F1403" s="15" t="n">
        <f aca="false">E1403+F1402</f>
        <v>0</v>
      </c>
    </row>
    <row r="1404" customFormat="false" ht="15" hidden="false" customHeight="false" outlineLevel="0" collapsed="false">
      <c r="A1404" s="13" t="n">
        <v>42019</v>
      </c>
      <c r="B1404" s="14" t="n">
        <v>0.604166666666667</v>
      </c>
      <c r="C1404" s="1" t="n">
        <v>42139.6041666667</v>
      </c>
      <c r="D1404" s="2" t="n">
        <v>1.07</v>
      </c>
      <c r="E1404" s="2" t="n">
        <v>0</v>
      </c>
      <c r="F1404" s="15" t="n">
        <f aca="false">E1404+F1403</f>
        <v>0</v>
      </c>
    </row>
    <row r="1405" customFormat="false" ht="15" hidden="false" customHeight="false" outlineLevel="0" collapsed="false">
      <c r="A1405" s="13" t="n">
        <v>42019</v>
      </c>
      <c r="B1405" s="14" t="n">
        <v>0.614583333333333</v>
      </c>
      <c r="C1405" s="1" t="n">
        <v>42139.6145833333</v>
      </c>
      <c r="D1405" s="2" t="n">
        <v>1.07</v>
      </c>
      <c r="E1405" s="2" t="n">
        <v>0</v>
      </c>
      <c r="F1405" s="15" t="n">
        <f aca="false">E1405+F1404</f>
        <v>0</v>
      </c>
    </row>
    <row r="1406" customFormat="false" ht="15" hidden="false" customHeight="false" outlineLevel="0" collapsed="false">
      <c r="A1406" s="13" t="n">
        <v>42019</v>
      </c>
      <c r="B1406" s="14" t="n">
        <v>0.625</v>
      </c>
      <c r="C1406" s="1" t="n">
        <v>42139.625</v>
      </c>
      <c r="D1406" s="2" t="n">
        <v>1.07</v>
      </c>
      <c r="E1406" s="2" t="n">
        <v>0</v>
      </c>
      <c r="F1406" s="15" t="n">
        <f aca="false">E1406+F1405</f>
        <v>0</v>
      </c>
    </row>
    <row r="1407" customFormat="false" ht="15" hidden="false" customHeight="false" outlineLevel="0" collapsed="false">
      <c r="A1407" s="13" t="n">
        <v>42019</v>
      </c>
      <c r="B1407" s="14" t="n">
        <v>0.635416666666667</v>
      </c>
      <c r="C1407" s="1" t="n">
        <v>42139.6354166667</v>
      </c>
      <c r="D1407" s="2" t="n">
        <v>1.06</v>
      </c>
      <c r="E1407" s="2" t="n">
        <v>0</v>
      </c>
      <c r="F1407" s="15" t="n">
        <f aca="false">E1407+F1406</f>
        <v>0</v>
      </c>
    </row>
    <row r="1408" customFormat="false" ht="15" hidden="false" customHeight="false" outlineLevel="0" collapsed="false">
      <c r="A1408" s="13" t="n">
        <v>42019</v>
      </c>
      <c r="B1408" s="14" t="n">
        <v>0.645833333333333</v>
      </c>
      <c r="C1408" s="1" t="n">
        <v>42139.6458333333</v>
      </c>
      <c r="D1408" s="2" t="n">
        <v>1.06</v>
      </c>
      <c r="E1408" s="2" t="n">
        <v>0</v>
      </c>
      <c r="F1408" s="15" t="n">
        <f aca="false">E1408+F1407</f>
        <v>0</v>
      </c>
    </row>
    <row r="1409" customFormat="false" ht="15" hidden="false" customHeight="false" outlineLevel="0" collapsed="false">
      <c r="A1409" s="13" t="n">
        <v>42019</v>
      </c>
      <c r="B1409" s="14" t="n">
        <v>0.65625</v>
      </c>
      <c r="C1409" s="1" t="n">
        <v>42139.65625</v>
      </c>
      <c r="D1409" s="2" t="n">
        <v>1.06</v>
      </c>
      <c r="E1409" s="2" t="n">
        <v>0</v>
      </c>
      <c r="F1409" s="15" t="n">
        <f aca="false">E1409+F1408</f>
        <v>0</v>
      </c>
    </row>
    <row r="1410" customFormat="false" ht="15" hidden="false" customHeight="false" outlineLevel="0" collapsed="false">
      <c r="A1410" s="13" t="n">
        <v>42019</v>
      </c>
      <c r="B1410" s="14" t="n">
        <v>0.666666666666667</v>
      </c>
      <c r="C1410" s="1" t="n">
        <v>42139.6666666667</v>
      </c>
      <c r="D1410" s="2" t="n">
        <v>1.06</v>
      </c>
      <c r="E1410" s="2" t="n">
        <v>0</v>
      </c>
      <c r="F1410" s="15" t="n">
        <f aca="false">E1410+F1409</f>
        <v>0</v>
      </c>
    </row>
    <row r="1411" customFormat="false" ht="15" hidden="false" customHeight="false" outlineLevel="0" collapsed="false">
      <c r="A1411" s="13" t="n">
        <v>42019</v>
      </c>
      <c r="B1411" s="14" t="n">
        <v>0.677083333333333</v>
      </c>
      <c r="C1411" s="1" t="n">
        <v>42139.6770833333</v>
      </c>
      <c r="D1411" s="2" t="n">
        <v>1.06</v>
      </c>
      <c r="E1411" s="2" t="n">
        <v>0</v>
      </c>
      <c r="F1411" s="15" t="n">
        <f aca="false">E1411+F1410</f>
        <v>0</v>
      </c>
    </row>
    <row r="1412" customFormat="false" ht="15" hidden="false" customHeight="false" outlineLevel="0" collapsed="false">
      <c r="A1412" s="13" t="n">
        <v>42019</v>
      </c>
      <c r="B1412" s="14" t="n">
        <v>0.6875</v>
      </c>
      <c r="C1412" s="1" t="n">
        <v>42139.6875</v>
      </c>
      <c r="D1412" s="2" t="n">
        <v>1.06</v>
      </c>
      <c r="E1412" s="2" t="n">
        <v>0</v>
      </c>
      <c r="F1412" s="15" t="n">
        <f aca="false">E1412+F1411</f>
        <v>0</v>
      </c>
    </row>
    <row r="1413" customFormat="false" ht="15" hidden="false" customHeight="false" outlineLevel="0" collapsed="false">
      <c r="A1413" s="13" t="n">
        <v>42019</v>
      </c>
      <c r="B1413" s="14" t="n">
        <v>0.697916666666667</v>
      </c>
      <c r="C1413" s="1" t="n">
        <v>42139.6979166667</v>
      </c>
      <c r="D1413" s="2" t="n">
        <v>1.06</v>
      </c>
      <c r="E1413" s="2" t="n">
        <v>0</v>
      </c>
      <c r="F1413" s="15" t="n">
        <f aca="false">E1413+F1412</f>
        <v>0</v>
      </c>
    </row>
    <row r="1414" customFormat="false" ht="15" hidden="false" customHeight="false" outlineLevel="0" collapsed="false">
      <c r="A1414" s="13" t="n">
        <v>42019</v>
      </c>
      <c r="B1414" s="14" t="n">
        <v>0.708333333333333</v>
      </c>
      <c r="C1414" s="1" t="n">
        <v>42139.7083333333</v>
      </c>
      <c r="D1414" s="2" t="n">
        <v>1.06</v>
      </c>
      <c r="E1414" s="2" t="n">
        <v>0</v>
      </c>
      <c r="F1414" s="15" t="n">
        <f aca="false">E1414+F1413</f>
        <v>0</v>
      </c>
    </row>
    <row r="1415" customFormat="false" ht="15" hidden="false" customHeight="false" outlineLevel="0" collapsed="false">
      <c r="A1415" s="13" t="n">
        <v>42019</v>
      </c>
      <c r="B1415" s="14" t="n">
        <v>0.71875</v>
      </c>
      <c r="C1415" s="1" t="n">
        <v>42139.71875</v>
      </c>
      <c r="D1415" s="2" t="n">
        <v>1.06</v>
      </c>
      <c r="E1415" s="2" t="n">
        <v>0</v>
      </c>
      <c r="F1415" s="15" t="n">
        <f aca="false">E1415+F1414</f>
        <v>0</v>
      </c>
    </row>
    <row r="1416" customFormat="false" ht="15" hidden="false" customHeight="false" outlineLevel="0" collapsed="false">
      <c r="A1416" s="13" t="n">
        <v>42019</v>
      </c>
      <c r="B1416" s="14" t="n">
        <v>0.729166666666667</v>
      </c>
      <c r="C1416" s="1" t="n">
        <v>42139.7291666667</v>
      </c>
      <c r="D1416" s="2" t="n">
        <v>1.06</v>
      </c>
      <c r="E1416" s="2" t="n">
        <v>0</v>
      </c>
      <c r="F1416" s="15" t="n">
        <f aca="false">E1416+F1415</f>
        <v>0</v>
      </c>
    </row>
    <row r="1417" customFormat="false" ht="15" hidden="false" customHeight="false" outlineLevel="0" collapsed="false">
      <c r="A1417" s="13" t="n">
        <v>42019</v>
      </c>
      <c r="B1417" s="14" t="n">
        <v>0.739583333333334</v>
      </c>
      <c r="C1417" s="1" t="n">
        <v>42139.7395833333</v>
      </c>
      <c r="D1417" s="2" t="n">
        <v>1.06</v>
      </c>
      <c r="E1417" s="2" t="n">
        <v>0</v>
      </c>
      <c r="F1417" s="15" t="n">
        <f aca="false">E1417+F1416</f>
        <v>0</v>
      </c>
    </row>
    <row r="1418" customFormat="false" ht="15" hidden="false" customHeight="false" outlineLevel="0" collapsed="false">
      <c r="A1418" s="13" t="n">
        <v>42019</v>
      </c>
      <c r="B1418" s="14" t="n">
        <v>0.75</v>
      </c>
      <c r="C1418" s="1" t="n">
        <v>42139.75</v>
      </c>
      <c r="D1418" s="2" t="n">
        <v>1.06</v>
      </c>
      <c r="E1418" s="2" t="n">
        <v>0</v>
      </c>
      <c r="F1418" s="15" t="n">
        <f aca="false">E1418+F1417</f>
        <v>0</v>
      </c>
    </row>
    <row r="1419" customFormat="false" ht="15" hidden="false" customHeight="false" outlineLevel="0" collapsed="false">
      <c r="A1419" s="13" t="n">
        <v>42019</v>
      </c>
      <c r="B1419" s="14" t="n">
        <v>0.760416666666667</v>
      </c>
      <c r="C1419" s="1" t="n">
        <v>42139.7604166667</v>
      </c>
      <c r="D1419" s="2" t="n">
        <v>1.06</v>
      </c>
      <c r="E1419" s="2" t="n">
        <v>0</v>
      </c>
      <c r="F1419" s="15" t="n">
        <f aca="false">E1419+F1418</f>
        <v>0</v>
      </c>
    </row>
    <row r="1420" customFormat="false" ht="15" hidden="false" customHeight="false" outlineLevel="0" collapsed="false">
      <c r="A1420" s="13" t="n">
        <v>42019</v>
      </c>
      <c r="B1420" s="14" t="n">
        <v>0.770833333333334</v>
      </c>
      <c r="C1420" s="1" t="n">
        <v>42139.7708333333</v>
      </c>
      <c r="D1420" s="2" t="n">
        <v>1.06</v>
      </c>
      <c r="E1420" s="2" t="n">
        <v>0</v>
      </c>
      <c r="F1420" s="15" t="n">
        <f aca="false">E1420+F1419</f>
        <v>0</v>
      </c>
    </row>
    <row r="1421" customFormat="false" ht="15" hidden="false" customHeight="false" outlineLevel="0" collapsed="false">
      <c r="A1421" s="13" t="n">
        <v>42019</v>
      </c>
      <c r="B1421" s="14" t="n">
        <v>0.78125</v>
      </c>
      <c r="C1421" s="1" t="n">
        <v>42139.78125</v>
      </c>
      <c r="D1421" s="2" t="n">
        <v>1.06</v>
      </c>
      <c r="E1421" s="2" t="n">
        <v>0</v>
      </c>
      <c r="F1421" s="15" t="n">
        <f aca="false">E1421+F1420</f>
        <v>0</v>
      </c>
    </row>
    <row r="1422" customFormat="false" ht="15" hidden="false" customHeight="false" outlineLevel="0" collapsed="false">
      <c r="A1422" s="13" t="n">
        <v>42019</v>
      </c>
      <c r="B1422" s="14" t="n">
        <v>0.791666666666667</v>
      </c>
      <c r="C1422" s="1" t="n">
        <v>42139.7916666667</v>
      </c>
      <c r="D1422" s="2" t="n">
        <v>1.06</v>
      </c>
      <c r="E1422" s="2" t="n">
        <v>0</v>
      </c>
      <c r="F1422" s="15" t="n">
        <f aca="false">E1422+F1421</f>
        <v>0</v>
      </c>
    </row>
    <row r="1423" customFormat="false" ht="15" hidden="false" customHeight="false" outlineLevel="0" collapsed="false">
      <c r="A1423" s="13" t="n">
        <v>42019</v>
      </c>
      <c r="B1423" s="14" t="n">
        <v>0.802083333333333</v>
      </c>
      <c r="C1423" s="1" t="n">
        <v>42139.8020833333</v>
      </c>
      <c r="D1423" s="2" t="n">
        <v>1.06</v>
      </c>
      <c r="E1423" s="2" t="n">
        <v>0</v>
      </c>
      <c r="F1423" s="15" t="n">
        <f aca="false">E1423+F1422</f>
        <v>0</v>
      </c>
    </row>
    <row r="1424" customFormat="false" ht="15" hidden="false" customHeight="false" outlineLevel="0" collapsed="false">
      <c r="A1424" s="13" t="n">
        <v>42019</v>
      </c>
      <c r="B1424" s="14" t="n">
        <v>0.8125</v>
      </c>
      <c r="C1424" s="1" t="n">
        <v>42139.8125</v>
      </c>
      <c r="D1424" s="2" t="n">
        <v>1.06</v>
      </c>
      <c r="E1424" s="2" t="n">
        <v>0</v>
      </c>
      <c r="F1424" s="15" t="n">
        <f aca="false">E1424+F1423</f>
        <v>0</v>
      </c>
    </row>
    <row r="1425" customFormat="false" ht="15" hidden="false" customHeight="false" outlineLevel="0" collapsed="false">
      <c r="A1425" s="13" t="n">
        <v>42019</v>
      </c>
      <c r="B1425" s="14" t="n">
        <v>0.822916666666667</v>
      </c>
      <c r="C1425" s="1" t="n">
        <v>42139.8229166667</v>
      </c>
      <c r="D1425" s="2" t="n">
        <v>1.06</v>
      </c>
      <c r="E1425" s="2" t="n">
        <v>0</v>
      </c>
      <c r="F1425" s="15" t="n">
        <f aca="false">E1425+F1424</f>
        <v>0</v>
      </c>
    </row>
    <row r="1426" customFormat="false" ht="15" hidden="false" customHeight="false" outlineLevel="0" collapsed="false">
      <c r="A1426" s="13" t="n">
        <v>42019</v>
      </c>
      <c r="B1426" s="14" t="n">
        <v>0.833333333333333</v>
      </c>
      <c r="C1426" s="1" t="n">
        <v>42139.8333333333</v>
      </c>
      <c r="D1426" s="2" t="n">
        <v>1.06</v>
      </c>
      <c r="E1426" s="2" t="n">
        <v>0</v>
      </c>
      <c r="F1426" s="15" t="n">
        <f aca="false">E1426+F1425</f>
        <v>0</v>
      </c>
    </row>
    <row r="1427" customFormat="false" ht="15" hidden="false" customHeight="false" outlineLevel="0" collapsed="false">
      <c r="A1427" s="13" t="n">
        <v>42019</v>
      </c>
      <c r="B1427" s="14" t="n">
        <v>0.84375</v>
      </c>
      <c r="C1427" s="1" t="n">
        <v>42139.84375</v>
      </c>
      <c r="D1427" s="2" t="n">
        <v>1.06</v>
      </c>
      <c r="E1427" s="2" t="n">
        <v>0</v>
      </c>
      <c r="F1427" s="15" t="n">
        <f aca="false">E1427+F1426</f>
        <v>0</v>
      </c>
    </row>
    <row r="1428" customFormat="false" ht="15" hidden="false" customHeight="false" outlineLevel="0" collapsed="false">
      <c r="A1428" s="13" t="n">
        <v>42019</v>
      </c>
      <c r="B1428" s="14" t="n">
        <v>0.854166666666667</v>
      </c>
      <c r="C1428" s="1" t="n">
        <v>42139.8541666667</v>
      </c>
      <c r="D1428" s="2" t="n">
        <v>1.06</v>
      </c>
      <c r="E1428" s="2" t="n">
        <v>0</v>
      </c>
      <c r="F1428" s="15" t="n">
        <f aca="false">E1428+F1427</f>
        <v>0</v>
      </c>
    </row>
    <row r="1429" customFormat="false" ht="15" hidden="false" customHeight="false" outlineLevel="0" collapsed="false">
      <c r="A1429" s="13" t="n">
        <v>42019</v>
      </c>
      <c r="B1429" s="14" t="n">
        <v>0.864583333333333</v>
      </c>
      <c r="C1429" s="1" t="n">
        <v>42139.8645833333</v>
      </c>
      <c r="D1429" s="2" t="n">
        <v>1.06</v>
      </c>
      <c r="E1429" s="2" t="n">
        <v>0</v>
      </c>
      <c r="F1429" s="15" t="n">
        <f aca="false">E1429+F1428</f>
        <v>0</v>
      </c>
    </row>
    <row r="1430" customFormat="false" ht="15" hidden="false" customHeight="false" outlineLevel="0" collapsed="false">
      <c r="A1430" s="13" t="n">
        <v>42019</v>
      </c>
      <c r="B1430" s="14" t="n">
        <v>0.875</v>
      </c>
      <c r="C1430" s="1" t="n">
        <v>42139.875</v>
      </c>
      <c r="D1430" s="2" t="n">
        <v>1.06</v>
      </c>
      <c r="E1430" s="2" t="n">
        <v>0</v>
      </c>
      <c r="F1430" s="15" t="n">
        <f aca="false">E1430+F1429</f>
        <v>0</v>
      </c>
    </row>
    <row r="1431" customFormat="false" ht="15" hidden="false" customHeight="false" outlineLevel="0" collapsed="false">
      <c r="A1431" s="13" t="n">
        <v>42019</v>
      </c>
      <c r="B1431" s="14" t="n">
        <v>0.885416666666667</v>
      </c>
      <c r="C1431" s="1" t="n">
        <v>42139.8854166667</v>
      </c>
      <c r="D1431" s="2" t="n">
        <v>1.06</v>
      </c>
      <c r="E1431" s="2" t="n">
        <v>0</v>
      </c>
      <c r="F1431" s="15" t="n">
        <f aca="false">E1431+F1430</f>
        <v>0</v>
      </c>
    </row>
    <row r="1432" customFormat="false" ht="15" hidden="false" customHeight="false" outlineLevel="0" collapsed="false">
      <c r="A1432" s="13" t="n">
        <v>42019</v>
      </c>
      <c r="B1432" s="14" t="n">
        <v>0.895833333333333</v>
      </c>
      <c r="C1432" s="1" t="n">
        <v>42139.8958333333</v>
      </c>
      <c r="D1432" s="2" t="n">
        <v>1.06</v>
      </c>
      <c r="E1432" s="2" t="n">
        <v>0</v>
      </c>
      <c r="F1432" s="15" t="n">
        <f aca="false">E1432+F1431</f>
        <v>0</v>
      </c>
    </row>
    <row r="1433" customFormat="false" ht="15" hidden="false" customHeight="false" outlineLevel="0" collapsed="false">
      <c r="A1433" s="13" t="n">
        <v>42019</v>
      </c>
      <c r="B1433" s="14" t="n">
        <v>0.90625</v>
      </c>
      <c r="C1433" s="1" t="n">
        <v>42139.90625</v>
      </c>
      <c r="D1433" s="2" t="n">
        <v>1.06</v>
      </c>
      <c r="E1433" s="2" t="n">
        <v>0</v>
      </c>
      <c r="F1433" s="15" t="n">
        <f aca="false">E1433+F1432</f>
        <v>0</v>
      </c>
    </row>
    <row r="1434" customFormat="false" ht="15" hidden="false" customHeight="false" outlineLevel="0" collapsed="false">
      <c r="A1434" s="13" t="n">
        <v>42019</v>
      </c>
      <c r="B1434" s="14" t="n">
        <v>0.916666666666667</v>
      </c>
      <c r="C1434" s="1" t="n">
        <v>42139.9166666667</v>
      </c>
      <c r="D1434" s="2" t="n">
        <v>1.06</v>
      </c>
      <c r="E1434" s="2" t="n">
        <v>0</v>
      </c>
      <c r="F1434" s="15" t="n">
        <f aca="false">E1434+F1433</f>
        <v>0</v>
      </c>
    </row>
    <row r="1435" customFormat="false" ht="15" hidden="false" customHeight="false" outlineLevel="0" collapsed="false">
      <c r="A1435" s="13" t="n">
        <v>42019</v>
      </c>
      <c r="B1435" s="14" t="n">
        <v>0.927083333333333</v>
      </c>
      <c r="C1435" s="1" t="n">
        <v>42139.9270833333</v>
      </c>
      <c r="D1435" s="2" t="n">
        <v>1.06</v>
      </c>
      <c r="E1435" s="2" t="n">
        <v>0</v>
      </c>
      <c r="F1435" s="15" t="n">
        <f aca="false">E1435+F1434</f>
        <v>0</v>
      </c>
    </row>
    <row r="1436" customFormat="false" ht="15" hidden="false" customHeight="false" outlineLevel="0" collapsed="false">
      <c r="A1436" s="13" t="n">
        <v>42019</v>
      </c>
      <c r="B1436" s="14" t="n">
        <v>0.9375</v>
      </c>
      <c r="C1436" s="1" t="n">
        <v>42139.9375</v>
      </c>
      <c r="D1436" s="2" t="n">
        <v>1.06</v>
      </c>
      <c r="E1436" s="2" t="n">
        <v>0</v>
      </c>
      <c r="F1436" s="15" t="n">
        <f aca="false">E1436+F1435</f>
        <v>0</v>
      </c>
    </row>
    <row r="1437" customFormat="false" ht="15" hidden="false" customHeight="false" outlineLevel="0" collapsed="false">
      <c r="A1437" s="13" t="n">
        <v>42019</v>
      </c>
      <c r="B1437" s="14" t="n">
        <v>0.947916666666667</v>
      </c>
      <c r="C1437" s="1" t="n">
        <v>42139.9479166667</v>
      </c>
      <c r="D1437" s="2" t="n">
        <v>1.06</v>
      </c>
      <c r="E1437" s="2" t="n">
        <v>0</v>
      </c>
      <c r="F1437" s="15" t="n">
        <f aca="false">E1437+F1436</f>
        <v>0</v>
      </c>
    </row>
    <row r="1438" customFormat="false" ht="15" hidden="false" customHeight="false" outlineLevel="0" collapsed="false">
      <c r="A1438" s="13" t="n">
        <v>42019</v>
      </c>
      <c r="B1438" s="14" t="n">
        <v>0.958333333333333</v>
      </c>
      <c r="C1438" s="1" t="n">
        <v>42139.9583333333</v>
      </c>
      <c r="D1438" s="2" t="n">
        <v>1.06</v>
      </c>
      <c r="E1438" s="2" t="n">
        <v>0</v>
      </c>
      <c r="F1438" s="15" t="n">
        <f aca="false">E1438+F1437</f>
        <v>0</v>
      </c>
    </row>
    <row r="1439" customFormat="false" ht="15" hidden="false" customHeight="false" outlineLevel="0" collapsed="false">
      <c r="A1439" s="13" t="n">
        <v>42019</v>
      </c>
      <c r="B1439" s="14" t="n">
        <v>0.96875</v>
      </c>
      <c r="C1439" s="1" t="n">
        <v>42139.96875</v>
      </c>
      <c r="D1439" s="2" t="n">
        <v>1.06</v>
      </c>
      <c r="E1439" s="2" t="n">
        <v>0</v>
      </c>
      <c r="F1439" s="15" t="n">
        <f aca="false">E1439+F1438</f>
        <v>0</v>
      </c>
    </row>
    <row r="1440" customFormat="false" ht="15" hidden="false" customHeight="false" outlineLevel="0" collapsed="false">
      <c r="A1440" s="13" t="n">
        <v>42019</v>
      </c>
      <c r="B1440" s="14" t="n">
        <v>0.979166666666667</v>
      </c>
      <c r="C1440" s="1" t="n">
        <v>42139.9791666667</v>
      </c>
      <c r="D1440" s="2" t="n">
        <v>1.06</v>
      </c>
      <c r="E1440" s="2" t="n">
        <v>0</v>
      </c>
      <c r="F1440" s="15" t="n">
        <f aca="false">E1440+F1439</f>
        <v>0</v>
      </c>
    </row>
    <row r="1441" customFormat="false" ht="15" hidden="false" customHeight="false" outlineLevel="0" collapsed="false">
      <c r="A1441" s="13" t="n">
        <v>42019</v>
      </c>
      <c r="B1441" s="14" t="n">
        <v>0.989583333333333</v>
      </c>
      <c r="C1441" s="1" t="n">
        <v>42139.9895833333</v>
      </c>
      <c r="D1441" s="2" t="n">
        <v>1.06</v>
      </c>
      <c r="E1441" s="2" t="n">
        <v>0</v>
      </c>
      <c r="F1441" s="15" t="n">
        <f aca="false">E1441+F1440</f>
        <v>0</v>
      </c>
    </row>
    <row r="1442" customFormat="false" ht="15" hidden="false" customHeight="false" outlineLevel="0" collapsed="false">
      <c r="A1442" s="8" t="n">
        <v>42020</v>
      </c>
      <c r="B1442" s="9" t="n">
        <v>0</v>
      </c>
      <c r="C1442" s="1" t="n">
        <v>42140</v>
      </c>
      <c r="D1442" s="2" t="n">
        <v>1.06</v>
      </c>
      <c r="E1442" s="2" t="n">
        <v>0</v>
      </c>
      <c r="F1442" s="19" t="n">
        <f aca="false">E1442</f>
        <v>0</v>
      </c>
    </row>
    <row r="1443" customFormat="false" ht="15" hidden="false" customHeight="false" outlineLevel="0" collapsed="false">
      <c r="A1443" s="13" t="n">
        <v>42020</v>
      </c>
      <c r="B1443" s="14" t="n">
        <v>0.0104166666666667</v>
      </c>
      <c r="C1443" s="1" t="n">
        <v>42140.0104166667</v>
      </c>
      <c r="D1443" s="2" t="n">
        <v>1.06</v>
      </c>
      <c r="E1443" s="2" t="n">
        <v>0</v>
      </c>
      <c r="F1443" s="15" t="n">
        <f aca="false">E1443+F1442</f>
        <v>0</v>
      </c>
    </row>
    <row r="1444" customFormat="false" ht="15" hidden="false" customHeight="false" outlineLevel="0" collapsed="false">
      <c r="A1444" s="13" t="n">
        <v>42020</v>
      </c>
      <c r="B1444" s="14" t="n">
        <v>0.0208333333333333</v>
      </c>
      <c r="C1444" s="1" t="n">
        <v>42140.0208333333</v>
      </c>
      <c r="D1444" s="2" t="n">
        <v>1.06</v>
      </c>
      <c r="E1444" s="2" t="n">
        <v>0</v>
      </c>
      <c r="F1444" s="15" t="n">
        <f aca="false">E1444+F1443</f>
        <v>0</v>
      </c>
    </row>
    <row r="1445" customFormat="false" ht="15" hidden="false" customHeight="false" outlineLevel="0" collapsed="false">
      <c r="A1445" s="13" t="n">
        <v>42020</v>
      </c>
      <c r="B1445" s="14" t="n">
        <v>0.03125</v>
      </c>
      <c r="C1445" s="1" t="n">
        <v>42140.03125</v>
      </c>
      <c r="D1445" s="2" t="n">
        <v>1.06</v>
      </c>
      <c r="E1445" s="2" t="n">
        <v>0</v>
      </c>
      <c r="F1445" s="15" t="n">
        <f aca="false">E1445+F1444</f>
        <v>0</v>
      </c>
    </row>
    <row r="1446" customFormat="false" ht="15" hidden="false" customHeight="false" outlineLevel="0" collapsed="false">
      <c r="A1446" s="13" t="n">
        <v>42020</v>
      </c>
      <c r="B1446" s="14" t="n">
        <v>0.0416666666666667</v>
      </c>
      <c r="C1446" s="1" t="n">
        <v>42140.0416666667</v>
      </c>
      <c r="D1446" s="2" t="n">
        <v>1.06</v>
      </c>
      <c r="E1446" s="2" t="n">
        <v>0</v>
      </c>
      <c r="F1446" s="15" t="n">
        <f aca="false">E1446+F1445</f>
        <v>0</v>
      </c>
    </row>
    <row r="1447" customFormat="false" ht="15" hidden="false" customHeight="false" outlineLevel="0" collapsed="false">
      <c r="A1447" s="13" t="n">
        <v>42020</v>
      </c>
      <c r="B1447" s="14" t="n">
        <v>0.0520833333333333</v>
      </c>
      <c r="C1447" s="1" t="n">
        <v>42140.0520833333</v>
      </c>
      <c r="D1447" s="2" t="n">
        <v>1.06</v>
      </c>
      <c r="E1447" s="2" t="n">
        <v>0</v>
      </c>
      <c r="F1447" s="15" t="n">
        <f aca="false">E1447+F1446</f>
        <v>0</v>
      </c>
    </row>
    <row r="1448" customFormat="false" ht="15" hidden="false" customHeight="false" outlineLevel="0" collapsed="false">
      <c r="A1448" s="13" t="n">
        <v>42020</v>
      </c>
      <c r="B1448" s="14" t="n">
        <v>0.0625</v>
      </c>
      <c r="C1448" s="1" t="n">
        <v>42140.0625</v>
      </c>
      <c r="D1448" s="2" t="n">
        <v>1.06</v>
      </c>
      <c r="E1448" s="2" t="n">
        <v>0</v>
      </c>
      <c r="F1448" s="15" t="n">
        <f aca="false">E1448+F1447</f>
        <v>0</v>
      </c>
    </row>
    <row r="1449" customFormat="false" ht="15" hidden="false" customHeight="false" outlineLevel="0" collapsed="false">
      <c r="A1449" s="13" t="n">
        <v>42020</v>
      </c>
      <c r="B1449" s="14" t="n">
        <v>0.0729166666666667</v>
      </c>
      <c r="C1449" s="1" t="n">
        <v>42140.0729166667</v>
      </c>
      <c r="D1449" s="2" t="n">
        <v>1.06</v>
      </c>
      <c r="E1449" s="2" t="n">
        <v>0</v>
      </c>
      <c r="F1449" s="15" t="n">
        <f aca="false">E1449+F1448</f>
        <v>0</v>
      </c>
    </row>
    <row r="1450" customFormat="false" ht="15" hidden="false" customHeight="false" outlineLevel="0" collapsed="false">
      <c r="A1450" s="13" t="n">
        <v>42020</v>
      </c>
      <c r="B1450" s="14" t="n">
        <v>0.0833333333333333</v>
      </c>
      <c r="C1450" s="1" t="n">
        <v>42140.0833333333</v>
      </c>
      <c r="D1450" s="2" t="n">
        <v>1.06</v>
      </c>
      <c r="E1450" s="2" t="n">
        <v>0</v>
      </c>
      <c r="F1450" s="15" t="n">
        <f aca="false">E1450+F1449</f>
        <v>0</v>
      </c>
    </row>
    <row r="1451" customFormat="false" ht="15" hidden="false" customHeight="false" outlineLevel="0" collapsed="false">
      <c r="A1451" s="13" t="n">
        <v>42020</v>
      </c>
      <c r="B1451" s="14" t="n">
        <v>0.09375</v>
      </c>
      <c r="C1451" s="1" t="n">
        <v>42140.09375</v>
      </c>
      <c r="D1451" s="2" t="n">
        <v>1.07</v>
      </c>
      <c r="E1451" s="2" t="n">
        <v>0</v>
      </c>
      <c r="F1451" s="15" t="n">
        <f aca="false">E1451+F1450</f>
        <v>0</v>
      </c>
    </row>
    <row r="1452" customFormat="false" ht="15" hidden="false" customHeight="false" outlineLevel="0" collapsed="false">
      <c r="A1452" s="13" t="n">
        <v>42020</v>
      </c>
      <c r="B1452" s="14" t="n">
        <v>0.104166666666667</v>
      </c>
      <c r="C1452" s="1" t="n">
        <v>42140.1041666667</v>
      </c>
      <c r="D1452" s="2" t="n">
        <v>1.07</v>
      </c>
      <c r="E1452" s="2" t="n">
        <v>0</v>
      </c>
      <c r="F1452" s="15" t="n">
        <f aca="false">E1452+F1451</f>
        <v>0</v>
      </c>
    </row>
    <row r="1453" customFormat="false" ht="15" hidden="false" customHeight="false" outlineLevel="0" collapsed="false">
      <c r="A1453" s="13" t="n">
        <v>42020</v>
      </c>
      <c r="B1453" s="14" t="n">
        <v>0.114583333333333</v>
      </c>
      <c r="C1453" s="1" t="n">
        <v>42140.1145833333</v>
      </c>
      <c r="D1453" s="2" t="n">
        <v>1.07</v>
      </c>
      <c r="E1453" s="2" t="n">
        <v>0</v>
      </c>
      <c r="F1453" s="15" t="n">
        <f aca="false">E1453+F1452</f>
        <v>0</v>
      </c>
    </row>
    <row r="1454" customFormat="false" ht="15" hidden="false" customHeight="false" outlineLevel="0" collapsed="false">
      <c r="A1454" s="13" t="n">
        <v>42020</v>
      </c>
      <c r="B1454" s="14" t="n">
        <v>0.125</v>
      </c>
      <c r="C1454" s="1" t="n">
        <v>42140.125</v>
      </c>
      <c r="D1454" s="2" t="n">
        <v>1.07</v>
      </c>
      <c r="E1454" s="2" t="n">
        <v>0</v>
      </c>
      <c r="F1454" s="15" t="n">
        <f aca="false">E1454+F1453</f>
        <v>0</v>
      </c>
    </row>
    <row r="1455" customFormat="false" ht="15" hidden="false" customHeight="false" outlineLevel="0" collapsed="false">
      <c r="A1455" s="13" t="n">
        <v>42020</v>
      </c>
      <c r="B1455" s="14" t="n">
        <v>0.135416666666667</v>
      </c>
      <c r="C1455" s="1" t="n">
        <v>42140.1354166667</v>
      </c>
      <c r="D1455" s="2" t="n">
        <v>1.07</v>
      </c>
      <c r="E1455" s="2" t="n">
        <v>0</v>
      </c>
      <c r="F1455" s="15" t="n">
        <f aca="false">E1455+F1454</f>
        <v>0</v>
      </c>
    </row>
    <row r="1456" customFormat="false" ht="15" hidden="false" customHeight="false" outlineLevel="0" collapsed="false">
      <c r="A1456" s="13" t="n">
        <v>42020</v>
      </c>
      <c r="B1456" s="14" t="n">
        <v>0.145833333333333</v>
      </c>
      <c r="C1456" s="1" t="n">
        <v>42140.1458333333</v>
      </c>
      <c r="D1456" s="2" t="n">
        <v>1.07</v>
      </c>
      <c r="E1456" s="2" t="n">
        <v>0</v>
      </c>
      <c r="F1456" s="15" t="n">
        <f aca="false">E1456+F1455</f>
        <v>0</v>
      </c>
    </row>
    <row r="1457" customFormat="false" ht="15" hidden="false" customHeight="false" outlineLevel="0" collapsed="false">
      <c r="A1457" s="13" t="n">
        <v>42020</v>
      </c>
      <c r="B1457" s="14" t="n">
        <v>0.15625</v>
      </c>
      <c r="C1457" s="1" t="n">
        <v>42140.15625</v>
      </c>
      <c r="D1457" s="2" t="n">
        <v>1.07</v>
      </c>
      <c r="E1457" s="2" t="n">
        <v>0</v>
      </c>
      <c r="F1457" s="15" t="n">
        <f aca="false">E1457+F1456</f>
        <v>0</v>
      </c>
    </row>
    <row r="1458" customFormat="false" ht="15" hidden="false" customHeight="false" outlineLevel="0" collapsed="false">
      <c r="A1458" s="13" t="n">
        <v>42020</v>
      </c>
      <c r="B1458" s="14" t="n">
        <v>0.166666666666667</v>
      </c>
      <c r="C1458" s="1" t="n">
        <v>42140.1666666667</v>
      </c>
      <c r="D1458" s="2" t="n">
        <v>1.07</v>
      </c>
      <c r="E1458" s="2" t="n">
        <v>0</v>
      </c>
      <c r="F1458" s="15" t="n">
        <f aca="false">E1458+F1457</f>
        <v>0</v>
      </c>
    </row>
    <row r="1459" customFormat="false" ht="15" hidden="false" customHeight="false" outlineLevel="0" collapsed="false">
      <c r="A1459" s="13" t="n">
        <v>42020</v>
      </c>
      <c r="B1459" s="14" t="n">
        <v>0.177083333333333</v>
      </c>
      <c r="C1459" s="1" t="n">
        <v>42140.1770833333</v>
      </c>
      <c r="D1459" s="2" t="n">
        <v>1.07</v>
      </c>
      <c r="E1459" s="2" t="n">
        <v>0</v>
      </c>
      <c r="F1459" s="15" t="n">
        <f aca="false">E1459+F1458</f>
        <v>0</v>
      </c>
    </row>
    <row r="1460" customFormat="false" ht="15" hidden="false" customHeight="false" outlineLevel="0" collapsed="false">
      <c r="A1460" s="13" t="n">
        <v>42020</v>
      </c>
      <c r="B1460" s="14" t="n">
        <v>0.1875</v>
      </c>
      <c r="C1460" s="1" t="n">
        <v>42140.1875</v>
      </c>
      <c r="D1460" s="2" t="n">
        <v>1.07</v>
      </c>
      <c r="E1460" s="2" t="n">
        <v>0</v>
      </c>
      <c r="F1460" s="15" t="n">
        <f aca="false">E1460+F1459</f>
        <v>0</v>
      </c>
    </row>
    <row r="1461" customFormat="false" ht="15" hidden="false" customHeight="false" outlineLevel="0" collapsed="false">
      <c r="A1461" s="13" t="n">
        <v>42020</v>
      </c>
      <c r="B1461" s="14" t="n">
        <v>0.197916666666667</v>
      </c>
      <c r="C1461" s="1" t="n">
        <v>42140.1979166667</v>
      </c>
      <c r="D1461" s="2" t="n">
        <v>1.07</v>
      </c>
      <c r="E1461" s="2" t="n">
        <v>0</v>
      </c>
      <c r="F1461" s="15" t="n">
        <f aca="false">E1461+F1460</f>
        <v>0</v>
      </c>
    </row>
    <row r="1462" customFormat="false" ht="15" hidden="false" customHeight="false" outlineLevel="0" collapsed="false">
      <c r="A1462" s="13" t="n">
        <v>42020</v>
      </c>
      <c r="B1462" s="14" t="n">
        <v>0.208333333333333</v>
      </c>
      <c r="C1462" s="1" t="n">
        <v>42140.2083333333</v>
      </c>
      <c r="D1462" s="2" t="n">
        <v>1.07</v>
      </c>
      <c r="E1462" s="2" t="n">
        <v>0</v>
      </c>
      <c r="F1462" s="15" t="n">
        <f aca="false">E1462+F1461</f>
        <v>0</v>
      </c>
    </row>
    <row r="1463" customFormat="false" ht="15" hidden="false" customHeight="false" outlineLevel="0" collapsed="false">
      <c r="A1463" s="13" t="n">
        <v>42020</v>
      </c>
      <c r="B1463" s="14" t="n">
        <v>0.21875</v>
      </c>
      <c r="C1463" s="1" t="n">
        <v>42140.21875</v>
      </c>
      <c r="D1463" s="2" t="n">
        <v>1.07</v>
      </c>
      <c r="E1463" s="2" t="n">
        <v>0</v>
      </c>
      <c r="F1463" s="15" t="n">
        <f aca="false">E1463+F1462</f>
        <v>0</v>
      </c>
    </row>
    <row r="1464" customFormat="false" ht="15" hidden="false" customHeight="false" outlineLevel="0" collapsed="false">
      <c r="A1464" s="13" t="n">
        <v>42020</v>
      </c>
      <c r="B1464" s="14" t="n">
        <v>0.229166666666667</v>
      </c>
      <c r="C1464" s="1" t="n">
        <v>42140.2291666667</v>
      </c>
      <c r="D1464" s="2" t="n">
        <v>1.07</v>
      </c>
      <c r="E1464" s="2" t="n">
        <v>0</v>
      </c>
      <c r="F1464" s="15" t="n">
        <f aca="false">E1464+F1463</f>
        <v>0</v>
      </c>
    </row>
    <row r="1465" customFormat="false" ht="15" hidden="false" customHeight="false" outlineLevel="0" collapsed="false">
      <c r="A1465" s="13" t="n">
        <v>42020</v>
      </c>
      <c r="B1465" s="14" t="n">
        <v>0.239583333333333</v>
      </c>
      <c r="C1465" s="1" t="n">
        <v>42140.2395833333</v>
      </c>
      <c r="D1465" s="2" t="n">
        <v>1.07</v>
      </c>
      <c r="E1465" s="2" t="n">
        <v>0</v>
      </c>
      <c r="F1465" s="15" t="n">
        <f aca="false">E1465+F1464</f>
        <v>0</v>
      </c>
    </row>
    <row r="1466" customFormat="false" ht="15" hidden="false" customHeight="false" outlineLevel="0" collapsed="false">
      <c r="A1466" s="13" t="n">
        <v>42020</v>
      </c>
      <c r="B1466" s="14" t="n">
        <v>0.25</v>
      </c>
      <c r="C1466" s="1" t="n">
        <v>42140.25</v>
      </c>
      <c r="D1466" s="2" t="n">
        <v>1.07</v>
      </c>
      <c r="E1466" s="2" t="n">
        <v>0</v>
      </c>
      <c r="F1466" s="15" t="n">
        <f aca="false">E1466+F1465</f>
        <v>0</v>
      </c>
    </row>
    <row r="1467" customFormat="false" ht="15" hidden="false" customHeight="false" outlineLevel="0" collapsed="false">
      <c r="A1467" s="13" t="n">
        <v>42020</v>
      </c>
      <c r="B1467" s="14" t="n">
        <v>0.260416666666667</v>
      </c>
      <c r="C1467" s="1" t="n">
        <v>42140.2604166667</v>
      </c>
      <c r="D1467" s="2" t="n">
        <v>1.07</v>
      </c>
      <c r="E1467" s="2" t="n">
        <v>0</v>
      </c>
      <c r="F1467" s="15" t="n">
        <f aca="false">E1467+F1466</f>
        <v>0</v>
      </c>
    </row>
    <row r="1468" customFormat="false" ht="15" hidden="false" customHeight="false" outlineLevel="0" collapsed="false">
      <c r="A1468" s="13" t="n">
        <v>42020</v>
      </c>
      <c r="B1468" s="14" t="n">
        <v>0.270833333333333</v>
      </c>
      <c r="C1468" s="1" t="n">
        <v>42140.2708333333</v>
      </c>
      <c r="D1468" s="2" t="n">
        <v>1.07</v>
      </c>
      <c r="E1468" s="2" t="n">
        <v>0</v>
      </c>
      <c r="F1468" s="15" t="n">
        <f aca="false">E1468+F1467</f>
        <v>0</v>
      </c>
    </row>
    <row r="1469" customFormat="false" ht="15" hidden="false" customHeight="false" outlineLevel="0" collapsed="false">
      <c r="A1469" s="13" t="n">
        <v>42020</v>
      </c>
      <c r="B1469" s="14" t="n">
        <v>0.28125</v>
      </c>
      <c r="C1469" s="1" t="n">
        <v>42140.28125</v>
      </c>
      <c r="D1469" s="2" t="n">
        <v>1.07</v>
      </c>
      <c r="E1469" s="2" t="n">
        <v>0</v>
      </c>
      <c r="F1469" s="15" t="n">
        <f aca="false">E1469+F1468</f>
        <v>0</v>
      </c>
    </row>
    <row r="1470" customFormat="false" ht="15" hidden="false" customHeight="false" outlineLevel="0" collapsed="false">
      <c r="A1470" s="13" t="n">
        <v>42020</v>
      </c>
      <c r="B1470" s="14" t="n">
        <v>0.291666666666667</v>
      </c>
      <c r="C1470" s="1" t="n">
        <v>42140.2916666667</v>
      </c>
      <c r="D1470" s="2" t="n">
        <v>1.07</v>
      </c>
      <c r="E1470" s="2" t="n">
        <v>0</v>
      </c>
      <c r="F1470" s="15" t="n">
        <f aca="false">E1470+F1469</f>
        <v>0</v>
      </c>
    </row>
    <row r="1471" customFormat="false" ht="15" hidden="false" customHeight="false" outlineLevel="0" collapsed="false">
      <c r="A1471" s="13" t="n">
        <v>42020</v>
      </c>
      <c r="B1471" s="14" t="n">
        <v>0.302083333333333</v>
      </c>
      <c r="C1471" s="1" t="n">
        <v>42140.3020833333</v>
      </c>
      <c r="D1471" s="2" t="n">
        <v>1.07</v>
      </c>
      <c r="E1471" s="2" t="n">
        <v>0</v>
      </c>
      <c r="F1471" s="15" t="n">
        <f aca="false">E1471+F1470</f>
        <v>0</v>
      </c>
    </row>
    <row r="1472" customFormat="false" ht="15" hidden="false" customHeight="false" outlineLevel="0" collapsed="false">
      <c r="A1472" s="13" t="n">
        <v>42020</v>
      </c>
      <c r="B1472" s="14" t="n">
        <v>0.3125</v>
      </c>
      <c r="C1472" s="1" t="n">
        <v>42140.3125</v>
      </c>
      <c r="D1472" s="2" t="n">
        <v>1.07</v>
      </c>
      <c r="E1472" s="2" t="n">
        <v>0</v>
      </c>
      <c r="F1472" s="15" t="n">
        <f aca="false">E1472+F1471</f>
        <v>0</v>
      </c>
    </row>
    <row r="1473" customFormat="false" ht="15" hidden="false" customHeight="false" outlineLevel="0" collapsed="false">
      <c r="A1473" s="13" t="n">
        <v>42020</v>
      </c>
      <c r="B1473" s="14" t="n">
        <v>0.322916666666667</v>
      </c>
      <c r="C1473" s="1" t="n">
        <v>42140.3229166667</v>
      </c>
      <c r="D1473" s="2" t="n">
        <v>1.07</v>
      </c>
      <c r="E1473" s="2" t="n">
        <v>0</v>
      </c>
      <c r="F1473" s="15" t="n">
        <f aca="false">E1473+F1472</f>
        <v>0</v>
      </c>
    </row>
    <row r="1474" customFormat="false" ht="15" hidden="false" customHeight="false" outlineLevel="0" collapsed="false">
      <c r="A1474" s="13" t="n">
        <v>42020</v>
      </c>
      <c r="B1474" s="14" t="n">
        <v>0.333333333333333</v>
      </c>
      <c r="C1474" s="1" t="n">
        <v>42140.3333333333</v>
      </c>
      <c r="D1474" s="2" t="n">
        <v>1.07</v>
      </c>
      <c r="E1474" s="2" t="n">
        <v>0</v>
      </c>
      <c r="F1474" s="15" t="n">
        <f aca="false">E1474+F1473</f>
        <v>0</v>
      </c>
    </row>
    <row r="1475" customFormat="false" ht="15" hidden="false" customHeight="false" outlineLevel="0" collapsed="false">
      <c r="A1475" s="13" t="n">
        <v>42020</v>
      </c>
      <c r="B1475" s="14" t="n">
        <v>0.34375</v>
      </c>
      <c r="C1475" s="1" t="n">
        <v>42140.34375</v>
      </c>
      <c r="D1475" s="2" t="n">
        <v>1.07</v>
      </c>
      <c r="E1475" s="2" t="n">
        <v>0</v>
      </c>
      <c r="F1475" s="15" t="n">
        <f aca="false">E1475+F1474</f>
        <v>0</v>
      </c>
    </row>
    <row r="1476" customFormat="false" ht="15" hidden="false" customHeight="false" outlineLevel="0" collapsed="false">
      <c r="A1476" s="13" t="n">
        <v>42020</v>
      </c>
      <c r="B1476" s="14" t="n">
        <v>0.354166666666667</v>
      </c>
      <c r="C1476" s="1" t="n">
        <v>42140.3541666667</v>
      </c>
      <c r="D1476" s="2" t="n">
        <v>1.07</v>
      </c>
      <c r="E1476" s="2" t="n">
        <v>0</v>
      </c>
      <c r="F1476" s="15" t="n">
        <f aca="false">E1476+F1475</f>
        <v>0</v>
      </c>
    </row>
    <row r="1477" customFormat="false" ht="15" hidden="false" customHeight="false" outlineLevel="0" collapsed="false">
      <c r="A1477" s="13" t="n">
        <v>42020</v>
      </c>
      <c r="B1477" s="14" t="n">
        <v>0.364583333333333</v>
      </c>
      <c r="C1477" s="1" t="n">
        <v>42140.3645833333</v>
      </c>
      <c r="D1477" s="2" t="n">
        <v>1.07</v>
      </c>
      <c r="E1477" s="2" t="n">
        <v>0</v>
      </c>
      <c r="F1477" s="15" t="n">
        <f aca="false">E1477+F1476</f>
        <v>0</v>
      </c>
    </row>
    <row r="1478" customFormat="false" ht="15" hidden="false" customHeight="false" outlineLevel="0" collapsed="false">
      <c r="A1478" s="13" t="n">
        <v>42020</v>
      </c>
      <c r="B1478" s="14" t="n">
        <v>0.375</v>
      </c>
      <c r="C1478" s="1" t="n">
        <v>42140.375</v>
      </c>
      <c r="D1478" s="2" t="n">
        <v>1.07</v>
      </c>
      <c r="E1478" s="2" t="n">
        <v>0</v>
      </c>
      <c r="F1478" s="15" t="n">
        <f aca="false">E1478+F1477</f>
        <v>0</v>
      </c>
    </row>
    <row r="1479" customFormat="false" ht="15" hidden="false" customHeight="false" outlineLevel="0" collapsed="false">
      <c r="A1479" s="13" t="n">
        <v>42020</v>
      </c>
      <c r="B1479" s="14" t="n">
        <v>0.385416666666667</v>
      </c>
      <c r="C1479" s="1" t="n">
        <v>42140.3854166667</v>
      </c>
      <c r="D1479" s="2" t="n">
        <v>1.07</v>
      </c>
      <c r="E1479" s="2" t="n">
        <v>0</v>
      </c>
      <c r="F1479" s="15" t="n">
        <f aca="false">E1479+F1478</f>
        <v>0</v>
      </c>
    </row>
    <row r="1480" customFormat="false" ht="15" hidden="false" customHeight="false" outlineLevel="0" collapsed="false">
      <c r="A1480" s="13" t="n">
        <v>42020</v>
      </c>
      <c r="B1480" s="14" t="n">
        <v>0.395833333333333</v>
      </c>
      <c r="C1480" s="1" t="n">
        <v>42140.3958333333</v>
      </c>
      <c r="D1480" s="2" t="n">
        <v>1.07</v>
      </c>
      <c r="E1480" s="2" t="n">
        <v>0</v>
      </c>
      <c r="F1480" s="15" t="n">
        <f aca="false">E1480+F1479</f>
        <v>0</v>
      </c>
    </row>
    <row r="1481" customFormat="false" ht="15" hidden="false" customHeight="false" outlineLevel="0" collapsed="false">
      <c r="A1481" s="13" t="n">
        <v>42020</v>
      </c>
      <c r="B1481" s="14" t="n">
        <v>0.40625</v>
      </c>
      <c r="C1481" s="1" t="n">
        <v>42140.40625</v>
      </c>
      <c r="D1481" s="2" t="n">
        <v>1.07</v>
      </c>
      <c r="E1481" s="2" t="n">
        <v>0</v>
      </c>
      <c r="F1481" s="15" t="n">
        <f aca="false">E1481+F1480</f>
        <v>0</v>
      </c>
    </row>
    <row r="1482" customFormat="false" ht="15" hidden="false" customHeight="false" outlineLevel="0" collapsed="false">
      <c r="A1482" s="13" t="n">
        <v>42020</v>
      </c>
      <c r="B1482" s="14" t="n">
        <v>0.416666666666667</v>
      </c>
      <c r="C1482" s="1" t="n">
        <v>42140.4166666667</v>
      </c>
      <c r="D1482" s="2" t="n">
        <v>1.07</v>
      </c>
      <c r="E1482" s="2" t="n">
        <v>0</v>
      </c>
      <c r="F1482" s="15" t="n">
        <f aca="false">E1482+F1481</f>
        <v>0</v>
      </c>
    </row>
    <row r="1483" customFormat="false" ht="15" hidden="false" customHeight="false" outlineLevel="0" collapsed="false">
      <c r="A1483" s="13" t="n">
        <v>42020</v>
      </c>
      <c r="B1483" s="14" t="n">
        <v>0.427083333333333</v>
      </c>
      <c r="C1483" s="1" t="n">
        <v>42140.4270833333</v>
      </c>
      <c r="D1483" s="2" t="n">
        <v>1.07</v>
      </c>
      <c r="E1483" s="2" t="n">
        <v>0</v>
      </c>
      <c r="F1483" s="15" t="n">
        <f aca="false">E1483+F1482</f>
        <v>0</v>
      </c>
    </row>
    <row r="1484" customFormat="false" ht="15" hidden="false" customHeight="false" outlineLevel="0" collapsed="false">
      <c r="A1484" s="13" t="n">
        <v>42020</v>
      </c>
      <c r="B1484" s="14" t="n">
        <v>0.4375</v>
      </c>
      <c r="C1484" s="1" t="n">
        <v>42140.4375</v>
      </c>
      <c r="D1484" s="2" t="n">
        <v>1.07</v>
      </c>
      <c r="E1484" s="2" t="n">
        <v>0</v>
      </c>
      <c r="F1484" s="15" t="n">
        <f aca="false">E1484+F1483</f>
        <v>0</v>
      </c>
    </row>
    <row r="1485" customFormat="false" ht="15" hidden="false" customHeight="false" outlineLevel="0" collapsed="false">
      <c r="A1485" s="13" t="n">
        <v>42020</v>
      </c>
      <c r="B1485" s="14" t="n">
        <v>0.447916666666667</v>
      </c>
      <c r="C1485" s="1" t="n">
        <v>42140.4479166667</v>
      </c>
      <c r="D1485" s="2" t="n">
        <v>1.07</v>
      </c>
      <c r="E1485" s="2" t="n">
        <v>0</v>
      </c>
      <c r="F1485" s="15" t="n">
        <f aca="false">E1485+F1484</f>
        <v>0</v>
      </c>
    </row>
    <row r="1486" customFormat="false" ht="15" hidden="false" customHeight="false" outlineLevel="0" collapsed="false">
      <c r="A1486" s="13" t="n">
        <v>42020</v>
      </c>
      <c r="B1486" s="14" t="n">
        <v>0.458333333333333</v>
      </c>
      <c r="C1486" s="1" t="n">
        <v>42140.4583333333</v>
      </c>
      <c r="D1486" s="2" t="n">
        <v>1.07</v>
      </c>
      <c r="E1486" s="2" t="n">
        <v>0</v>
      </c>
      <c r="F1486" s="15" t="n">
        <f aca="false">E1486+F1485</f>
        <v>0</v>
      </c>
    </row>
    <row r="1487" customFormat="false" ht="15" hidden="false" customHeight="false" outlineLevel="0" collapsed="false">
      <c r="A1487" s="13" t="n">
        <v>42020</v>
      </c>
      <c r="B1487" s="14" t="n">
        <v>0.46875</v>
      </c>
      <c r="C1487" s="1" t="n">
        <v>42140.46875</v>
      </c>
      <c r="D1487" s="2" t="n">
        <v>1.08</v>
      </c>
      <c r="E1487" s="2" t="n">
        <v>0</v>
      </c>
      <c r="F1487" s="15" t="n">
        <f aca="false">E1487+F1486</f>
        <v>0</v>
      </c>
    </row>
    <row r="1488" customFormat="false" ht="15" hidden="false" customHeight="false" outlineLevel="0" collapsed="false">
      <c r="A1488" s="13" t="n">
        <v>42020</v>
      </c>
      <c r="B1488" s="14" t="n">
        <v>0.479166666666667</v>
      </c>
      <c r="C1488" s="1" t="n">
        <v>42140.4791666667</v>
      </c>
      <c r="D1488" s="2" t="n">
        <v>1.07</v>
      </c>
      <c r="E1488" s="2" t="n">
        <v>0</v>
      </c>
      <c r="F1488" s="15" t="n">
        <f aca="false">E1488+F1487</f>
        <v>0</v>
      </c>
    </row>
    <row r="1489" customFormat="false" ht="15" hidden="false" customHeight="false" outlineLevel="0" collapsed="false">
      <c r="A1489" s="13" t="n">
        <v>42020</v>
      </c>
      <c r="B1489" s="14" t="n">
        <v>0.489583333333333</v>
      </c>
      <c r="C1489" s="1" t="n">
        <v>42140.4895833333</v>
      </c>
      <c r="D1489" s="2" t="n">
        <v>1.07</v>
      </c>
      <c r="E1489" s="2" t="n">
        <v>0</v>
      </c>
      <c r="F1489" s="15" t="n">
        <f aca="false">E1489+F1488</f>
        <v>0</v>
      </c>
    </row>
    <row r="1490" customFormat="false" ht="15" hidden="false" customHeight="false" outlineLevel="0" collapsed="false">
      <c r="A1490" s="13" t="n">
        <v>42020</v>
      </c>
      <c r="B1490" s="14" t="n">
        <v>0.5</v>
      </c>
      <c r="C1490" s="1" t="n">
        <v>42140.5</v>
      </c>
      <c r="D1490" s="2" t="n">
        <v>1.07</v>
      </c>
      <c r="E1490" s="2" t="n">
        <v>0</v>
      </c>
      <c r="F1490" s="15" t="n">
        <f aca="false">E1490+F1489</f>
        <v>0</v>
      </c>
    </row>
    <row r="1491" customFormat="false" ht="15" hidden="false" customHeight="false" outlineLevel="0" collapsed="false">
      <c r="A1491" s="13" t="n">
        <v>42020</v>
      </c>
      <c r="B1491" s="14" t="n">
        <v>0.510416666666667</v>
      </c>
      <c r="C1491" s="1" t="n">
        <v>42140.5104166667</v>
      </c>
      <c r="D1491" s="2" t="n">
        <v>1.07</v>
      </c>
      <c r="E1491" s="2" t="n">
        <v>0</v>
      </c>
      <c r="F1491" s="15" t="n">
        <f aca="false">E1491+F1490</f>
        <v>0</v>
      </c>
    </row>
    <row r="1492" customFormat="false" ht="15" hidden="false" customHeight="false" outlineLevel="0" collapsed="false">
      <c r="A1492" s="13" t="n">
        <v>42020</v>
      </c>
      <c r="B1492" s="14" t="n">
        <v>0.520833333333333</v>
      </c>
      <c r="C1492" s="1" t="n">
        <v>42140.5208333333</v>
      </c>
      <c r="D1492" s="2" t="n">
        <v>1.07</v>
      </c>
      <c r="E1492" s="2" t="n">
        <v>0</v>
      </c>
      <c r="F1492" s="15" t="n">
        <f aca="false">E1492+F1491</f>
        <v>0</v>
      </c>
    </row>
    <row r="1493" customFormat="false" ht="15" hidden="false" customHeight="false" outlineLevel="0" collapsed="false">
      <c r="A1493" s="13" t="n">
        <v>42020</v>
      </c>
      <c r="B1493" s="14" t="n">
        <v>0.53125</v>
      </c>
      <c r="C1493" s="1" t="n">
        <v>42140.53125</v>
      </c>
      <c r="D1493" s="2" t="n">
        <v>1.07</v>
      </c>
      <c r="E1493" s="2" t="n">
        <v>0</v>
      </c>
      <c r="F1493" s="15" t="n">
        <f aca="false">E1493+F1492</f>
        <v>0</v>
      </c>
    </row>
    <row r="1494" customFormat="false" ht="15" hidden="false" customHeight="false" outlineLevel="0" collapsed="false">
      <c r="A1494" s="13" t="n">
        <v>42020</v>
      </c>
      <c r="B1494" s="14" t="n">
        <v>0.541666666666667</v>
      </c>
      <c r="C1494" s="1" t="n">
        <v>42140.5416666667</v>
      </c>
      <c r="D1494" s="2" t="n">
        <v>1.07</v>
      </c>
      <c r="E1494" s="2" t="n">
        <v>0</v>
      </c>
      <c r="F1494" s="15" t="n">
        <f aca="false">E1494+F1493</f>
        <v>0</v>
      </c>
    </row>
    <row r="1495" customFormat="false" ht="15" hidden="false" customHeight="false" outlineLevel="0" collapsed="false">
      <c r="A1495" s="13" t="n">
        <v>42020</v>
      </c>
      <c r="B1495" s="14" t="n">
        <v>0.552083333333333</v>
      </c>
      <c r="C1495" s="1" t="n">
        <v>42140.5520833333</v>
      </c>
      <c r="D1495" s="2" t="n">
        <v>1.06</v>
      </c>
      <c r="E1495" s="2" t="n">
        <v>0</v>
      </c>
      <c r="F1495" s="15" t="n">
        <f aca="false">E1495+F1494</f>
        <v>0</v>
      </c>
    </row>
    <row r="1496" customFormat="false" ht="15" hidden="false" customHeight="false" outlineLevel="0" collapsed="false">
      <c r="A1496" s="13" t="n">
        <v>42020</v>
      </c>
      <c r="B1496" s="14" t="n">
        <v>0.5625</v>
      </c>
      <c r="C1496" s="1" t="n">
        <v>42140.5625</v>
      </c>
      <c r="D1496" s="2" t="n">
        <v>1.06</v>
      </c>
      <c r="E1496" s="2" t="n">
        <v>0</v>
      </c>
      <c r="F1496" s="15" t="n">
        <f aca="false">E1496+F1495</f>
        <v>0</v>
      </c>
    </row>
    <row r="1497" customFormat="false" ht="15" hidden="false" customHeight="false" outlineLevel="0" collapsed="false">
      <c r="A1497" s="13" t="n">
        <v>42020</v>
      </c>
      <c r="B1497" s="14" t="n">
        <v>0.572916666666667</v>
      </c>
      <c r="C1497" s="1" t="n">
        <v>42140.5729166667</v>
      </c>
      <c r="D1497" s="2" t="n">
        <v>1.07</v>
      </c>
      <c r="E1497" s="2" t="n">
        <v>0</v>
      </c>
      <c r="F1497" s="15" t="n">
        <f aca="false">E1497+F1496</f>
        <v>0</v>
      </c>
    </row>
    <row r="1498" customFormat="false" ht="15" hidden="false" customHeight="false" outlineLevel="0" collapsed="false">
      <c r="A1498" s="13" t="n">
        <v>42020</v>
      </c>
      <c r="B1498" s="14" t="n">
        <v>0.583333333333333</v>
      </c>
      <c r="C1498" s="1" t="n">
        <v>42140.5833333333</v>
      </c>
      <c r="D1498" s="2" t="n">
        <v>1.06</v>
      </c>
      <c r="E1498" s="2" t="n">
        <v>0</v>
      </c>
      <c r="F1498" s="15" t="n">
        <f aca="false">E1498+F1497</f>
        <v>0</v>
      </c>
    </row>
    <row r="1499" customFormat="false" ht="15" hidden="false" customHeight="false" outlineLevel="0" collapsed="false">
      <c r="A1499" s="13" t="n">
        <v>42020</v>
      </c>
      <c r="B1499" s="14" t="n">
        <v>0.59375</v>
      </c>
      <c r="C1499" s="1" t="n">
        <v>42140.59375</v>
      </c>
      <c r="D1499" s="2" t="n">
        <v>1.06</v>
      </c>
      <c r="E1499" s="2" t="n">
        <v>0</v>
      </c>
      <c r="F1499" s="15" t="n">
        <f aca="false">E1499+F1498</f>
        <v>0</v>
      </c>
    </row>
    <row r="1500" customFormat="false" ht="15" hidden="false" customHeight="false" outlineLevel="0" collapsed="false">
      <c r="A1500" s="13" t="n">
        <v>42020</v>
      </c>
      <c r="B1500" s="14" t="n">
        <v>0.604166666666667</v>
      </c>
      <c r="C1500" s="1" t="n">
        <v>42140.6041666667</v>
      </c>
      <c r="D1500" s="2" t="n">
        <v>1.06</v>
      </c>
      <c r="E1500" s="2" t="n">
        <v>0</v>
      </c>
      <c r="F1500" s="15" t="n">
        <f aca="false">E1500+F1499</f>
        <v>0</v>
      </c>
    </row>
    <row r="1501" customFormat="false" ht="15" hidden="false" customHeight="false" outlineLevel="0" collapsed="false">
      <c r="A1501" s="13" t="n">
        <v>42020</v>
      </c>
      <c r="B1501" s="14" t="n">
        <v>0.614583333333333</v>
      </c>
      <c r="C1501" s="1" t="n">
        <v>42140.6145833333</v>
      </c>
      <c r="D1501" s="2" t="n">
        <v>1.06</v>
      </c>
      <c r="E1501" s="2" t="n">
        <v>0</v>
      </c>
      <c r="F1501" s="15" t="n">
        <f aca="false">E1501+F1500</f>
        <v>0</v>
      </c>
    </row>
    <row r="1502" customFormat="false" ht="15" hidden="false" customHeight="false" outlineLevel="0" collapsed="false">
      <c r="A1502" s="13" t="n">
        <v>42020</v>
      </c>
      <c r="B1502" s="14" t="n">
        <v>0.625</v>
      </c>
      <c r="C1502" s="1" t="n">
        <v>42140.625</v>
      </c>
      <c r="D1502" s="2" t="n">
        <v>1.06</v>
      </c>
      <c r="E1502" s="2" t="n">
        <v>0</v>
      </c>
      <c r="F1502" s="15" t="n">
        <f aca="false">E1502+F1501</f>
        <v>0</v>
      </c>
    </row>
    <row r="1503" customFormat="false" ht="15" hidden="false" customHeight="false" outlineLevel="0" collapsed="false">
      <c r="A1503" s="13" t="n">
        <v>42020</v>
      </c>
      <c r="B1503" s="14" t="n">
        <v>0.635416666666667</v>
      </c>
      <c r="C1503" s="1" t="n">
        <v>42140.6354166667</v>
      </c>
      <c r="D1503" s="2" t="n">
        <v>1.06</v>
      </c>
      <c r="E1503" s="2" t="n">
        <v>0</v>
      </c>
      <c r="F1503" s="15" t="n">
        <f aca="false">E1503+F1502</f>
        <v>0</v>
      </c>
    </row>
    <row r="1504" customFormat="false" ht="15" hidden="false" customHeight="false" outlineLevel="0" collapsed="false">
      <c r="A1504" s="13" t="n">
        <v>42020</v>
      </c>
      <c r="B1504" s="14" t="n">
        <v>0.645833333333333</v>
      </c>
      <c r="C1504" s="1" t="n">
        <v>42140.6458333333</v>
      </c>
      <c r="D1504" s="2" t="n">
        <v>1.06</v>
      </c>
      <c r="E1504" s="2" t="n">
        <v>0</v>
      </c>
      <c r="F1504" s="15" t="n">
        <f aca="false">E1504+F1503</f>
        <v>0</v>
      </c>
    </row>
    <row r="1505" customFormat="false" ht="15" hidden="false" customHeight="false" outlineLevel="0" collapsed="false">
      <c r="A1505" s="13" t="n">
        <v>42020</v>
      </c>
      <c r="B1505" s="14" t="n">
        <v>0.65625</v>
      </c>
      <c r="C1505" s="1" t="n">
        <v>42140.65625</v>
      </c>
      <c r="D1505" s="2" t="n">
        <v>1.06</v>
      </c>
      <c r="E1505" s="2" t="n">
        <v>0</v>
      </c>
      <c r="F1505" s="15" t="n">
        <f aca="false">E1505+F1504</f>
        <v>0</v>
      </c>
    </row>
    <row r="1506" customFormat="false" ht="15" hidden="false" customHeight="false" outlineLevel="0" collapsed="false">
      <c r="A1506" s="13" t="n">
        <v>42020</v>
      </c>
      <c r="B1506" s="14" t="n">
        <v>0.666666666666667</v>
      </c>
      <c r="C1506" s="1" t="n">
        <v>42140.6666666667</v>
      </c>
      <c r="D1506" s="2" t="n">
        <v>1.06</v>
      </c>
      <c r="E1506" s="2" t="n">
        <v>0</v>
      </c>
      <c r="F1506" s="15" t="n">
        <f aca="false">E1506+F1505</f>
        <v>0</v>
      </c>
    </row>
    <row r="1507" customFormat="false" ht="15" hidden="false" customHeight="false" outlineLevel="0" collapsed="false">
      <c r="A1507" s="13" t="n">
        <v>42020</v>
      </c>
      <c r="B1507" s="14" t="n">
        <v>0.677083333333333</v>
      </c>
      <c r="C1507" s="1" t="n">
        <v>42140.6770833333</v>
      </c>
      <c r="D1507" s="2" t="n">
        <v>1.06</v>
      </c>
      <c r="E1507" s="2" t="n">
        <v>0</v>
      </c>
      <c r="F1507" s="15" t="n">
        <f aca="false">E1507+F1506</f>
        <v>0</v>
      </c>
    </row>
    <row r="1508" customFormat="false" ht="15" hidden="false" customHeight="false" outlineLevel="0" collapsed="false">
      <c r="A1508" s="13" t="n">
        <v>42020</v>
      </c>
      <c r="B1508" s="14" t="n">
        <v>0.6875</v>
      </c>
      <c r="C1508" s="1" t="n">
        <v>42140.6875</v>
      </c>
      <c r="D1508" s="2" t="n">
        <v>1.06</v>
      </c>
      <c r="E1508" s="2" t="n">
        <v>0</v>
      </c>
      <c r="F1508" s="15" t="n">
        <f aca="false">E1508+F1507</f>
        <v>0</v>
      </c>
    </row>
    <row r="1509" customFormat="false" ht="15" hidden="false" customHeight="false" outlineLevel="0" collapsed="false">
      <c r="A1509" s="13" t="n">
        <v>42020</v>
      </c>
      <c r="B1509" s="14" t="n">
        <v>0.697916666666667</v>
      </c>
      <c r="C1509" s="1" t="n">
        <v>42140.6979166667</v>
      </c>
      <c r="D1509" s="2" t="n">
        <v>1.06</v>
      </c>
      <c r="E1509" s="2" t="n">
        <v>0</v>
      </c>
      <c r="F1509" s="15" t="n">
        <f aca="false">E1509+F1508</f>
        <v>0</v>
      </c>
    </row>
    <row r="1510" customFormat="false" ht="15" hidden="false" customHeight="false" outlineLevel="0" collapsed="false">
      <c r="A1510" s="13" t="n">
        <v>42020</v>
      </c>
      <c r="B1510" s="14" t="n">
        <v>0.708333333333333</v>
      </c>
      <c r="C1510" s="1" t="n">
        <v>42140.7083333333</v>
      </c>
      <c r="D1510" s="2" t="n">
        <v>1.06</v>
      </c>
      <c r="E1510" s="2" t="n">
        <v>0</v>
      </c>
      <c r="F1510" s="15" t="n">
        <f aca="false">E1510+F1509</f>
        <v>0</v>
      </c>
    </row>
    <row r="1511" customFormat="false" ht="15" hidden="false" customHeight="false" outlineLevel="0" collapsed="false">
      <c r="A1511" s="13" t="n">
        <v>42020</v>
      </c>
      <c r="B1511" s="14" t="n">
        <v>0.71875</v>
      </c>
      <c r="C1511" s="1" t="n">
        <v>42140.71875</v>
      </c>
      <c r="D1511" s="2" t="n">
        <v>1.06</v>
      </c>
      <c r="E1511" s="2" t="n">
        <v>0</v>
      </c>
      <c r="F1511" s="15" t="n">
        <f aca="false">E1511+F1510</f>
        <v>0</v>
      </c>
    </row>
    <row r="1512" customFormat="false" ht="15" hidden="false" customHeight="false" outlineLevel="0" collapsed="false">
      <c r="A1512" s="13" t="n">
        <v>42020</v>
      </c>
      <c r="B1512" s="14" t="n">
        <v>0.729166666666667</v>
      </c>
      <c r="C1512" s="1" t="n">
        <v>42140.7291666667</v>
      </c>
      <c r="D1512" s="2" t="n">
        <v>1.05</v>
      </c>
      <c r="E1512" s="2" t="n">
        <v>0</v>
      </c>
      <c r="F1512" s="15" t="n">
        <f aca="false">E1512+F1511</f>
        <v>0</v>
      </c>
    </row>
    <row r="1513" customFormat="false" ht="15" hidden="false" customHeight="false" outlineLevel="0" collapsed="false">
      <c r="A1513" s="13" t="n">
        <v>42020</v>
      </c>
      <c r="B1513" s="14" t="n">
        <v>0.739583333333334</v>
      </c>
      <c r="C1513" s="1" t="n">
        <v>42140.7395833333</v>
      </c>
      <c r="D1513" s="2" t="n">
        <v>1.05</v>
      </c>
      <c r="E1513" s="2" t="n">
        <v>0</v>
      </c>
      <c r="F1513" s="15" t="n">
        <f aca="false">E1513+F1512</f>
        <v>0</v>
      </c>
    </row>
    <row r="1514" customFormat="false" ht="15" hidden="false" customHeight="false" outlineLevel="0" collapsed="false">
      <c r="A1514" s="13" t="n">
        <v>42020</v>
      </c>
      <c r="B1514" s="14" t="n">
        <v>0.75</v>
      </c>
      <c r="C1514" s="1" t="n">
        <v>42140.75</v>
      </c>
      <c r="D1514" s="2" t="n">
        <v>1.06</v>
      </c>
      <c r="E1514" s="2" t="n">
        <v>0</v>
      </c>
      <c r="F1514" s="15" t="n">
        <f aca="false">E1514+F1513</f>
        <v>0</v>
      </c>
    </row>
    <row r="1515" customFormat="false" ht="15" hidden="false" customHeight="false" outlineLevel="0" collapsed="false">
      <c r="A1515" s="13" t="n">
        <v>42020</v>
      </c>
      <c r="B1515" s="14" t="n">
        <v>0.760416666666667</v>
      </c>
      <c r="C1515" s="1" t="n">
        <v>42140.7604166667</v>
      </c>
      <c r="D1515" s="2" t="n">
        <v>1.06</v>
      </c>
      <c r="E1515" s="2" t="n">
        <v>0</v>
      </c>
      <c r="F1515" s="15" t="n">
        <f aca="false">E1515+F1514</f>
        <v>0</v>
      </c>
    </row>
    <row r="1516" customFormat="false" ht="15" hidden="false" customHeight="false" outlineLevel="0" collapsed="false">
      <c r="A1516" s="13" t="n">
        <v>42020</v>
      </c>
      <c r="B1516" s="14" t="n">
        <v>0.770833333333334</v>
      </c>
      <c r="C1516" s="1" t="n">
        <v>42140.7708333333</v>
      </c>
      <c r="D1516" s="2" t="n">
        <v>1.06</v>
      </c>
      <c r="E1516" s="2" t="n">
        <v>0</v>
      </c>
      <c r="F1516" s="15" t="n">
        <f aca="false">E1516+F1515</f>
        <v>0</v>
      </c>
    </row>
    <row r="1517" customFormat="false" ht="15" hidden="false" customHeight="false" outlineLevel="0" collapsed="false">
      <c r="A1517" s="13" t="n">
        <v>42020</v>
      </c>
      <c r="B1517" s="14" t="n">
        <v>0.78125</v>
      </c>
      <c r="C1517" s="1" t="n">
        <v>42140.78125</v>
      </c>
      <c r="D1517" s="2" t="n">
        <v>1.05</v>
      </c>
      <c r="E1517" s="2" t="n">
        <v>0</v>
      </c>
      <c r="F1517" s="15" t="n">
        <f aca="false">E1517+F1516</f>
        <v>0</v>
      </c>
    </row>
    <row r="1518" customFormat="false" ht="15" hidden="false" customHeight="false" outlineLevel="0" collapsed="false">
      <c r="A1518" s="13" t="n">
        <v>42020</v>
      </c>
      <c r="B1518" s="14" t="n">
        <v>0.791666666666667</v>
      </c>
      <c r="C1518" s="1" t="n">
        <v>42140.7916666667</v>
      </c>
      <c r="D1518" s="2" t="n">
        <v>1.05</v>
      </c>
      <c r="E1518" s="2" t="n">
        <v>0</v>
      </c>
      <c r="F1518" s="15" t="n">
        <f aca="false">E1518+F1517</f>
        <v>0</v>
      </c>
    </row>
    <row r="1519" customFormat="false" ht="15" hidden="false" customHeight="false" outlineLevel="0" collapsed="false">
      <c r="A1519" s="13" t="n">
        <v>42020</v>
      </c>
      <c r="B1519" s="14" t="n">
        <v>0.802083333333333</v>
      </c>
      <c r="C1519" s="1" t="n">
        <v>42140.8020833333</v>
      </c>
      <c r="D1519" s="2" t="n">
        <v>1.05</v>
      </c>
      <c r="E1519" s="2" t="n">
        <v>0</v>
      </c>
      <c r="F1519" s="15" t="n">
        <f aca="false">E1519+F1518</f>
        <v>0</v>
      </c>
    </row>
    <row r="1520" customFormat="false" ht="15" hidden="false" customHeight="false" outlineLevel="0" collapsed="false">
      <c r="A1520" s="13" t="n">
        <v>42020</v>
      </c>
      <c r="B1520" s="14" t="n">
        <v>0.8125</v>
      </c>
      <c r="C1520" s="1" t="n">
        <v>42140.8125</v>
      </c>
      <c r="D1520" s="2" t="n">
        <v>1.05</v>
      </c>
      <c r="E1520" s="2" t="n">
        <v>0</v>
      </c>
      <c r="F1520" s="15" t="n">
        <f aca="false">E1520+F1519</f>
        <v>0</v>
      </c>
    </row>
    <row r="1521" customFormat="false" ht="15" hidden="false" customHeight="false" outlineLevel="0" collapsed="false">
      <c r="A1521" s="13" t="n">
        <v>42020</v>
      </c>
      <c r="B1521" s="14" t="n">
        <v>0.822916666666667</v>
      </c>
      <c r="C1521" s="1" t="n">
        <v>42140.8229166667</v>
      </c>
      <c r="D1521" s="2" t="n">
        <v>1.05</v>
      </c>
      <c r="E1521" s="2" t="n">
        <v>0</v>
      </c>
      <c r="F1521" s="15" t="n">
        <f aca="false">E1521+F1520</f>
        <v>0</v>
      </c>
    </row>
    <row r="1522" customFormat="false" ht="15" hidden="false" customHeight="false" outlineLevel="0" collapsed="false">
      <c r="A1522" s="13" t="n">
        <v>42020</v>
      </c>
      <c r="B1522" s="14" t="n">
        <v>0.833333333333333</v>
      </c>
      <c r="C1522" s="1" t="n">
        <v>42140.8333333333</v>
      </c>
      <c r="D1522" s="2" t="n">
        <v>1.05</v>
      </c>
      <c r="E1522" s="2" t="n">
        <v>0</v>
      </c>
      <c r="F1522" s="15" t="n">
        <f aca="false">E1522+F1521</f>
        <v>0</v>
      </c>
    </row>
    <row r="1523" customFormat="false" ht="15" hidden="false" customHeight="false" outlineLevel="0" collapsed="false">
      <c r="A1523" s="13" t="n">
        <v>42020</v>
      </c>
      <c r="B1523" s="14" t="n">
        <v>0.84375</v>
      </c>
      <c r="C1523" s="1" t="n">
        <v>42140.84375</v>
      </c>
      <c r="D1523" s="2" t="n">
        <v>1.05</v>
      </c>
      <c r="E1523" s="2" t="n">
        <v>0</v>
      </c>
      <c r="F1523" s="15" t="n">
        <f aca="false">E1523+F1522</f>
        <v>0</v>
      </c>
    </row>
    <row r="1524" customFormat="false" ht="15" hidden="false" customHeight="false" outlineLevel="0" collapsed="false">
      <c r="A1524" s="13" t="n">
        <v>42020</v>
      </c>
      <c r="B1524" s="14" t="n">
        <v>0.854166666666667</v>
      </c>
      <c r="C1524" s="1" t="n">
        <v>42140.8541666667</v>
      </c>
      <c r="D1524" s="2" t="n">
        <v>1.05</v>
      </c>
      <c r="E1524" s="2" t="n">
        <v>0</v>
      </c>
      <c r="F1524" s="15" t="n">
        <f aca="false">E1524+F1523</f>
        <v>0</v>
      </c>
    </row>
    <row r="1525" customFormat="false" ht="15" hidden="false" customHeight="false" outlineLevel="0" collapsed="false">
      <c r="A1525" s="13" t="n">
        <v>42020</v>
      </c>
      <c r="B1525" s="14" t="n">
        <v>0.864583333333333</v>
      </c>
      <c r="C1525" s="1" t="n">
        <v>42140.8645833333</v>
      </c>
      <c r="D1525" s="2" t="n">
        <v>1.05</v>
      </c>
      <c r="E1525" s="2" t="n">
        <v>0</v>
      </c>
      <c r="F1525" s="15" t="n">
        <f aca="false">E1525+F1524</f>
        <v>0</v>
      </c>
    </row>
    <row r="1526" customFormat="false" ht="15" hidden="false" customHeight="false" outlineLevel="0" collapsed="false">
      <c r="A1526" s="13" t="n">
        <v>42020</v>
      </c>
      <c r="B1526" s="14" t="n">
        <v>0.875</v>
      </c>
      <c r="C1526" s="1" t="n">
        <v>42140.875</v>
      </c>
      <c r="D1526" s="2" t="n">
        <v>1.05</v>
      </c>
      <c r="E1526" s="2" t="n">
        <v>0</v>
      </c>
      <c r="F1526" s="15" t="n">
        <f aca="false">E1526+F1525</f>
        <v>0</v>
      </c>
    </row>
    <row r="1527" customFormat="false" ht="15" hidden="false" customHeight="false" outlineLevel="0" collapsed="false">
      <c r="A1527" s="13" t="n">
        <v>42020</v>
      </c>
      <c r="B1527" s="14" t="n">
        <v>0.885416666666667</v>
      </c>
      <c r="C1527" s="1" t="n">
        <v>42140.8854166667</v>
      </c>
      <c r="D1527" s="2" t="n">
        <v>1.05</v>
      </c>
      <c r="E1527" s="2" t="n">
        <v>0</v>
      </c>
      <c r="F1527" s="15" t="n">
        <f aca="false">E1527+F1526</f>
        <v>0</v>
      </c>
    </row>
    <row r="1528" customFormat="false" ht="15" hidden="false" customHeight="false" outlineLevel="0" collapsed="false">
      <c r="A1528" s="13" t="n">
        <v>42020</v>
      </c>
      <c r="B1528" s="14" t="n">
        <v>0.895833333333333</v>
      </c>
      <c r="C1528" s="1" t="n">
        <v>42140.8958333333</v>
      </c>
      <c r="D1528" s="2" t="n">
        <v>1.05</v>
      </c>
      <c r="E1528" s="2" t="n">
        <v>0</v>
      </c>
      <c r="F1528" s="15" t="n">
        <f aca="false">E1528+F1527</f>
        <v>0</v>
      </c>
    </row>
    <row r="1529" customFormat="false" ht="15" hidden="false" customHeight="false" outlineLevel="0" collapsed="false">
      <c r="A1529" s="13" t="n">
        <v>42020</v>
      </c>
      <c r="B1529" s="14" t="n">
        <v>0.90625</v>
      </c>
      <c r="C1529" s="1" t="n">
        <v>42140.90625</v>
      </c>
      <c r="D1529" s="2" t="n">
        <v>1.05</v>
      </c>
      <c r="E1529" s="2" t="n">
        <v>0</v>
      </c>
      <c r="F1529" s="15" t="n">
        <f aca="false">E1529+F1528</f>
        <v>0</v>
      </c>
    </row>
    <row r="1530" customFormat="false" ht="15" hidden="false" customHeight="false" outlineLevel="0" collapsed="false">
      <c r="A1530" s="13" t="n">
        <v>42020</v>
      </c>
      <c r="B1530" s="14" t="n">
        <v>0.916666666666667</v>
      </c>
      <c r="C1530" s="1" t="n">
        <v>42140.9166666667</v>
      </c>
      <c r="D1530" s="2" t="n">
        <v>1.05</v>
      </c>
      <c r="E1530" s="2" t="n">
        <v>0</v>
      </c>
      <c r="F1530" s="15" t="n">
        <f aca="false">E1530+F1529</f>
        <v>0</v>
      </c>
    </row>
    <row r="1531" customFormat="false" ht="15" hidden="false" customHeight="false" outlineLevel="0" collapsed="false">
      <c r="A1531" s="13" t="n">
        <v>42020</v>
      </c>
      <c r="B1531" s="14" t="n">
        <v>0.927083333333333</v>
      </c>
      <c r="C1531" s="1" t="n">
        <v>42140.9270833333</v>
      </c>
      <c r="D1531" s="2" t="n">
        <v>1.05</v>
      </c>
      <c r="E1531" s="2" t="n">
        <v>0</v>
      </c>
      <c r="F1531" s="15" t="n">
        <f aca="false">E1531+F1530</f>
        <v>0</v>
      </c>
    </row>
    <row r="1532" customFormat="false" ht="15" hidden="false" customHeight="false" outlineLevel="0" collapsed="false">
      <c r="A1532" s="13" t="n">
        <v>42020</v>
      </c>
      <c r="B1532" s="14" t="n">
        <v>0.9375</v>
      </c>
      <c r="C1532" s="1" t="n">
        <v>42140.9375</v>
      </c>
      <c r="D1532" s="2" t="n">
        <v>1.05</v>
      </c>
      <c r="E1532" s="2" t="n">
        <v>0</v>
      </c>
      <c r="F1532" s="15" t="n">
        <f aca="false">E1532+F1531</f>
        <v>0</v>
      </c>
    </row>
    <row r="1533" customFormat="false" ht="15" hidden="false" customHeight="false" outlineLevel="0" collapsed="false">
      <c r="A1533" s="13" t="n">
        <v>42020</v>
      </c>
      <c r="B1533" s="14" t="n">
        <v>0.947916666666667</v>
      </c>
      <c r="C1533" s="1" t="n">
        <v>42140.9479166667</v>
      </c>
      <c r="D1533" s="2" t="n">
        <v>1.05</v>
      </c>
      <c r="E1533" s="2" t="n">
        <v>0</v>
      </c>
      <c r="F1533" s="15" t="n">
        <f aca="false">E1533+F1532</f>
        <v>0</v>
      </c>
    </row>
    <row r="1534" customFormat="false" ht="15" hidden="false" customHeight="false" outlineLevel="0" collapsed="false">
      <c r="A1534" s="13" t="n">
        <v>42020</v>
      </c>
      <c r="B1534" s="14" t="n">
        <v>0.958333333333333</v>
      </c>
      <c r="C1534" s="1" t="n">
        <v>42140.9583333333</v>
      </c>
      <c r="D1534" s="2" t="n">
        <v>1.05</v>
      </c>
      <c r="E1534" s="2" t="n">
        <v>0</v>
      </c>
      <c r="F1534" s="15" t="n">
        <f aca="false">E1534+F1533</f>
        <v>0</v>
      </c>
    </row>
    <row r="1535" customFormat="false" ht="15" hidden="false" customHeight="false" outlineLevel="0" collapsed="false">
      <c r="A1535" s="13" t="n">
        <v>42020</v>
      </c>
      <c r="B1535" s="14" t="n">
        <v>0.96875</v>
      </c>
      <c r="C1535" s="1" t="n">
        <v>42140.96875</v>
      </c>
      <c r="D1535" s="2" t="n">
        <v>1.05</v>
      </c>
      <c r="E1535" s="2" t="n">
        <v>0</v>
      </c>
      <c r="F1535" s="15" t="n">
        <f aca="false">E1535+F1534</f>
        <v>0</v>
      </c>
    </row>
    <row r="1536" customFormat="false" ht="15" hidden="false" customHeight="false" outlineLevel="0" collapsed="false">
      <c r="A1536" s="13" t="n">
        <v>42020</v>
      </c>
      <c r="B1536" s="14" t="n">
        <v>0.979166666666667</v>
      </c>
      <c r="C1536" s="1" t="n">
        <v>42140.9791666667</v>
      </c>
      <c r="D1536" s="2" t="n">
        <v>1.05</v>
      </c>
      <c r="E1536" s="2" t="n">
        <v>0</v>
      </c>
      <c r="F1536" s="15" t="n">
        <f aca="false">E1536+F1535</f>
        <v>0</v>
      </c>
    </row>
    <row r="1537" customFormat="false" ht="15" hidden="false" customHeight="false" outlineLevel="0" collapsed="false">
      <c r="A1537" s="13" t="n">
        <v>42020</v>
      </c>
      <c r="B1537" s="14" t="n">
        <v>0.989583333333333</v>
      </c>
      <c r="C1537" s="1" t="n">
        <v>42140.9895833333</v>
      </c>
      <c r="D1537" s="2" t="n">
        <v>1.05</v>
      </c>
      <c r="E1537" s="2" t="n">
        <v>0</v>
      </c>
      <c r="F1537" s="15" t="n">
        <f aca="false">E1537+F1536</f>
        <v>0</v>
      </c>
    </row>
    <row r="1538" customFormat="false" ht="15" hidden="false" customHeight="false" outlineLevel="0" collapsed="false">
      <c r="A1538" s="8" t="n">
        <v>42021</v>
      </c>
      <c r="B1538" s="9" t="n">
        <v>0</v>
      </c>
      <c r="C1538" s="1" t="n">
        <v>42141</v>
      </c>
      <c r="D1538" s="2" t="n">
        <v>1.05</v>
      </c>
      <c r="E1538" s="2" t="n">
        <v>0</v>
      </c>
      <c r="F1538" s="19" t="n">
        <f aca="false">E1538</f>
        <v>0</v>
      </c>
    </row>
    <row r="1539" customFormat="false" ht="15" hidden="false" customHeight="false" outlineLevel="0" collapsed="false">
      <c r="A1539" s="13" t="n">
        <v>42021</v>
      </c>
      <c r="B1539" s="14" t="n">
        <v>0.0104166666666667</v>
      </c>
      <c r="C1539" s="1" t="n">
        <v>42141.0104166667</v>
      </c>
      <c r="D1539" s="2" t="n">
        <v>1.05</v>
      </c>
      <c r="E1539" s="2" t="n">
        <v>0</v>
      </c>
      <c r="F1539" s="15" t="n">
        <f aca="false">E1539+F1538</f>
        <v>0</v>
      </c>
    </row>
    <row r="1540" customFormat="false" ht="15" hidden="false" customHeight="false" outlineLevel="0" collapsed="false">
      <c r="A1540" s="13" t="n">
        <v>42021</v>
      </c>
      <c r="B1540" s="14" t="n">
        <v>0.0208333333333333</v>
      </c>
      <c r="C1540" s="1" t="n">
        <v>42141.0208333333</v>
      </c>
      <c r="D1540" s="2" t="n">
        <v>1.05</v>
      </c>
      <c r="E1540" s="2" t="n">
        <v>0</v>
      </c>
      <c r="F1540" s="15" t="n">
        <f aca="false">E1540+F1539</f>
        <v>0</v>
      </c>
    </row>
    <row r="1541" customFormat="false" ht="15" hidden="false" customHeight="false" outlineLevel="0" collapsed="false">
      <c r="A1541" s="13" t="n">
        <v>42021</v>
      </c>
      <c r="B1541" s="14" t="n">
        <v>0.03125</v>
      </c>
      <c r="C1541" s="1" t="n">
        <v>42141.03125</v>
      </c>
      <c r="D1541" s="2" t="n">
        <v>1.05</v>
      </c>
      <c r="E1541" s="2" t="n">
        <v>0</v>
      </c>
      <c r="F1541" s="15" t="n">
        <f aca="false">E1541+F1540</f>
        <v>0</v>
      </c>
    </row>
    <row r="1542" customFormat="false" ht="15" hidden="false" customHeight="false" outlineLevel="0" collapsed="false">
      <c r="A1542" s="13" t="n">
        <v>42021</v>
      </c>
      <c r="B1542" s="14" t="n">
        <v>0.0416666666666667</v>
      </c>
      <c r="C1542" s="1" t="n">
        <v>42141.0416666667</v>
      </c>
      <c r="D1542" s="2" t="n">
        <v>1.06</v>
      </c>
      <c r="E1542" s="2" t="n">
        <v>0</v>
      </c>
      <c r="F1542" s="15" t="n">
        <f aca="false">E1542+F1541</f>
        <v>0</v>
      </c>
    </row>
    <row r="1543" customFormat="false" ht="15" hidden="false" customHeight="false" outlineLevel="0" collapsed="false">
      <c r="A1543" s="13" t="n">
        <v>42021</v>
      </c>
      <c r="B1543" s="14" t="n">
        <v>0.0520833333333333</v>
      </c>
      <c r="C1543" s="1" t="n">
        <v>42141.0520833333</v>
      </c>
      <c r="D1543" s="2" t="n">
        <v>1.06</v>
      </c>
      <c r="E1543" s="2" t="n">
        <v>0</v>
      </c>
      <c r="F1543" s="15" t="n">
        <f aca="false">E1543+F1542</f>
        <v>0</v>
      </c>
    </row>
    <row r="1544" customFormat="false" ht="15" hidden="false" customHeight="false" outlineLevel="0" collapsed="false">
      <c r="A1544" s="13" t="n">
        <v>42021</v>
      </c>
      <c r="B1544" s="14" t="n">
        <v>0.0625</v>
      </c>
      <c r="C1544" s="1" t="n">
        <v>42141.0625</v>
      </c>
      <c r="D1544" s="2" t="n">
        <v>1.06</v>
      </c>
      <c r="E1544" s="2" t="n">
        <v>0</v>
      </c>
      <c r="F1544" s="15" t="n">
        <f aca="false">E1544+F1543</f>
        <v>0</v>
      </c>
    </row>
    <row r="1545" customFormat="false" ht="15" hidden="false" customHeight="false" outlineLevel="0" collapsed="false">
      <c r="A1545" s="13" t="n">
        <v>42021</v>
      </c>
      <c r="B1545" s="14" t="n">
        <v>0.0729166666666667</v>
      </c>
      <c r="C1545" s="1" t="n">
        <v>42141.0729166667</v>
      </c>
      <c r="D1545" s="2" t="n">
        <v>1.06</v>
      </c>
      <c r="E1545" s="2" t="n">
        <v>0</v>
      </c>
      <c r="F1545" s="15" t="n">
        <f aca="false">E1545+F1544</f>
        <v>0</v>
      </c>
    </row>
    <row r="1546" customFormat="false" ht="15" hidden="false" customHeight="false" outlineLevel="0" collapsed="false">
      <c r="A1546" s="13" t="n">
        <v>42021</v>
      </c>
      <c r="B1546" s="14" t="n">
        <v>0.0833333333333333</v>
      </c>
      <c r="C1546" s="1" t="n">
        <v>42141.0833333333</v>
      </c>
      <c r="D1546" s="2" t="n">
        <v>1.06</v>
      </c>
      <c r="E1546" s="2" t="n">
        <v>0</v>
      </c>
      <c r="F1546" s="15" t="n">
        <f aca="false">E1546+F1545</f>
        <v>0</v>
      </c>
    </row>
    <row r="1547" customFormat="false" ht="15" hidden="false" customHeight="false" outlineLevel="0" collapsed="false">
      <c r="A1547" s="13" t="n">
        <v>42021</v>
      </c>
      <c r="B1547" s="14" t="n">
        <v>0.09375</v>
      </c>
      <c r="C1547" s="1" t="n">
        <v>42141.09375</v>
      </c>
      <c r="D1547" s="2" t="n">
        <v>1.06</v>
      </c>
      <c r="E1547" s="2" t="n">
        <v>0</v>
      </c>
      <c r="F1547" s="15" t="n">
        <f aca="false">E1547+F1546</f>
        <v>0</v>
      </c>
    </row>
    <row r="1548" customFormat="false" ht="15" hidden="false" customHeight="false" outlineLevel="0" collapsed="false">
      <c r="A1548" s="13" t="n">
        <v>42021</v>
      </c>
      <c r="B1548" s="14" t="n">
        <v>0.104166666666667</v>
      </c>
      <c r="C1548" s="1" t="n">
        <v>42141.1041666667</v>
      </c>
      <c r="D1548" s="2" t="n">
        <v>1.06</v>
      </c>
      <c r="E1548" s="2" t="n">
        <v>0</v>
      </c>
      <c r="F1548" s="15" t="n">
        <f aca="false">E1548+F1547</f>
        <v>0</v>
      </c>
    </row>
    <row r="1549" customFormat="false" ht="15" hidden="false" customHeight="false" outlineLevel="0" collapsed="false">
      <c r="A1549" s="13" t="n">
        <v>42021</v>
      </c>
      <c r="B1549" s="14" t="n">
        <v>0.114583333333333</v>
      </c>
      <c r="C1549" s="1" t="n">
        <v>42141.1145833333</v>
      </c>
      <c r="D1549" s="2" t="n">
        <v>1.06</v>
      </c>
      <c r="E1549" s="2" t="n">
        <v>0</v>
      </c>
      <c r="F1549" s="15" t="n">
        <f aca="false">E1549+F1548</f>
        <v>0</v>
      </c>
    </row>
    <row r="1550" customFormat="false" ht="15" hidden="false" customHeight="false" outlineLevel="0" collapsed="false">
      <c r="A1550" s="13" t="n">
        <v>42021</v>
      </c>
      <c r="B1550" s="14" t="n">
        <v>0.125</v>
      </c>
      <c r="C1550" s="1" t="n">
        <v>42141.125</v>
      </c>
      <c r="D1550" s="2" t="n">
        <v>1.05</v>
      </c>
      <c r="E1550" s="2" t="n">
        <v>0</v>
      </c>
      <c r="F1550" s="15" t="n">
        <f aca="false">E1550+F1549</f>
        <v>0</v>
      </c>
    </row>
    <row r="1551" customFormat="false" ht="15" hidden="false" customHeight="false" outlineLevel="0" collapsed="false">
      <c r="A1551" s="13" t="n">
        <v>42021</v>
      </c>
      <c r="B1551" s="14" t="n">
        <v>0.135416666666667</v>
      </c>
      <c r="C1551" s="1" t="n">
        <v>42141.1354166667</v>
      </c>
      <c r="D1551" s="2" t="n">
        <v>1.06</v>
      </c>
      <c r="E1551" s="2" t="n">
        <v>0</v>
      </c>
      <c r="F1551" s="15" t="n">
        <f aca="false">E1551+F1550</f>
        <v>0</v>
      </c>
    </row>
    <row r="1552" customFormat="false" ht="15" hidden="false" customHeight="false" outlineLevel="0" collapsed="false">
      <c r="A1552" s="13" t="n">
        <v>42021</v>
      </c>
      <c r="B1552" s="14" t="n">
        <v>0.145833333333333</v>
      </c>
      <c r="C1552" s="1" t="n">
        <v>42141.1458333333</v>
      </c>
      <c r="D1552" s="2" t="n">
        <v>1.06</v>
      </c>
      <c r="E1552" s="2" t="n">
        <v>0</v>
      </c>
      <c r="F1552" s="15" t="n">
        <f aca="false">E1552+F1551</f>
        <v>0</v>
      </c>
    </row>
    <row r="1553" customFormat="false" ht="15" hidden="false" customHeight="false" outlineLevel="0" collapsed="false">
      <c r="A1553" s="13" t="n">
        <v>42021</v>
      </c>
      <c r="B1553" s="14" t="n">
        <v>0.15625</v>
      </c>
      <c r="C1553" s="1" t="n">
        <v>42141.15625</v>
      </c>
      <c r="D1553" s="2" t="n">
        <v>1.06</v>
      </c>
      <c r="E1553" s="2" t="n">
        <v>0</v>
      </c>
      <c r="F1553" s="15" t="n">
        <f aca="false">E1553+F1552</f>
        <v>0</v>
      </c>
    </row>
    <row r="1554" customFormat="false" ht="15" hidden="false" customHeight="false" outlineLevel="0" collapsed="false">
      <c r="A1554" s="13" t="n">
        <v>42021</v>
      </c>
      <c r="B1554" s="14" t="n">
        <v>0.166666666666667</v>
      </c>
      <c r="C1554" s="1" t="n">
        <v>42141.1666666667</v>
      </c>
      <c r="D1554" s="2" t="n">
        <v>1.06</v>
      </c>
      <c r="E1554" s="2" t="n">
        <v>0</v>
      </c>
      <c r="F1554" s="15" t="n">
        <f aca="false">E1554+F1553</f>
        <v>0</v>
      </c>
    </row>
    <row r="1555" customFormat="false" ht="15" hidden="false" customHeight="false" outlineLevel="0" collapsed="false">
      <c r="A1555" s="13" t="n">
        <v>42021</v>
      </c>
      <c r="B1555" s="14" t="n">
        <v>0.177083333333333</v>
      </c>
      <c r="C1555" s="1" t="n">
        <v>42141.1770833333</v>
      </c>
      <c r="D1555" s="2" t="n">
        <v>1.06</v>
      </c>
      <c r="E1555" s="2" t="n">
        <v>0</v>
      </c>
      <c r="F1555" s="15" t="n">
        <f aca="false">E1555+F1554</f>
        <v>0</v>
      </c>
    </row>
    <row r="1556" customFormat="false" ht="15" hidden="false" customHeight="false" outlineLevel="0" collapsed="false">
      <c r="A1556" s="13" t="n">
        <v>42021</v>
      </c>
      <c r="B1556" s="14" t="n">
        <v>0.1875</v>
      </c>
      <c r="C1556" s="1" t="n">
        <v>42141.1875</v>
      </c>
      <c r="D1556" s="2" t="n">
        <v>1.06</v>
      </c>
      <c r="E1556" s="2" t="n">
        <v>0</v>
      </c>
      <c r="F1556" s="15" t="n">
        <f aca="false">E1556+F1555</f>
        <v>0</v>
      </c>
    </row>
    <row r="1557" customFormat="false" ht="15" hidden="false" customHeight="false" outlineLevel="0" collapsed="false">
      <c r="A1557" s="13" t="n">
        <v>42021</v>
      </c>
      <c r="B1557" s="14" t="n">
        <v>0.197916666666667</v>
      </c>
      <c r="C1557" s="1" t="n">
        <v>42141.1979166667</v>
      </c>
      <c r="D1557" s="2" t="n">
        <v>1.06</v>
      </c>
      <c r="E1557" s="2" t="n">
        <v>0</v>
      </c>
      <c r="F1557" s="15" t="n">
        <f aca="false">E1557+F1556</f>
        <v>0</v>
      </c>
    </row>
    <row r="1558" customFormat="false" ht="15" hidden="false" customHeight="false" outlineLevel="0" collapsed="false">
      <c r="A1558" s="13" t="n">
        <v>42021</v>
      </c>
      <c r="B1558" s="14" t="n">
        <v>0.208333333333333</v>
      </c>
      <c r="C1558" s="1" t="n">
        <v>42141.2083333333</v>
      </c>
      <c r="D1558" s="2" t="n">
        <v>1.06</v>
      </c>
      <c r="E1558" s="2" t="n">
        <v>0</v>
      </c>
      <c r="F1558" s="15" t="n">
        <f aca="false">E1558+F1557</f>
        <v>0</v>
      </c>
    </row>
    <row r="1559" customFormat="false" ht="15" hidden="false" customHeight="false" outlineLevel="0" collapsed="false">
      <c r="A1559" s="13" t="n">
        <v>42021</v>
      </c>
      <c r="B1559" s="14" t="n">
        <v>0.21875</v>
      </c>
      <c r="C1559" s="1" t="n">
        <v>42141.21875</v>
      </c>
      <c r="D1559" s="2" t="n">
        <v>1.06</v>
      </c>
      <c r="E1559" s="2" t="n">
        <v>0</v>
      </c>
      <c r="F1559" s="15" t="n">
        <f aca="false">E1559+F1558</f>
        <v>0</v>
      </c>
    </row>
    <row r="1560" customFormat="false" ht="15" hidden="false" customHeight="false" outlineLevel="0" collapsed="false">
      <c r="A1560" s="13" t="n">
        <v>42021</v>
      </c>
      <c r="B1560" s="14" t="n">
        <v>0.229166666666667</v>
      </c>
      <c r="C1560" s="1" t="n">
        <v>42141.2291666667</v>
      </c>
      <c r="D1560" s="2" t="n">
        <v>1.06</v>
      </c>
      <c r="E1560" s="2" t="n">
        <v>0</v>
      </c>
      <c r="F1560" s="15" t="n">
        <f aca="false">E1560+F1559</f>
        <v>0</v>
      </c>
    </row>
    <row r="1561" customFormat="false" ht="15" hidden="false" customHeight="false" outlineLevel="0" collapsed="false">
      <c r="A1561" s="13" t="n">
        <v>42021</v>
      </c>
      <c r="B1561" s="14" t="n">
        <v>0.239583333333333</v>
      </c>
      <c r="C1561" s="1" t="n">
        <v>42141.2395833333</v>
      </c>
      <c r="D1561" s="2" t="n">
        <v>1.06</v>
      </c>
      <c r="E1561" s="2" t="n">
        <v>0</v>
      </c>
      <c r="F1561" s="15" t="n">
        <f aca="false">E1561+F1560</f>
        <v>0</v>
      </c>
    </row>
    <row r="1562" customFormat="false" ht="15" hidden="false" customHeight="false" outlineLevel="0" collapsed="false">
      <c r="A1562" s="13" t="n">
        <v>42021</v>
      </c>
      <c r="B1562" s="14" t="n">
        <v>0.25</v>
      </c>
      <c r="C1562" s="1" t="n">
        <v>42141.25</v>
      </c>
      <c r="D1562" s="2" t="n">
        <v>1.06</v>
      </c>
      <c r="E1562" s="2" t="n">
        <v>0</v>
      </c>
      <c r="F1562" s="15" t="n">
        <f aca="false">E1562+F1561</f>
        <v>0</v>
      </c>
    </row>
    <row r="1563" customFormat="false" ht="15" hidden="false" customHeight="false" outlineLevel="0" collapsed="false">
      <c r="A1563" s="13" t="n">
        <v>42021</v>
      </c>
      <c r="B1563" s="14" t="n">
        <v>0.260416666666667</v>
      </c>
      <c r="C1563" s="1" t="n">
        <v>42141.2604166667</v>
      </c>
      <c r="D1563" s="2" t="n">
        <v>1.06</v>
      </c>
      <c r="E1563" s="2" t="n">
        <v>0</v>
      </c>
      <c r="F1563" s="15" t="n">
        <f aca="false">E1563+F1562</f>
        <v>0</v>
      </c>
    </row>
    <row r="1564" customFormat="false" ht="15" hidden="false" customHeight="false" outlineLevel="0" collapsed="false">
      <c r="A1564" s="13" t="n">
        <v>42021</v>
      </c>
      <c r="B1564" s="14" t="n">
        <v>0.270833333333333</v>
      </c>
      <c r="C1564" s="1" t="n">
        <v>42141.2708333333</v>
      </c>
      <c r="D1564" s="2" t="n">
        <v>1.06</v>
      </c>
      <c r="E1564" s="2" t="n">
        <v>0</v>
      </c>
      <c r="F1564" s="15" t="n">
        <f aca="false">E1564+F1563</f>
        <v>0</v>
      </c>
    </row>
    <row r="1565" customFormat="false" ht="15" hidden="false" customHeight="false" outlineLevel="0" collapsed="false">
      <c r="A1565" s="13" t="n">
        <v>42021</v>
      </c>
      <c r="B1565" s="14" t="n">
        <v>0.28125</v>
      </c>
      <c r="C1565" s="1" t="n">
        <v>42141.28125</v>
      </c>
      <c r="D1565" s="2" t="n">
        <v>1.06</v>
      </c>
      <c r="E1565" s="2" t="n">
        <v>0</v>
      </c>
      <c r="F1565" s="15" t="n">
        <f aca="false">E1565+F1564</f>
        <v>0</v>
      </c>
    </row>
    <row r="1566" customFormat="false" ht="15" hidden="false" customHeight="false" outlineLevel="0" collapsed="false">
      <c r="A1566" s="13" t="n">
        <v>42021</v>
      </c>
      <c r="B1566" s="14" t="n">
        <v>0.291666666666667</v>
      </c>
      <c r="C1566" s="1" t="n">
        <v>42141.2916666667</v>
      </c>
      <c r="D1566" s="2" t="n">
        <v>1.06</v>
      </c>
      <c r="E1566" s="2" t="n">
        <v>0</v>
      </c>
      <c r="F1566" s="15" t="n">
        <f aca="false">E1566+F1565</f>
        <v>0</v>
      </c>
    </row>
    <row r="1567" customFormat="false" ht="15" hidden="false" customHeight="false" outlineLevel="0" collapsed="false">
      <c r="A1567" s="13" t="n">
        <v>42021</v>
      </c>
      <c r="B1567" s="14" t="n">
        <v>0.302083333333333</v>
      </c>
      <c r="C1567" s="1" t="n">
        <v>42141.3020833333</v>
      </c>
      <c r="D1567" s="2" t="n">
        <v>1.06</v>
      </c>
      <c r="E1567" s="2" t="n">
        <v>0</v>
      </c>
      <c r="F1567" s="15" t="n">
        <f aca="false">E1567+F1566</f>
        <v>0</v>
      </c>
    </row>
    <row r="1568" customFormat="false" ht="15" hidden="false" customHeight="false" outlineLevel="0" collapsed="false">
      <c r="A1568" s="13" t="n">
        <v>42021</v>
      </c>
      <c r="B1568" s="14" t="n">
        <v>0.3125</v>
      </c>
      <c r="C1568" s="1" t="n">
        <v>42141.3125</v>
      </c>
      <c r="D1568" s="2" t="n">
        <v>1.06</v>
      </c>
      <c r="E1568" s="2" t="n">
        <v>0</v>
      </c>
      <c r="F1568" s="15" t="n">
        <f aca="false">E1568+F1567</f>
        <v>0</v>
      </c>
    </row>
    <row r="1569" customFormat="false" ht="15" hidden="false" customHeight="false" outlineLevel="0" collapsed="false">
      <c r="A1569" s="13" t="n">
        <v>42021</v>
      </c>
      <c r="B1569" s="14" t="n">
        <v>0.322916666666667</v>
      </c>
      <c r="C1569" s="1" t="n">
        <v>42141.3229166667</v>
      </c>
      <c r="D1569" s="2" t="n">
        <v>1.06</v>
      </c>
      <c r="E1569" s="2" t="n">
        <v>0</v>
      </c>
      <c r="F1569" s="15" t="n">
        <f aca="false">E1569+F1568</f>
        <v>0</v>
      </c>
    </row>
    <row r="1570" customFormat="false" ht="15" hidden="false" customHeight="false" outlineLevel="0" collapsed="false">
      <c r="A1570" s="13" t="n">
        <v>42021</v>
      </c>
      <c r="B1570" s="14" t="n">
        <v>0.333333333333333</v>
      </c>
      <c r="C1570" s="1" t="n">
        <v>42141.3333333333</v>
      </c>
      <c r="D1570" s="2" t="n">
        <v>1.06</v>
      </c>
      <c r="E1570" s="2" t="n">
        <v>0</v>
      </c>
      <c r="F1570" s="15" t="n">
        <f aca="false">E1570+F1569</f>
        <v>0</v>
      </c>
    </row>
    <row r="1571" customFormat="false" ht="15" hidden="false" customHeight="false" outlineLevel="0" collapsed="false">
      <c r="A1571" s="13" t="n">
        <v>42021</v>
      </c>
      <c r="B1571" s="14" t="n">
        <v>0.34375</v>
      </c>
      <c r="C1571" s="1" t="n">
        <v>42141.34375</v>
      </c>
      <c r="D1571" s="2" t="n">
        <v>1.06</v>
      </c>
      <c r="E1571" s="2" t="n">
        <v>0</v>
      </c>
      <c r="F1571" s="15" t="n">
        <f aca="false">E1571+F1570</f>
        <v>0</v>
      </c>
    </row>
    <row r="1572" customFormat="false" ht="15" hidden="false" customHeight="false" outlineLevel="0" collapsed="false">
      <c r="A1572" s="13" t="n">
        <v>42021</v>
      </c>
      <c r="B1572" s="14" t="n">
        <v>0.354166666666667</v>
      </c>
      <c r="C1572" s="1" t="n">
        <v>42141.3541666667</v>
      </c>
      <c r="D1572" s="2" t="n">
        <v>1.06</v>
      </c>
      <c r="E1572" s="2" t="n">
        <v>0</v>
      </c>
      <c r="F1572" s="15" t="n">
        <f aca="false">E1572+F1571</f>
        <v>0</v>
      </c>
    </row>
    <row r="1573" customFormat="false" ht="15" hidden="false" customHeight="false" outlineLevel="0" collapsed="false">
      <c r="A1573" s="13" t="n">
        <v>42021</v>
      </c>
      <c r="B1573" s="14" t="n">
        <v>0.364583333333333</v>
      </c>
      <c r="C1573" s="1" t="n">
        <v>42141.3645833333</v>
      </c>
      <c r="D1573" s="2" t="n">
        <v>1.06</v>
      </c>
      <c r="E1573" s="2" t="n">
        <v>0</v>
      </c>
      <c r="F1573" s="15" t="n">
        <f aca="false">E1573+F1572</f>
        <v>0</v>
      </c>
    </row>
    <row r="1574" customFormat="false" ht="15" hidden="false" customHeight="false" outlineLevel="0" collapsed="false">
      <c r="A1574" s="13" t="n">
        <v>42021</v>
      </c>
      <c r="B1574" s="14" t="n">
        <v>0.375</v>
      </c>
      <c r="C1574" s="1" t="n">
        <v>42141.375</v>
      </c>
      <c r="D1574" s="2" t="n">
        <v>1.06</v>
      </c>
      <c r="E1574" s="2" t="n">
        <v>0</v>
      </c>
      <c r="F1574" s="15" t="n">
        <f aca="false">E1574+F1573</f>
        <v>0</v>
      </c>
    </row>
    <row r="1575" customFormat="false" ht="15" hidden="false" customHeight="false" outlineLevel="0" collapsed="false">
      <c r="A1575" s="13" t="n">
        <v>42021</v>
      </c>
      <c r="B1575" s="14" t="n">
        <v>0.385416666666667</v>
      </c>
      <c r="C1575" s="1" t="n">
        <v>42141.3854166667</v>
      </c>
      <c r="D1575" s="2" t="n">
        <v>1.06</v>
      </c>
      <c r="E1575" s="2" t="n">
        <v>0</v>
      </c>
      <c r="F1575" s="15" t="n">
        <f aca="false">E1575+F1574</f>
        <v>0</v>
      </c>
    </row>
    <row r="1576" customFormat="false" ht="15" hidden="false" customHeight="false" outlineLevel="0" collapsed="false">
      <c r="A1576" s="13" t="n">
        <v>42021</v>
      </c>
      <c r="B1576" s="14" t="n">
        <v>0.395833333333333</v>
      </c>
      <c r="C1576" s="1" t="n">
        <v>42141.3958333333</v>
      </c>
      <c r="D1576" s="2" t="n">
        <v>1.06</v>
      </c>
      <c r="E1576" s="2" t="n">
        <v>0</v>
      </c>
      <c r="F1576" s="15" t="n">
        <f aca="false">E1576+F1575</f>
        <v>0</v>
      </c>
    </row>
    <row r="1577" customFormat="false" ht="15" hidden="false" customHeight="false" outlineLevel="0" collapsed="false">
      <c r="A1577" s="13" t="n">
        <v>42021</v>
      </c>
      <c r="B1577" s="14" t="n">
        <v>0.40625</v>
      </c>
      <c r="C1577" s="1" t="n">
        <v>42141.40625</v>
      </c>
      <c r="D1577" s="2" t="n">
        <v>1.06</v>
      </c>
      <c r="E1577" s="2" t="n">
        <v>0</v>
      </c>
      <c r="F1577" s="15" t="n">
        <f aca="false">E1577+F1576</f>
        <v>0</v>
      </c>
    </row>
    <row r="1578" customFormat="false" ht="15" hidden="false" customHeight="false" outlineLevel="0" collapsed="false">
      <c r="A1578" s="13" t="n">
        <v>42021</v>
      </c>
      <c r="B1578" s="14" t="n">
        <v>0.416666666666667</v>
      </c>
      <c r="C1578" s="1" t="n">
        <v>42141.4166666667</v>
      </c>
      <c r="D1578" s="2" t="n">
        <v>1.06</v>
      </c>
      <c r="E1578" s="2" t="n">
        <v>0</v>
      </c>
      <c r="F1578" s="15" t="n">
        <f aca="false">E1578+F1577</f>
        <v>0</v>
      </c>
    </row>
    <row r="1579" customFormat="false" ht="15" hidden="false" customHeight="false" outlineLevel="0" collapsed="false">
      <c r="A1579" s="13" t="n">
        <v>42021</v>
      </c>
      <c r="B1579" s="14" t="n">
        <v>0.427083333333333</v>
      </c>
      <c r="C1579" s="1" t="n">
        <v>42141.4270833333</v>
      </c>
      <c r="D1579" s="2" t="n">
        <v>1.06</v>
      </c>
      <c r="E1579" s="2" t="n">
        <v>0</v>
      </c>
      <c r="F1579" s="15" t="n">
        <f aca="false">E1579+F1578</f>
        <v>0</v>
      </c>
    </row>
    <row r="1580" customFormat="false" ht="15" hidden="false" customHeight="false" outlineLevel="0" collapsed="false">
      <c r="A1580" s="13" t="n">
        <v>42021</v>
      </c>
      <c r="B1580" s="14" t="n">
        <v>0.4375</v>
      </c>
      <c r="C1580" s="1" t="n">
        <v>42141.4375</v>
      </c>
      <c r="D1580" s="2" t="n">
        <v>1.06</v>
      </c>
      <c r="E1580" s="2" t="n">
        <v>0</v>
      </c>
      <c r="F1580" s="15" t="n">
        <f aca="false">E1580+F1579</f>
        <v>0</v>
      </c>
    </row>
    <row r="1581" customFormat="false" ht="15" hidden="false" customHeight="false" outlineLevel="0" collapsed="false">
      <c r="A1581" s="13" t="n">
        <v>42021</v>
      </c>
      <c r="B1581" s="14" t="n">
        <v>0.447916666666667</v>
      </c>
      <c r="C1581" s="1" t="n">
        <v>42141.4479166667</v>
      </c>
      <c r="D1581" s="2" t="n">
        <v>1.06</v>
      </c>
      <c r="E1581" s="2" t="n">
        <v>0</v>
      </c>
      <c r="F1581" s="15" t="n">
        <f aca="false">E1581+F1580</f>
        <v>0</v>
      </c>
    </row>
    <row r="1582" customFormat="false" ht="15" hidden="false" customHeight="false" outlineLevel="0" collapsed="false">
      <c r="A1582" s="13" t="n">
        <v>42021</v>
      </c>
      <c r="B1582" s="14" t="n">
        <v>0.458333333333333</v>
      </c>
      <c r="C1582" s="1" t="n">
        <v>42141.4583333333</v>
      </c>
      <c r="D1582" s="2" t="n">
        <v>1.06</v>
      </c>
      <c r="E1582" s="2" t="n">
        <v>0</v>
      </c>
      <c r="F1582" s="15" t="n">
        <f aca="false">E1582+F1581</f>
        <v>0</v>
      </c>
    </row>
    <row r="1583" customFormat="false" ht="15" hidden="false" customHeight="false" outlineLevel="0" collapsed="false">
      <c r="A1583" s="13" t="n">
        <v>42021</v>
      </c>
      <c r="B1583" s="14" t="n">
        <v>0.46875</v>
      </c>
      <c r="C1583" s="1" t="n">
        <v>42141.46875</v>
      </c>
      <c r="D1583" s="2" t="n">
        <v>1.06</v>
      </c>
      <c r="E1583" s="2" t="n">
        <v>0</v>
      </c>
      <c r="F1583" s="15" t="n">
        <f aca="false">E1583+F1582</f>
        <v>0</v>
      </c>
    </row>
    <row r="1584" customFormat="false" ht="15" hidden="false" customHeight="false" outlineLevel="0" collapsed="false">
      <c r="A1584" s="13" t="n">
        <v>42021</v>
      </c>
      <c r="B1584" s="14" t="n">
        <v>0.479166666666667</v>
      </c>
      <c r="C1584" s="1" t="n">
        <v>42141.4791666667</v>
      </c>
      <c r="D1584" s="2" t="n">
        <v>1.06</v>
      </c>
      <c r="E1584" s="2" t="n">
        <v>0</v>
      </c>
      <c r="F1584" s="15" t="n">
        <f aca="false">E1584+F1583</f>
        <v>0</v>
      </c>
    </row>
    <row r="1585" customFormat="false" ht="15" hidden="false" customHeight="false" outlineLevel="0" collapsed="false">
      <c r="A1585" s="13" t="n">
        <v>42021</v>
      </c>
      <c r="B1585" s="14" t="n">
        <v>0.489583333333333</v>
      </c>
      <c r="C1585" s="1" t="n">
        <v>42141.4895833333</v>
      </c>
      <c r="D1585" s="2" t="n">
        <v>1.06</v>
      </c>
      <c r="E1585" s="2" t="n">
        <v>0</v>
      </c>
      <c r="F1585" s="15" t="n">
        <f aca="false">E1585+F1584</f>
        <v>0</v>
      </c>
    </row>
    <row r="1586" customFormat="false" ht="15" hidden="false" customHeight="false" outlineLevel="0" collapsed="false">
      <c r="A1586" s="13" t="n">
        <v>42021</v>
      </c>
      <c r="B1586" s="14" t="n">
        <v>0.5</v>
      </c>
      <c r="C1586" s="1" t="n">
        <v>42141.5</v>
      </c>
      <c r="D1586" s="2" t="n">
        <v>1.06</v>
      </c>
      <c r="E1586" s="2" t="n">
        <v>0</v>
      </c>
      <c r="F1586" s="15" t="n">
        <f aca="false">E1586+F1585</f>
        <v>0</v>
      </c>
    </row>
    <row r="1587" customFormat="false" ht="15" hidden="false" customHeight="false" outlineLevel="0" collapsed="false">
      <c r="A1587" s="13" t="n">
        <v>42021</v>
      </c>
      <c r="B1587" s="14" t="n">
        <v>0.510416666666667</v>
      </c>
      <c r="C1587" s="1" t="n">
        <v>42141.5104166667</v>
      </c>
      <c r="D1587" s="2" t="n">
        <v>1.06</v>
      </c>
      <c r="E1587" s="2" t="n">
        <v>0</v>
      </c>
      <c r="F1587" s="15" t="n">
        <f aca="false">E1587+F1586</f>
        <v>0</v>
      </c>
    </row>
    <row r="1588" customFormat="false" ht="15" hidden="false" customHeight="false" outlineLevel="0" collapsed="false">
      <c r="A1588" s="13" t="n">
        <v>42021</v>
      </c>
      <c r="B1588" s="14" t="n">
        <v>0.520833333333333</v>
      </c>
      <c r="C1588" s="1" t="n">
        <v>42141.5208333333</v>
      </c>
      <c r="D1588" s="2" t="n">
        <v>1.06</v>
      </c>
      <c r="E1588" s="2" t="n">
        <v>0</v>
      </c>
      <c r="F1588" s="15" t="n">
        <f aca="false">E1588+F1587</f>
        <v>0</v>
      </c>
    </row>
    <row r="1589" customFormat="false" ht="15" hidden="false" customHeight="false" outlineLevel="0" collapsed="false">
      <c r="A1589" s="13" t="n">
        <v>42021</v>
      </c>
      <c r="B1589" s="14" t="n">
        <v>0.53125</v>
      </c>
      <c r="C1589" s="1" t="n">
        <v>42141.53125</v>
      </c>
      <c r="D1589" s="2" t="n">
        <v>1.06</v>
      </c>
      <c r="E1589" s="2" t="n">
        <v>0</v>
      </c>
      <c r="F1589" s="15" t="n">
        <f aca="false">E1589+F1588</f>
        <v>0</v>
      </c>
    </row>
    <row r="1590" customFormat="false" ht="15" hidden="false" customHeight="false" outlineLevel="0" collapsed="false">
      <c r="A1590" s="13" t="n">
        <v>42021</v>
      </c>
      <c r="B1590" s="14" t="n">
        <v>0.541666666666667</v>
      </c>
      <c r="C1590" s="1" t="n">
        <v>42141.5416666667</v>
      </c>
      <c r="D1590" s="2" t="n">
        <v>1.06</v>
      </c>
      <c r="E1590" s="2" t="n">
        <v>0</v>
      </c>
      <c r="F1590" s="15" t="n">
        <f aca="false">E1590+F1589</f>
        <v>0</v>
      </c>
    </row>
    <row r="1591" customFormat="false" ht="15" hidden="false" customHeight="false" outlineLevel="0" collapsed="false">
      <c r="A1591" s="13" t="n">
        <v>42021</v>
      </c>
      <c r="B1591" s="14" t="n">
        <v>0.552083333333333</v>
      </c>
      <c r="C1591" s="1" t="n">
        <v>42141.5520833333</v>
      </c>
      <c r="D1591" s="2" t="n">
        <v>1.06</v>
      </c>
      <c r="E1591" s="2" t="n">
        <v>0</v>
      </c>
      <c r="F1591" s="15" t="n">
        <f aca="false">E1591+F1590</f>
        <v>0</v>
      </c>
    </row>
    <row r="1592" customFormat="false" ht="15" hidden="false" customHeight="false" outlineLevel="0" collapsed="false">
      <c r="A1592" s="13" t="n">
        <v>42021</v>
      </c>
      <c r="B1592" s="14" t="n">
        <v>0.5625</v>
      </c>
      <c r="C1592" s="1" t="n">
        <v>42141.5625</v>
      </c>
      <c r="D1592" s="2" t="n">
        <v>1.06</v>
      </c>
      <c r="E1592" s="2" t="n">
        <v>0</v>
      </c>
      <c r="F1592" s="15" t="n">
        <f aca="false">E1592+F1591</f>
        <v>0</v>
      </c>
    </row>
    <row r="1593" customFormat="false" ht="15" hidden="false" customHeight="false" outlineLevel="0" collapsed="false">
      <c r="A1593" s="13" t="n">
        <v>42021</v>
      </c>
      <c r="B1593" s="14" t="n">
        <v>0.572916666666667</v>
      </c>
      <c r="C1593" s="1" t="n">
        <v>42141.5729166667</v>
      </c>
      <c r="D1593" s="2" t="n">
        <v>1.06</v>
      </c>
      <c r="E1593" s="2" t="n">
        <v>0</v>
      </c>
      <c r="F1593" s="15" t="n">
        <f aca="false">E1593+F1592</f>
        <v>0</v>
      </c>
    </row>
    <row r="1594" customFormat="false" ht="15" hidden="false" customHeight="false" outlineLevel="0" collapsed="false">
      <c r="A1594" s="13" t="n">
        <v>42021</v>
      </c>
      <c r="B1594" s="14" t="n">
        <v>0.583333333333333</v>
      </c>
      <c r="C1594" s="1" t="n">
        <v>42141.5833333333</v>
      </c>
      <c r="D1594" s="2" t="n">
        <v>1.06</v>
      </c>
      <c r="E1594" s="2" t="n">
        <v>0</v>
      </c>
      <c r="F1594" s="15" t="n">
        <f aca="false">E1594+F1593</f>
        <v>0</v>
      </c>
    </row>
    <row r="1595" customFormat="false" ht="15" hidden="false" customHeight="false" outlineLevel="0" collapsed="false">
      <c r="A1595" s="13" t="n">
        <v>42021</v>
      </c>
      <c r="B1595" s="14" t="n">
        <v>0.59375</v>
      </c>
      <c r="C1595" s="1" t="n">
        <v>42141.59375</v>
      </c>
      <c r="D1595" s="2" t="n">
        <v>1.06</v>
      </c>
      <c r="E1595" s="2" t="n">
        <v>0</v>
      </c>
      <c r="F1595" s="15" t="n">
        <f aca="false">E1595+F1594</f>
        <v>0</v>
      </c>
    </row>
    <row r="1596" customFormat="false" ht="15" hidden="false" customHeight="false" outlineLevel="0" collapsed="false">
      <c r="A1596" s="13" t="n">
        <v>42021</v>
      </c>
      <c r="B1596" s="14" t="n">
        <v>0.604166666666667</v>
      </c>
      <c r="C1596" s="1" t="n">
        <v>42141.6041666667</v>
      </c>
      <c r="D1596" s="2" t="n">
        <v>1.05</v>
      </c>
      <c r="E1596" s="2" t="n">
        <v>0</v>
      </c>
      <c r="F1596" s="15" t="n">
        <f aca="false">E1596+F1595</f>
        <v>0</v>
      </c>
    </row>
    <row r="1597" customFormat="false" ht="15" hidden="false" customHeight="false" outlineLevel="0" collapsed="false">
      <c r="A1597" s="13" t="n">
        <v>42021</v>
      </c>
      <c r="B1597" s="14" t="n">
        <v>0.614583333333333</v>
      </c>
      <c r="C1597" s="1" t="n">
        <v>42141.6145833333</v>
      </c>
      <c r="D1597" s="2" t="n">
        <v>1.05</v>
      </c>
      <c r="E1597" s="2" t="n">
        <v>0</v>
      </c>
      <c r="F1597" s="15" t="n">
        <f aca="false">E1597+F1596</f>
        <v>0</v>
      </c>
    </row>
    <row r="1598" customFormat="false" ht="15" hidden="false" customHeight="false" outlineLevel="0" collapsed="false">
      <c r="A1598" s="13" t="n">
        <v>42021</v>
      </c>
      <c r="B1598" s="14" t="n">
        <v>0.625</v>
      </c>
      <c r="C1598" s="1" t="n">
        <v>42141.625</v>
      </c>
      <c r="D1598" s="2" t="n">
        <v>1.05</v>
      </c>
      <c r="E1598" s="2" t="n">
        <v>0</v>
      </c>
      <c r="F1598" s="15" t="n">
        <f aca="false">E1598+F1597</f>
        <v>0</v>
      </c>
    </row>
    <row r="1599" customFormat="false" ht="15" hidden="false" customHeight="false" outlineLevel="0" collapsed="false">
      <c r="A1599" s="13" t="n">
        <v>42021</v>
      </c>
      <c r="B1599" s="14" t="n">
        <v>0.635416666666667</v>
      </c>
      <c r="C1599" s="1" t="n">
        <v>42141.6354166667</v>
      </c>
      <c r="D1599" s="2" t="n">
        <v>1.05</v>
      </c>
      <c r="E1599" s="2" t="n">
        <v>0</v>
      </c>
      <c r="F1599" s="15" t="n">
        <f aca="false">E1599+F1598</f>
        <v>0</v>
      </c>
    </row>
    <row r="1600" customFormat="false" ht="15" hidden="false" customHeight="false" outlineLevel="0" collapsed="false">
      <c r="A1600" s="13" t="n">
        <v>42021</v>
      </c>
      <c r="B1600" s="14" t="n">
        <v>0.645833333333333</v>
      </c>
      <c r="C1600" s="1" t="n">
        <v>42141.6458333333</v>
      </c>
      <c r="D1600" s="2" t="n">
        <v>1.05</v>
      </c>
      <c r="E1600" s="2" t="n">
        <v>0</v>
      </c>
      <c r="F1600" s="15" t="n">
        <f aca="false">E1600+F1599</f>
        <v>0</v>
      </c>
    </row>
    <row r="1601" customFormat="false" ht="15" hidden="false" customHeight="false" outlineLevel="0" collapsed="false">
      <c r="A1601" s="13" t="n">
        <v>42021</v>
      </c>
      <c r="B1601" s="14" t="n">
        <v>0.65625</v>
      </c>
      <c r="C1601" s="1" t="n">
        <v>42141.65625</v>
      </c>
      <c r="D1601" s="2" t="n">
        <v>1.05</v>
      </c>
      <c r="E1601" s="2" t="n">
        <v>0</v>
      </c>
      <c r="F1601" s="15" t="n">
        <f aca="false">E1601+F1600</f>
        <v>0</v>
      </c>
    </row>
    <row r="1602" customFormat="false" ht="15" hidden="false" customHeight="false" outlineLevel="0" collapsed="false">
      <c r="A1602" s="13" t="n">
        <v>42021</v>
      </c>
      <c r="B1602" s="14" t="n">
        <v>0.666666666666667</v>
      </c>
      <c r="C1602" s="1" t="n">
        <v>42141.6666666667</v>
      </c>
      <c r="D1602" s="2" t="n">
        <v>1.05</v>
      </c>
      <c r="E1602" s="2" t="n">
        <v>0</v>
      </c>
      <c r="F1602" s="15" t="n">
        <f aca="false">E1602+F1601</f>
        <v>0</v>
      </c>
    </row>
    <row r="1603" customFormat="false" ht="15" hidden="false" customHeight="false" outlineLevel="0" collapsed="false">
      <c r="A1603" s="13" t="n">
        <v>42021</v>
      </c>
      <c r="B1603" s="14" t="n">
        <v>0.677083333333333</v>
      </c>
      <c r="C1603" s="1" t="n">
        <v>42141.6770833333</v>
      </c>
      <c r="D1603" s="2" t="n">
        <v>1.05</v>
      </c>
      <c r="E1603" s="2" t="n">
        <v>0</v>
      </c>
      <c r="F1603" s="15" t="n">
        <f aca="false">E1603+F1602</f>
        <v>0</v>
      </c>
    </row>
    <row r="1604" customFormat="false" ht="15" hidden="false" customHeight="false" outlineLevel="0" collapsed="false">
      <c r="A1604" s="13" t="n">
        <v>42021</v>
      </c>
      <c r="B1604" s="14" t="n">
        <v>0.6875</v>
      </c>
      <c r="C1604" s="1" t="n">
        <v>42141.6875</v>
      </c>
      <c r="D1604" s="2" t="n">
        <v>1.05</v>
      </c>
      <c r="E1604" s="2" t="n">
        <v>0</v>
      </c>
      <c r="F1604" s="15" t="n">
        <f aca="false">E1604+F1603</f>
        <v>0</v>
      </c>
    </row>
    <row r="1605" customFormat="false" ht="15" hidden="false" customHeight="false" outlineLevel="0" collapsed="false">
      <c r="A1605" s="13" t="n">
        <v>42021</v>
      </c>
      <c r="B1605" s="14" t="n">
        <v>0.697916666666667</v>
      </c>
      <c r="C1605" s="1" t="n">
        <v>42141.6979166667</v>
      </c>
      <c r="D1605" s="2" t="n">
        <v>1.06</v>
      </c>
      <c r="E1605" s="2" t="n">
        <v>0</v>
      </c>
      <c r="F1605" s="15" t="n">
        <f aca="false">E1605+F1604</f>
        <v>0</v>
      </c>
    </row>
    <row r="1606" customFormat="false" ht="15" hidden="false" customHeight="false" outlineLevel="0" collapsed="false">
      <c r="A1606" s="13" t="n">
        <v>42021</v>
      </c>
      <c r="B1606" s="14" t="n">
        <v>0.708333333333333</v>
      </c>
      <c r="C1606" s="1" t="n">
        <v>42141.7083333333</v>
      </c>
      <c r="D1606" s="2" t="n">
        <v>1.06</v>
      </c>
      <c r="E1606" s="2" t="n">
        <v>0</v>
      </c>
      <c r="F1606" s="15" t="n">
        <f aca="false">E1606+F1605</f>
        <v>0</v>
      </c>
    </row>
    <row r="1607" customFormat="false" ht="15" hidden="false" customHeight="false" outlineLevel="0" collapsed="false">
      <c r="A1607" s="13" t="n">
        <v>42021</v>
      </c>
      <c r="B1607" s="14" t="n">
        <v>0.71875</v>
      </c>
      <c r="C1607" s="1" t="n">
        <v>42141.71875</v>
      </c>
      <c r="D1607" s="2" t="n">
        <v>1.06</v>
      </c>
      <c r="E1607" s="2" t="n">
        <v>0</v>
      </c>
      <c r="F1607" s="15" t="n">
        <f aca="false">E1607+F1606</f>
        <v>0</v>
      </c>
    </row>
    <row r="1608" customFormat="false" ht="15" hidden="false" customHeight="false" outlineLevel="0" collapsed="false">
      <c r="A1608" s="13" t="n">
        <v>42021</v>
      </c>
      <c r="B1608" s="14" t="n">
        <v>0.729166666666667</v>
      </c>
      <c r="C1608" s="1" t="n">
        <v>42141.7291666667</v>
      </c>
      <c r="D1608" s="2" t="n">
        <v>1.06</v>
      </c>
      <c r="E1608" s="2" t="n">
        <v>0</v>
      </c>
      <c r="F1608" s="15" t="n">
        <f aca="false">E1608+F1607</f>
        <v>0</v>
      </c>
    </row>
    <row r="1609" customFormat="false" ht="15" hidden="false" customHeight="false" outlineLevel="0" collapsed="false">
      <c r="A1609" s="13" t="n">
        <v>42021</v>
      </c>
      <c r="B1609" s="14" t="n">
        <v>0.739583333333334</v>
      </c>
      <c r="C1609" s="1" t="n">
        <v>42141.7395833333</v>
      </c>
      <c r="D1609" s="2" t="n">
        <v>1.06</v>
      </c>
      <c r="E1609" s="2" t="n">
        <v>0</v>
      </c>
      <c r="F1609" s="15" t="n">
        <f aca="false">E1609+F1608</f>
        <v>0</v>
      </c>
    </row>
    <row r="1610" customFormat="false" ht="15" hidden="false" customHeight="false" outlineLevel="0" collapsed="false">
      <c r="A1610" s="13" t="n">
        <v>42021</v>
      </c>
      <c r="B1610" s="14" t="n">
        <v>0.75</v>
      </c>
      <c r="C1610" s="1" t="n">
        <v>42141.75</v>
      </c>
      <c r="D1610" s="2" t="n">
        <v>1.06</v>
      </c>
      <c r="E1610" s="2" t="n">
        <v>0</v>
      </c>
      <c r="F1610" s="15" t="n">
        <f aca="false">E1610+F1609</f>
        <v>0</v>
      </c>
    </row>
    <row r="1611" customFormat="false" ht="15" hidden="false" customHeight="false" outlineLevel="0" collapsed="false">
      <c r="A1611" s="13" t="n">
        <v>42021</v>
      </c>
      <c r="B1611" s="14" t="n">
        <v>0.760416666666667</v>
      </c>
      <c r="C1611" s="1" t="n">
        <v>42141.7604166667</v>
      </c>
      <c r="D1611" s="2" t="n">
        <v>1.06</v>
      </c>
      <c r="E1611" s="2" t="n">
        <v>0</v>
      </c>
      <c r="F1611" s="15" t="n">
        <f aca="false">E1611+F1610</f>
        <v>0</v>
      </c>
    </row>
    <row r="1612" customFormat="false" ht="15" hidden="false" customHeight="false" outlineLevel="0" collapsed="false">
      <c r="A1612" s="13" t="n">
        <v>42021</v>
      </c>
      <c r="B1612" s="14" t="n">
        <v>0.770833333333334</v>
      </c>
      <c r="C1612" s="1" t="n">
        <v>42141.7708333333</v>
      </c>
      <c r="D1612" s="2" t="n">
        <v>1.06</v>
      </c>
      <c r="E1612" s="2" t="n">
        <v>0</v>
      </c>
      <c r="F1612" s="15" t="n">
        <f aca="false">E1612+F1611</f>
        <v>0</v>
      </c>
    </row>
    <row r="1613" customFormat="false" ht="15" hidden="false" customHeight="false" outlineLevel="0" collapsed="false">
      <c r="A1613" s="13" t="n">
        <v>42021</v>
      </c>
      <c r="B1613" s="14" t="n">
        <v>0.78125</v>
      </c>
      <c r="C1613" s="1" t="n">
        <v>42141.78125</v>
      </c>
      <c r="D1613" s="2" t="n">
        <v>1.06</v>
      </c>
      <c r="E1613" s="2" t="n">
        <v>0</v>
      </c>
      <c r="F1613" s="15" t="n">
        <f aca="false">E1613+F1612</f>
        <v>0</v>
      </c>
    </row>
    <row r="1614" customFormat="false" ht="15" hidden="false" customHeight="false" outlineLevel="0" collapsed="false">
      <c r="A1614" s="13" t="n">
        <v>42021</v>
      </c>
      <c r="B1614" s="14" t="n">
        <v>0.791666666666667</v>
      </c>
      <c r="C1614" s="1" t="n">
        <v>42141.7916666667</v>
      </c>
      <c r="D1614" s="2" t="n">
        <v>1.06</v>
      </c>
      <c r="E1614" s="2" t="n">
        <v>0</v>
      </c>
      <c r="F1614" s="15" t="n">
        <f aca="false">E1614+F1613</f>
        <v>0</v>
      </c>
    </row>
    <row r="1615" customFormat="false" ht="15" hidden="false" customHeight="false" outlineLevel="0" collapsed="false">
      <c r="A1615" s="13" t="n">
        <v>42021</v>
      </c>
      <c r="B1615" s="14" t="n">
        <v>0.802083333333333</v>
      </c>
      <c r="C1615" s="1" t="n">
        <v>42141.8020833333</v>
      </c>
      <c r="D1615" s="2" t="n">
        <v>1.06</v>
      </c>
      <c r="E1615" s="2" t="n">
        <v>0</v>
      </c>
      <c r="F1615" s="15" t="n">
        <f aca="false">E1615+F1614</f>
        <v>0</v>
      </c>
    </row>
    <row r="1616" customFormat="false" ht="15" hidden="false" customHeight="false" outlineLevel="0" collapsed="false">
      <c r="A1616" s="13" t="n">
        <v>42021</v>
      </c>
      <c r="B1616" s="14" t="n">
        <v>0.8125</v>
      </c>
      <c r="C1616" s="1" t="n">
        <v>42141.8125</v>
      </c>
      <c r="D1616" s="2" t="n">
        <v>1.05</v>
      </c>
      <c r="E1616" s="2" t="n">
        <v>0</v>
      </c>
      <c r="F1616" s="15" t="n">
        <f aca="false">E1616+F1615</f>
        <v>0</v>
      </c>
    </row>
    <row r="1617" customFormat="false" ht="15" hidden="false" customHeight="false" outlineLevel="0" collapsed="false">
      <c r="A1617" s="13" t="n">
        <v>42021</v>
      </c>
      <c r="B1617" s="14" t="n">
        <v>0.822916666666667</v>
      </c>
      <c r="C1617" s="1" t="n">
        <v>42141.8229166667</v>
      </c>
      <c r="D1617" s="2" t="n">
        <v>1.05</v>
      </c>
      <c r="E1617" s="2" t="n">
        <v>0</v>
      </c>
      <c r="F1617" s="15" t="n">
        <f aca="false">E1617+F1616</f>
        <v>0</v>
      </c>
    </row>
    <row r="1618" customFormat="false" ht="15" hidden="false" customHeight="false" outlineLevel="0" collapsed="false">
      <c r="A1618" s="13" t="n">
        <v>42021</v>
      </c>
      <c r="B1618" s="14" t="n">
        <v>0.833333333333333</v>
      </c>
      <c r="C1618" s="1" t="n">
        <v>42141.8333333333</v>
      </c>
      <c r="D1618" s="2" t="n">
        <v>1.05</v>
      </c>
      <c r="E1618" s="2" t="n">
        <v>0</v>
      </c>
      <c r="F1618" s="15" t="n">
        <f aca="false">E1618+F1617</f>
        <v>0</v>
      </c>
    </row>
    <row r="1619" customFormat="false" ht="15" hidden="false" customHeight="false" outlineLevel="0" collapsed="false">
      <c r="A1619" s="13" t="n">
        <v>42021</v>
      </c>
      <c r="B1619" s="14" t="n">
        <v>0.84375</v>
      </c>
      <c r="C1619" s="1" t="n">
        <v>42141.84375</v>
      </c>
      <c r="D1619" s="2" t="n">
        <v>1.05</v>
      </c>
      <c r="E1619" s="2" t="n">
        <v>0</v>
      </c>
      <c r="F1619" s="15" t="n">
        <f aca="false">E1619+F1618</f>
        <v>0</v>
      </c>
    </row>
    <row r="1620" customFormat="false" ht="15" hidden="false" customHeight="false" outlineLevel="0" collapsed="false">
      <c r="A1620" s="13" t="n">
        <v>42021</v>
      </c>
      <c r="B1620" s="14" t="n">
        <v>0.854166666666667</v>
      </c>
      <c r="C1620" s="1" t="n">
        <v>42141.8541666667</v>
      </c>
      <c r="D1620" s="2" t="n">
        <v>1.05</v>
      </c>
      <c r="E1620" s="2" t="n">
        <v>0</v>
      </c>
      <c r="F1620" s="15" t="n">
        <f aca="false">E1620+F1619</f>
        <v>0</v>
      </c>
    </row>
    <row r="1621" customFormat="false" ht="15" hidden="false" customHeight="false" outlineLevel="0" collapsed="false">
      <c r="A1621" s="13" t="n">
        <v>42021</v>
      </c>
      <c r="B1621" s="14" t="n">
        <v>0.864583333333333</v>
      </c>
      <c r="C1621" s="1" t="n">
        <v>42141.8645833333</v>
      </c>
      <c r="D1621" s="2" t="n">
        <v>1.05</v>
      </c>
      <c r="E1621" s="2" t="n">
        <v>0</v>
      </c>
      <c r="F1621" s="15" t="n">
        <f aca="false">E1621+F1620</f>
        <v>0</v>
      </c>
    </row>
    <row r="1622" customFormat="false" ht="15" hidden="false" customHeight="false" outlineLevel="0" collapsed="false">
      <c r="A1622" s="13" t="n">
        <v>42021</v>
      </c>
      <c r="B1622" s="14" t="n">
        <v>0.875</v>
      </c>
      <c r="C1622" s="1" t="n">
        <v>42141.875</v>
      </c>
      <c r="D1622" s="2" t="n">
        <v>1.05</v>
      </c>
      <c r="E1622" s="2" t="n">
        <v>0</v>
      </c>
      <c r="F1622" s="15" t="n">
        <f aca="false">E1622+F1621</f>
        <v>0</v>
      </c>
    </row>
    <row r="1623" customFormat="false" ht="15" hidden="false" customHeight="false" outlineLevel="0" collapsed="false">
      <c r="A1623" s="13" t="n">
        <v>42021</v>
      </c>
      <c r="B1623" s="14" t="n">
        <v>0.885416666666667</v>
      </c>
      <c r="C1623" s="1" t="n">
        <v>42141.8854166667</v>
      </c>
      <c r="D1623" s="2" t="n">
        <v>1.05</v>
      </c>
      <c r="E1623" s="2" t="n">
        <v>0</v>
      </c>
      <c r="F1623" s="15" t="n">
        <f aca="false">E1623+F1622</f>
        <v>0</v>
      </c>
    </row>
    <row r="1624" customFormat="false" ht="15" hidden="false" customHeight="false" outlineLevel="0" collapsed="false">
      <c r="A1624" s="13" t="n">
        <v>42021</v>
      </c>
      <c r="B1624" s="14" t="n">
        <v>0.895833333333333</v>
      </c>
      <c r="C1624" s="1" t="n">
        <v>42141.8958333333</v>
      </c>
      <c r="D1624" s="2" t="n">
        <v>1.05</v>
      </c>
      <c r="E1624" s="2" t="n">
        <v>0</v>
      </c>
      <c r="F1624" s="15" t="n">
        <f aca="false">E1624+F1623</f>
        <v>0</v>
      </c>
    </row>
    <row r="1625" customFormat="false" ht="15" hidden="false" customHeight="false" outlineLevel="0" collapsed="false">
      <c r="A1625" s="13" t="n">
        <v>42021</v>
      </c>
      <c r="B1625" s="14" t="n">
        <v>0.90625</v>
      </c>
      <c r="C1625" s="1" t="n">
        <v>42141.90625</v>
      </c>
      <c r="D1625" s="2" t="n">
        <v>1.05</v>
      </c>
      <c r="E1625" s="2" t="n">
        <v>0</v>
      </c>
      <c r="F1625" s="15" t="n">
        <f aca="false">E1625+F1624</f>
        <v>0</v>
      </c>
    </row>
    <row r="1626" customFormat="false" ht="15" hidden="false" customHeight="false" outlineLevel="0" collapsed="false">
      <c r="A1626" s="13" t="n">
        <v>42021</v>
      </c>
      <c r="B1626" s="14" t="n">
        <v>0.916666666666667</v>
      </c>
      <c r="C1626" s="1" t="n">
        <v>42141.9166666667</v>
      </c>
      <c r="D1626" s="2" t="n">
        <v>1.05</v>
      </c>
      <c r="E1626" s="2" t="n">
        <v>0</v>
      </c>
      <c r="F1626" s="15" t="n">
        <f aca="false">E1626+F1625</f>
        <v>0</v>
      </c>
    </row>
    <row r="1627" customFormat="false" ht="15" hidden="false" customHeight="false" outlineLevel="0" collapsed="false">
      <c r="A1627" s="13" t="n">
        <v>42021</v>
      </c>
      <c r="B1627" s="14" t="n">
        <v>0.927083333333333</v>
      </c>
      <c r="C1627" s="1" t="n">
        <v>42141.9270833333</v>
      </c>
      <c r="D1627" s="2" t="n">
        <v>1.05</v>
      </c>
      <c r="E1627" s="2" t="n">
        <v>0</v>
      </c>
      <c r="F1627" s="15" t="n">
        <f aca="false">E1627+F1626</f>
        <v>0</v>
      </c>
    </row>
    <row r="1628" customFormat="false" ht="15" hidden="false" customHeight="false" outlineLevel="0" collapsed="false">
      <c r="A1628" s="13" t="n">
        <v>42021</v>
      </c>
      <c r="B1628" s="14" t="n">
        <v>0.9375</v>
      </c>
      <c r="C1628" s="1" t="n">
        <v>42141.9375</v>
      </c>
      <c r="D1628" s="2" t="n">
        <v>1.05</v>
      </c>
      <c r="E1628" s="2" t="n">
        <v>0</v>
      </c>
      <c r="F1628" s="15" t="n">
        <f aca="false">E1628+F1627</f>
        <v>0</v>
      </c>
    </row>
    <row r="1629" customFormat="false" ht="15" hidden="false" customHeight="false" outlineLevel="0" collapsed="false">
      <c r="A1629" s="13" t="n">
        <v>42021</v>
      </c>
      <c r="B1629" s="14" t="n">
        <v>0.947916666666667</v>
      </c>
      <c r="C1629" s="1" t="n">
        <v>42141.9479166667</v>
      </c>
      <c r="D1629" s="2" t="n">
        <v>1.05</v>
      </c>
      <c r="E1629" s="2" t="n">
        <v>0</v>
      </c>
      <c r="F1629" s="15" t="n">
        <f aca="false">E1629+F1628</f>
        <v>0</v>
      </c>
    </row>
    <row r="1630" customFormat="false" ht="15" hidden="false" customHeight="false" outlineLevel="0" collapsed="false">
      <c r="A1630" s="13" t="n">
        <v>42021</v>
      </c>
      <c r="B1630" s="14" t="n">
        <v>0.958333333333333</v>
      </c>
      <c r="C1630" s="1" t="n">
        <v>42141.9583333333</v>
      </c>
      <c r="D1630" s="2" t="n">
        <v>1.05</v>
      </c>
      <c r="E1630" s="2" t="n">
        <v>0</v>
      </c>
      <c r="F1630" s="15" t="n">
        <f aca="false">E1630+F1629</f>
        <v>0</v>
      </c>
    </row>
    <row r="1631" customFormat="false" ht="15" hidden="false" customHeight="false" outlineLevel="0" collapsed="false">
      <c r="A1631" s="13" t="n">
        <v>42021</v>
      </c>
      <c r="B1631" s="14" t="n">
        <v>0.96875</v>
      </c>
      <c r="C1631" s="1" t="n">
        <v>42141.96875</v>
      </c>
      <c r="D1631" s="2" t="n">
        <v>1.05</v>
      </c>
      <c r="E1631" s="2" t="n">
        <v>0</v>
      </c>
      <c r="F1631" s="15" t="n">
        <f aca="false">E1631+F1630</f>
        <v>0</v>
      </c>
    </row>
    <row r="1632" customFormat="false" ht="15" hidden="false" customHeight="false" outlineLevel="0" collapsed="false">
      <c r="A1632" s="13" t="n">
        <v>42021</v>
      </c>
      <c r="B1632" s="14" t="n">
        <v>0.979166666666667</v>
      </c>
      <c r="C1632" s="1" t="n">
        <v>42141.9791666667</v>
      </c>
      <c r="D1632" s="2" t="n">
        <v>1.05</v>
      </c>
      <c r="E1632" s="2" t="n">
        <v>0</v>
      </c>
      <c r="F1632" s="15" t="n">
        <f aca="false">E1632+F1631</f>
        <v>0</v>
      </c>
    </row>
    <row r="1633" customFormat="false" ht="15" hidden="false" customHeight="false" outlineLevel="0" collapsed="false">
      <c r="A1633" s="13" t="n">
        <v>42021</v>
      </c>
      <c r="B1633" s="14" t="n">
        <v>0.989583333333333</v>
      </c>
      <c r="C1633" s="1" t="n">
        <v>42141.9895833333</v>
      </c>
      <c r="D1633" s="2" t="n">
        <v>1.05</v>
      </c>
      <c r="E1633" s="2" t="n">
        <v>0</v>
      </c>
      <c r="F1633" s="15" t="n">
        <f aca="false">E1633+F1632</f>
        <v>0</v>
      </c>
    </row>
    <row r="1634" customFormat="false" ht="15" hidden="false" customHeight="false" outlineLevel="0" collapsed="false">
      <c r="A1634" s="8" t="n">
        <v>42022</v>
      </c>
      <c r="B1634" s="9" t="n">
        <v>0</v>
      </c>
      <c r="C1634" s="1" t="n">
        <v>42142</v>
      </c>
      <c r="D1634" s="2" t="n">
        <v>1.05</v>
      </c>
      <c r="E1634" s="2" t="n">
        <v>0</v>
      </c>
      <c r="F1634" s="19" t="n">
        <f aca="false">E1634</f>
        <v>0</v>
      </c>
    </row>
    <row r="1635" customFormat="false" ht="15" hidden="false" customHeight="false" outlineLevel="0" collapsed="false">
      <c r="A1635" s="13" t="n">
        <v>42022</v>
      </c>
      <c r="B1635" s="14" t="n">
        <v>0.0104166666666667</v>
      </c>
      <c r="C1635" s="1" t="n">
        <v>42142.0104166667</v>
      </c>
      <c r="D1635" s="2" t="n">
        <v>1.05</v>
      </c>
      <c r="E1635" s="2" t="n">
        <v>0</v>
      </c>
      <c r="F1635" s="15" t="n">
        <f aca="false">E1635+F1634</f>
        <v>0</v>
      </c>
    </row>
    <row r="1636" customFormat="false" ht="15" hidden="false" customHeight="false" outlineLevel="0" collapsed="false">
      <c r="A1636" s="13" t="n">
        <v>42022</v>
      </c>
      <c r="B1636" s="14" t="n">
        <v>0.0208333333333333</v>
      </c>
      <c r="C1636" s="1" t="n">
        <v>42142.0208333333</v>
      </c>
      <c r="D1636" s="2" t="n">
        <v>1.05</v>
      </c>
      <c r="E1636" s="2" t="n">
        <v>0</v>
      </c>
      <c r="F1636" s="15" t="n">
        <f aca="false">E1636+F1635</f>
        <v>0</v>
      </c>
    </row>
    <row r="1637" customFormat="false" ht="15" hidden="false" customHeight="false" outlineLevel="0" collapsed="false">
      <c r="A1637" s="13" t="n">
        <v>42022</v>
      </c>
      <c r="B1637" s="14" t="n">
        <v>0.03125</v>
      </c>
      <c r="C1637" s="1" t="n">
        <v>42142.03125</v>
      </c>
      <c r="D1637" s="2" t="n">
        <v>1.05</v>
      </c>
      <c r="E1637" s="2" t="n">
        <v>0</v>
      </c>
      <c r="F1637" s="15" t="n">
        <f aca="false">E1637+F1636</f>
        <v>0</v>
      </c>
    </row>
    <row r="1638" customFormat="false" ht="15" hidden="false" customHeight="false" outlineLevel="0" collapsed="false">
      <c r="A1638" s="13" t="n">
        <v>42022</v>
      </c>
      <c r="B1638" s="14" t="n">
        <v>0.0416666666666667</v>
      </c>
      <c r="C1638" s="1" t="n">
        <v>42142.0416666667</v>
      </c>
      <c r="D1638" s="2" t="n">
        <v>1.05</v>
      </c>
      <c r="E1638" s="2" t="n">
        <v>0</v>
      </c>
      <c r="F1638" s="15" t="n">
        <f aca="false">E1638+F1637</f>
        <v>0</v>
      </c>
    </row>
    <row r="1639" customFormat="false" ht="15" hidden="false" customHeight="false" outlineLevel="0" collapsed="false">
      <c r="A1639" s="13" t="n">
        <v>42022</v>
      </c>
      <c r="B1639" s="14" t="n">
        <v>0.0520833333333333</v>
      </c>
      <c r="C1639" s="1" t="n">
        <v>42142.0520833333</v>
      </c>
      <c r="D1639" s="2" t="n">
        <v>1.05</v>
      </c>
      <c r="E1639" s="2" t="n">
        <v>0</v>
      </c>
      <c r="F1639" s="15" t="n">
        <f aca="false">E1639+F1638</f>
        <v>0</v>
      </c>
    </row>
    <row r="1640" customFormat="false" ht="15" hidden="false" customHeight="false" outlineLevel="0" collapsed="false">
      <c r="A1640" s="13" t="n">
        <v>42022</v>
      </c>
      <c r="B1640" s="14" t="n">
        <v>0.0625</v>
      </c>
      <c r="C1640" s="1" t="n">
        <v>42142.0625</v>
      </c>
      <c r="D1640" s="2" t="n">
        <v>1.05</v>
      </c>
      <c r="E1640" s="2" t="n">
        <v>0</v>
      </c>
      <c r="F1640" s="15" t="n">
        <f aca="false">E1640+F1639</f>
        <v>0</v>
      </c>
    </row>
    <row r="1641" customFormat="false" ht="15" hidden="false" customHeight="false" outlineLevel="0" collapsed="false">
      <c r="A1641" s="13" t="n">
        <v>42022</v>
      </c>
      <c r="B1641" s="14" t="n">
        <v>0.0729166666666667</v>
      </c>
      <c r="C1641" s="1" t="n">
        <v>42142.0729166667</v>
      </c>
      <c r="D1641" s="2" t="n">
        <v>1.05</v>
      </c>
      <c r="E1641" s="2" t="n">
        <v>0</v>
      </c>
      <c r="F1641" s="15" t="n">
        <f aca="false">E1641+F1640</f>
        <v>0</v>
      </c>
    </row>
    <row r="1642" customFormat="false" ht="15" hidden="false" customHeight="false" outlineLevel="0" collapsed="false">
      <c r="A1642" s="13" t="n">
        <v>42022</v>
      </c>
      <c r="B1642" s="14" t="n">
        <v>0.0833333333333333</v>
      </c>
      <c r="C1642" s="1" t="n">
        <v>42142.0833333333</v>
      </c>
      <c r="D1642" s="2" t="n">
        <v>1.05</v>
      </c>
      <c r="E1642" s="2" t="n">
        <v>0</v>
      </c>
      <c r="F1642" s="15" t="n">
        <f aca="false">E1642+F1641</f>
        <v>0</v>
      </c>
    </row>
    <row r="1643" customFormat="false" ht="15" hidden="false" customHeight="false" outlineLevel="0" collapsed="false">
      <c r="A1643" s="13" t="n">
        <v>42022</v>
      </c>
      <c r="B1643" s="14" t="n">
        <v>0.09375</v>
      </c>
      <c r="C1643" s="1" t="n">
        <v>42142.09375</v>
      </c>
      <c r="D1643" s="2" t="n">
        <v>1.06</v>
      </c>
      <c r="E1643" s="2" t="n">
        <v>0</v>
      </c>
      <c r="F1643" s="15" t="n">
        <f aca="false">E1643+F1642</f>
        <v>0</v>
      </c>
    </row>
    <row r="1644" customFormat="false" ht="15" hidden="false" customHeight="false" outlineLevel="0" collapsed="false">
      <c r="A1644" s="13" t="n">
        <v>42022</v>
      </c>
      <c r="B1644" s="14" t="n">
        <v>0.104166666666667</v>
      </c>
      <c r="C1644" s="1" t="n">
        <v>42142.1041666667</v>
      </c>
      <c r="D1644" s="2" t="n">
        <v>1.06</v>
      </c>
      <c r="E1644" s="2" t="n">
        <v>0</v>
      </c>
      <c r="F1644" s="15" t="n">
        <f aca="false">E1644+F1643</f>
        <v>0</v>
      </c>
    </row>
    <row r="1645" customFormat="false" ht="15" hidden="false" customHeight="false" outlineLevel="0" collapsed="false">
      <c r="A1645" s="13" t="n">
        <v>42022</v>
      </c>
      <c r="B1645" s="14" t="n">
        <v>0.114583333333333</v>
      </c>
      <c r="C1645" s="1" t="n">
        <v>42142.1145833333</v>
      </c>
      <c r="D1645" s="2" t="n">
        <v>1.06</v>
      </c>
      <c r="E1645" s="2" t="n">
        <v>0</v>
      </c>
      <c r="F1645" s="15" t="n">
        <f aca="false">E1645+F1644</f>
        <v>0</v>
      </c>
    </row>
    <row r="1646" customFormat="false" ht="15" hidden="false" customHeight="false" outlineLevel="0" collapsed="false">
      <c r="A1646" s="13" t="n">
        <v>42022</v>
      </c>
      <c r="B1646" s="14" t="n">
        <v>0.125</v>
      </c>
      <c r="C1646" s="1" t="n">
        <v>42142.125</v>
      </c>
      <c r="D1646" s="2" t="n">
        <v>1.06</v>
      </c>
      <c r="E1646" s="2" t="n">
        <v>0</v>
      </c>
      <c r="F1646" s="15" t="n">
        <f aca="false">E1646+F1645</f>
        <v>0</v>
      </c>
    </row>
    <row r="1647" customFormat="false" ht="15" hidden="false" customHeight="false" outlineLevel="0" collapsed="false">
      <c r="A1647" s="13" t="n">
        <v>42022</v>
      </c>
      <c r="B1647" s="14" t="n">
        <v>0.135416666666667</v>
      </c>
      <c r="C1647" s="1" t="n">
        <v>42142.1354166667</v>
      </c>
      <c r="D1647" s="2" t="n">
        <v>1.05</v>
      </c>
      <c r="E1647" s="2" t="n">
        <v>0</v>
      </c>
      <c r="F1647" s="15" t="n">
        <f aca="false">E1647+F1646</f>
        <v>0</v>
      </c>
    </row>
    <row r="1648" customFormat="false" ht="15" hidden="false" customHeight="false" outlineLevel="0" collapsed="false">
      <c r="A1648" s="13" t="n">
        <v>42022</v>
      </c>
      <c r="B1648" s="14" t="n">
        <v>0.145833333333333</v>
      </c>
      <c r="C1648" s="1" t="n">
        <v>42142.1458333333</v>
      </c>
      <c r="D1648" s="2" t="n">
        <v>1.06</v>
      </c>
      <c r="E1648" s="2" t="n">
        <v>0</v>
      </c>
      <c r="F1648" s="15" t="n">
        <f aca="false">E1648+F1647</f>
        <v>0</v>
      </c>
    </row>
    <row r="1649" customFormat="false" ht="15" hidden="false" customHeight="false" outlineLevel="0" collapsed="false">
      <c r="A1649" s="13" t="n">
        <v>42022</v>
      </c>
      <c r="B1649" s="14" t="n">
        <v>0.15625</v>
      </c>
      <c r="C1649" s="1" t="n">
        <v>42142.15625</v>
      </c>
      <c r="D1649" s="2" t="n">
        <v>1.06</v>
      </c>
      <c r="E1649" s="2" t="n">
        <v>0</v>
      </c>
      <c r="F1649" s="15" t="n">
        <f aca="false">E1649+F1648</f>
        <v>0</v>
      </c>
    </row>
    <row r="1650" customFormat="false" ht="15" hidden="false" customHeight="false" outlineLevel="0" collapsed="false">
      <c r="A1650" s="13" t="n">
        <v>42022</v>
      </c>
      <c r="B1650" s="14" t="n">
        <v>0.166666666666667</v>
      </c>
      <c r="C1650" s="1" t="n">
        <v>42142.1666666667</v>
      </c>
      <c r="D1650" s="2" t="n">
        <v>1.06</v>
      </c>
      <c r="E1650" s="2" t="n">
        <v>0</v>
      </c>
      <c r="F1650" s="15" t="n">
        <f aca="false">E1650+F1649</f>
        <v>0</v>
      </c>
    </row>
    <row r="1651" customFormat="false" ht="15" hidden="false" customHeight="false" outlineLevel="0" collapsed="false">
      <c r="A1651" s="13" t="n">
        <v>42022</v>
      </c>
      <c r="B1651" s="14" t="n">
        <v>0.177083333333333</v>
      </c>
      <c r="C1651" s="1" t="n">
        <v>42142.1770833333</v>
      </c>
      <c r="D1651" s="2" t="n">
        <v>1.06</v>
      </c>
      <c r="E1651" s="2" t="n">
        <v>0</v>
      </c>
      <c r="F1651" s="15" t="n">
        <f aca="false">E1651+F1650</f>
        <v>0</v>
      </c>
    </row>
    <row r="1652" customFormat="false" ht="15" hidden="false" customHeight="false" outlineLevel="0" collapsed="false">
      <c r="A1652" s="13" t="n">
        <v>42022</v>
      </c>
      <c r="B1652" s="14" t="n">
        <v>0.1875</v>
      </c>
      <c r="C1652" s="1" t="n">
        <v>42142.1875</v>
      </c>
      <c r="D1652" s="2" t="n">
        <v>1.06</v>
      </c>
      <c r="E1652" s="2" t="n">
        <v>0</v>
      </c>
      <c r="F1652" s="15" t="n">
        <f aca="false">E1652+F1651</f>
        <v>0</v>
      </c>
    </row>
    <row r="1653" customFormat="false" ht="15" hidden="false" customHeight="false" outlineLevel="0" collapsed="false">
      <c r="A1653" s="13" t="n">
        <v>42022</v>
      </c>
      <c r="B1653" s="14" t="n">
        <v>0.197916666666667</v>
      </c>
      <c r="C1653" s="1" t="n">
        <v>42142.1979166667</v>
      </c>
      <c r="D1653" s="2" t="n">
        <v>1.06</v>
      </c>
      <c r="E1653" s="2" t="n">
        <v>0</v>
      </c>
      <c r="F1653" s="15" t="n">
        <f aca="false">E1653+F1652</f>
        <v>0</v>
      </c>
    </row>
    <row r="1654" customFormat="false" ht="15" hidden="false" customHeight="false" outlineLevel="0" collapsed="false">
      <c r="A1654" s="13" t="n">
        <v>42022</v>
      </c>
      <c r="B1654" s="14" t="n">
        <v>0.208333333333333</v>
      </c>
      <c r="C1654" s="1" t="n">
        <v>42142.2083333333</v>
      </c>
      <c r="D1654" s="2" t="n">
        <v>1.06</v>
      </c>
      <c r="E1654" s="2" t="n">
        <v>0</v>
      </c>
      <c r="F1654" s="15" t="n">
        <f aca="false">E1654+F1653</f>
        <v>0</v>
      </c>
    </row>
    <row r="1655" customFormat="false" ht="15" hidden="false" customHeight="false" outlineLevel="0" collapsed="false">
      <c r="A1655" s="13" t="n">
        <v>42022</v>
      </c>
      <c r="B1655" s="14" t="n">
        <v>0.21875</v>
      </c>
      <c r="C1655" s="1" t="n">
        <v>42142.21875</v>
      </c>
      <c r="D1655" s="2" t="n">
        <v>1.06</v>
      </c>
      <c r="E1655" s="2" t="n">
        <v>0</v>
      </c>
      <c r="F1655" s="15" t="n">
        <f aca="false">E1655+F1654</f>
        <v>0</v>
      </c>
    </row>
    <row r="1656" customFormat="false" ht="15" hidden="false" customHeight="false" outlineLevel="0" collapsed="false">
      <c r="A1656" s="13" t="n">
        <v>42022</v>
      </c>
      <c r="B1656" s="14" t="n">
        <v>0.229166666666667</v>
      </c>
      <c r="C1656" s="1" t="n">
        <v>42142.2291666667</v>
      </c>
      <c r="D1656" s="2" t="n">
        <v>1.06</v>
      </c>
      <c r="E1656" s="2" t="n">
        <v>0</v>
      </c>
      <c r="F1656" s="15" t="n">
        <f aca="false">E1656+F1655</f>
        <v>0</v>
      </c>
    </row>
    <row r="1657" customFormat="false" ht="15" hidden="false" customHeight="false" outlineLevel="0" collapsed="false">
      <c r="A1657" s="13" t="n">
        <v>42022</v>
      </c>
      <c r="B1657" s="14" t="n">
        <v>0.239583333333333</v>
      </c>
      <c r="C1657" s="1" t="n">
        <v>42142.2395833333</v>
      </c>
      <c r="D1657" s="2" t="n">
        <v>1.06</v>
      </c>
      <c r="E1657" s="2" t="n">
        <v>0</v>
      </c>
      <c r="F1657" s="15" t="n">
        <f aca="false">E1657+F1656</f>
        <v>0</v>
      </c>
    </row>
    <row r="1658" customFormat="false" ht="15" hidden="false" customHeight="false" outlineLevel="0" collapsed="false">
      <c r="A1658" s="13" t="n">
        <v>42022</v>
      </c>
      <c r="B1658" s="14" t="n">
        <v>0.25</v>
      </c>
      <c r="C1658" s="1" t="n">
        <v>42142.25</v>
      </c>
      <c r="D1658" s="2" t="n">
        <v>1.06</v>
      </c>
      <c r="E1658" s="2" t="n">
        <v>0</v>
      </c>
      <c r="F1658" s="15" t="n">
        <f aca="false">E1658+F1657</f>
        <v>0</v>
      </c>
    </row>
    <row r="1659" customFormat="false" ht="15" hidden="false" customHeight="false" outlineLevel="0" collapsed="false">
      <c r="A1659" s="13" t="n">
        <v>42022</v>
      </c>
      <c r="B1659" s="14" t="n">
        <v>0.260416666666667</v>
      </c>
      <c r="C1659" s="1" t="n">
        <v>42142.2604166667</v>
      </c>
      <c r="D1659" s="2" t="n">
        <v>1.06</v>
      </c>
      <c r="E1659" s="2" t="n">
        <v>0</v>
      </c>
      <c r="F1659" s="15" t="n">
        <f aca="false">E1659+F1658</f>
        <v>0</v>
      </c>
    </row>
    <row r="1660" customFormat="false" ht="15" hidden="false" customHeight="false" outlineLevel="0" collapsed="false">
      <c r="A1660" s="13" t="n">
        <v>42022</v>
      </c>
      <c r="B1660" s="14" t="n">
        <v>0.270833333333333</v>
      </c>
      <c r="C1660" s="1" t="n">
        <v>42142.2708333333</v>
      </c>
      <c r="D1660" s="2" t="n">
        <v>1.06</v>
      </c>
      <c r="E1660" s="2" t="n">
        <v>0</v>
      </c>
      <c r="F1660" s="15" t="n">
        <f aca="false">E1660+F1659</f>
        <v>0</v>
      </c>
    </row>
    <row r="1661" customFormat="false" ht="15" hidden="false" customHeight="false" outlineLevel="0" collapsed="false">
      <c r="A1661" s="13" t="n">
        <v>42022</v>
      </c>
      <c r="B1661" s="14" t="n">
        <v>0.28125</v>
      </c>
      <c r="C1661" s="1" t="n">
        <v>42142.28125</v>
      </c>
      <c r="D1661" s="2" t="n">
        <v>1.06</v>
      </c>
      <c r="E1661" s="2" t="n">
        <v>0</v>
      </c>
      <c r="F1661" s="15" t="n">
        <f aca="false">E1661+F1660</f>
        <v>0</v>
      </c>
    </row>
    <row r="1662" customFormat="false" ht="15" hidden="false" customHeight="false" outlineLevel="0" collapsed="false">
      <c r="A1662" s="13" t="n">
        <v>42022</v>
      </c>
      <c r="B1662" s="14" t="n">
        <v>0.291666666666667</v>
      </c>
      <c r="C1662" s="1" t="n">
        <v>42142.2916666667</v>
      </c>
      <c r="D1662" s="2" t="n">
        <v>1.06</v>
      </c>
      <c r="E1662" s="2" t="n">
        <v>0</v>
      </c>
      <c r="F1662" s="15" t="n">
        <f aca="false">E1662+F1661</f>
        <v>0</v>
      </c>
    </row>
    <row r="1663" customFormat="false" ht="15" hidden="false" customHeight="false" outlineLevel="0" collapsed="false">
      <c r="A1663" s="13" t="n">
        <v>42022</v>
      </c>
      <c r="B1663" s="14" t="n">
        <v>0.302083333333333</v>
      </c>
      <c r="C1663" s="1" t="n">
        <v>42142.3020833333</v>
      </c>
      <c r="D1663" s="2" t="n">
        <v>1.06</v>
      </c>
      <c r="E1663" s="2" t="n">
        <v>0</v>
      </c>
      <c r="F1663" s="15" t="n">
        <f aca="false">E1663+F1662</f>
        <v>0</v>
      </c>
    </row>
    <row r="1664" customFormat="false" ht="15" hidden="false" customHeight="false" outlineLevel="0" collapsed="false">
      <c r="A1664" s="13" t="n">
        <v>42022</v>
      </c>
      <c r="B1664" s="14" t="n">
        <v>0.3125</v>
      </c>
      <c r="C1664" s="1" t="n">
        <v>42142.3125</v>
      </c>
      <c r="D1664" s="2" t="n">
        <v>1.06</v>
      </c>
      <c r="E1664" s="2" t="n">
        <v>0</v>
      </c>
      <c r="F1664" s="15" t="n">
        <f aca="false">E1664+F1663</f>
        <v>0</v>
      </c>
    </row>
    <row r="1665" customFormat="false" ht="15" hidden="false" customHeight="false" outlineLevel="0" collapsed="false">
      <c r="A1665" s="13" t="n">
        <v>42022</v>
      </c>
      <c r="B1665" s="14" t="n">
        <v>0.322916666666667</v>
      </c>
      <c r="C1665" s="1" t="n">
        <v>42142.3229166667</v>
      </c>
      <c r="D1665" s="2" t="n">
        <v>1.06</v>
      </c>
      <c r="E1665" s="2" t="n">
        <v>0</v>
      </c>
      <c r="F1665" s="15" t="n">
        <f aca="false">E1665+F1664</f>
        <v>0</v>
      </c>
    </row>
    <row r="1666" customFormat="false" ht="15" hidden="false" customHeight="false" outlineLevel="0" collapsed="false">
      <c r="A1666" s="13" t="n">
        <v>42022</v>
      </c>
      <c r="B1666" s="14" t="n">
        <v>0.333333333333333</v>
      </c>
      <c r="C1666" s="1" t="n">
        <v>42142.3333333333</v>
      </c>
      <c r="D1666" s="2" t="n">
        <v>1.06</v>
      </c>
      <c r="E1666" s="2" t="n">
        <v>0</v>
      </c>
      <c r="F1666" s="15" t="n">
        <f aca="false">E1666+F1665</f>
        <v>0</v>
      </c>
    </row>
    <row r="1667" customFormat="false" ht="15" hidden="false" customHeight="false" outlineLevel="0" collapsed="false">
      <c r="A1667" s="13" t="n">
        <v>42022</v>
      </c>
      <c r="B1667" s="14" t="n">
        <v>0.34375</v>
      </c>
      <c r="C1667" s="1" t="n">
        <v>42142.34375</v>
      </c>
      <c r="D1667" s="2" t="n">
        <v>1.06</v>
      </c>
      <c r="E1667" s="2" t="n">
        <v>0</v>
      </c>
      <c r="F1667" s="15" t="n">
        <f aca="false">E1667+F1666</f>
        <v>0</v>
      </c>
    </row>
    <row r="1668" customFormat="false" ht="15" hidden="false" customHeight="false" outlineLevel="0" collapsed="false">
      <c r="A1668" s="13" t="n">
        <v>42022</v>
      </c>
      <c r="B1668" s="14" t="n">
        <v>0.354166666666667</v>
      </c>
      <c r="C1668" s="1" t="n">
        <v>42142.3541666667</v>
      </c>
      <c r="D1668" s="2" t="n">
        <v>1.06</v>
      </c>
      <c r="E1668" s="2" t="n">
        <v>0</v>
      </c>
      <c r="F1668" s="15" t="n">
        <f aca="false">E1668+F1667</f>
        <v>0</v>
      </c>
    </row>
    <row r="1669" customFormat="false" ht="15" hidden="false" customHeight="false" outlineLevel="0" collapsed="false">
      <c r="A1669" s="13" t="n">
        <v>42022</v>
      </c>
      <c r="B1669" s="14" t="n">
        <v>0.364583333333333</v>
      </c>
      <c r="C1669" s="1" t="n">
        <v>42142.3645833333</v>
      </c>
      <c r="D1669" s="2" t="n">
        <v>1.06</v>
      </c>
      <c r="E1669" s="2" t="n">
        <v>0</v>
      </c>
      <c r="F1669" s="15" t="n">
        <f aca="false">E1669+F1668</f>
        <v>0</v>
      </c>
    </row>
    <row r="1670" customFormat="false" ht="15" hidden="false" customHeight="false" outlineLevel="0" collapsed="false">
      <c r="A1670" s="13" t="n">
        <v>42022</v>
      </c>
      <c r="B1670" s="14" t="n">
        <v>0.375</v>
      </c>
      <c r="C1670" s="1" t="n">
        <v>42142.375</v>
      </c>
      <c r="D1670" s="2" t="n">
        <v>1.06</v>
      </c>
      <c r="E1670" s="2" t="n">
        <v>0</v>
      </c>
      <c r="F1670" s="15" t="n">
        <f aca="false">E1670+F1669</f>
        <v>0</v>
      </c>
    </row>
    <row r="1671" customFormat="false" ht="15" hidden="false" customHeight="false" outlineLevel="0" collapsed="false">
      <c r="A1671" s="13" t="n">
        <v>42022</v>
      </c>
      <c r="B1671" s="14" t="n">
        <v>0.385416666666667</v>
      </c>
      <c r="C1671" s="1" t="n">
        <v>42142.3854166667</v>
      </c>
      <c r="D1671" s="2" t="n">
        <v>1.06</v>
      </c>
      <c r="E1671" s="2" t="n">
        <v>0</v>
      </c>
      <c r="F1671" s="15" t="n">
        <f aca="false">E1671+F1670</f>
        <v>0</v>
      </c>
    </row>
    <row r="1672" customFormat="false" ht="15" hidden="false" customHeight="false" outlineLevel="0" collapsed="false">
      <c r="A1672" s="13" t="n">
        <v>42022</v>
      </c>
      <c r="B1672" s="14" t="n">
        <v>0.395833333333333</v>
      </c>
      <c r="C1672" s="1" t="n">
        <v>42142.3958333333</v>
      </c>
      <c r="D1672" s="2" t="n">
        <v>1.06</v>
      </c>
      <c r="E1672" s="2" t="n">
        <v>0</v>
      </c>
      <c r="F1672" s="15" t="n">
        <f aca="false">E1672+F1671</f>
        <v>0</v>
      </c>
    </row>
    <row r="1673" customFormat="false" ht="15" hidden="false" customHeight="false" outlineLevel="0" collapsed="false">
      <c r="A1673" s="13" t="n">
        <v>42022</v>
      </c>
      <c r="B1673" s="14" t="n">
        <v>0.40625</v>
      </c>
      <c r="C1673" s="1" t="n">
        <v>42142.40625</v>
      </c>
      <c r="D1673" s="2" t="n">
        <v>1.06</v>
      </c>
      <c r="E1673" s="2" t="n">
        <v>0</v>
      </c>
      <c r="F1673" s="15" t="n">
        <f aca="false">E1673+F1672</f>
        <v>0</v>
      </c>
    </row>
    <row r="1674" customFormat="false" ht="15" hidden="false" customHeight="false" outlineLevel="0" collapsed="false">
      <c r="A1674" s="13" t="n">
        <v>42022</v>
      </c>
      <c r="B1674" s="14" t="n">
        <v>0.416666666666667</v>
      </c>
      <c r="C1674" s="1" t="n">
        <v>42142.4166666667</v>
      </c>
      <c r="D1674" s="2" t="n">
        <v>1.06</v>
      </c>
      <c r="E1674" s="2" t="n">
        <v>0</v>
      </c>
      <c r="F1674" s="15" t="n">
        <f aca="false">E1674+F1673</f>
        <v>0</v>
      </c>
    </row>
    <row r="1675" customFormat="false" ht="15" hidden="false" customHeight="false" outlineLevel="0" collapsed="false">
      <c r="A1675" s="13" t="n">
        <v>42022</v>
      </c>
      <c r="B1675" s="14" t="n">
        <v>0.427083333333333</v>
      </c>
      <c r="C1675" s="1" t="n">
        <v>42142.4270833333</v>
      </c>
      <c r="D1675" s="2" t="n">
        <v>1.06</v>
      </c>
      <c r="E1675" s="2" t="n">
        <v>0</v>
      </c>
      <c r="F1675" s="15" t="n">
        <f aca="false">E1675+F1674</f>
        <v>0</v>
      </c>
    </row>
    <row r="1676" customFormat="false" ht="15" hidden="false" customHeight="false" outlineLevel="0" collapsed="false">
      <c r="A1676" s="13" t="n">
        <v>42022</v>
      </c>
      <c r="B1676" s="14" t="n">
        <v>0.4375</v>
      </c>
      <c r="C1676" s="1" t="n">
        <v>42142.4375</v>
      </c>
      <c r="D1676" s="2" t="n">
        <v>1.06</v>
      </c>
      <c r="E1676" s="2" t="n">
        <v>0</v>
      </c>
      <c r="F1676" s="15" t="n">
        <f aca="false">E1676+F1675</f>
        <v>0</v>
      </c>
    </row>
    <row r="1677" customFormat="false" ht="15" hidden="false" customHeight="false" outlineLevel="0" collapsed="false">
      <c r="A1677" s="13" t="n">
        <v>42022</v>
      </c>
      <c r="B1677" s="14" t="n">
        <v>0.447916666666667</v>
      </c>
      <c r="C1677" s="1" t="n">
        <v>42142.4479166667</v>
      </c>
      <c r="D1677" s="2" t="n">
        <v>1.06</v>
      </c>
      <c r="E1677" s="2" t="n">
        <v>0</v>
      </c>
      <c r="F1677" s="15" t="n">
        <f aca="false">E1677+F1676</f>
        <v>0</v>
      </c>
    </row>
    <row r="1678" customFormat="false" ht="15" hidden="false" customHeight="false" outlineLevel="0" collapsed="false">
      <c r="A1678" s="13" t="n">
        <v>42022</v>
      </c>
      <c r="B1678" s="14" t="n">
        <v>0.458333333333333</v>
      </c>
      <c r="C1678" s="1" t="n">
        <v>42142.4583333333</v>
      </c>
      <c r="D1678" s="2" t="n">
        <v>1.06</v>
      </c>
      <c r="E1678" s="2" t="n">
        <v>0</v>
      </c>
      <c r="F1678" s="15" t="n">
        <f aca="false">E1678+F1677</f>
        <v>0</v>
      </c>
    </row>
    <row r="1679" customFormat="false" ht="15" hidden="false" customHeight="false" outlineLevel="0" collapsed="false">
      <c r="A1679" s="13" t="n">
        <v>42022</v>
      </c>
      <c r="B1679" s="14" t="n">
        <v>0.46875</v>
      </c>
      <c r="C1679" s="1" t="n">
        <v>42142.46875</v>
      </c>
      <c r="D1679" s="2" t="n">
        <v>1.06</v>
      </c>
      <c r="E1679" s="2" t="n">
        <v>0</v>
      </c>
      <c r="F1679" s="15" t="n">
        <f aca="false">E1679+F1678</f>
        <v>0</v>
      </c>
    </row>
    <row r="1680" customFormat="false" ht="15" hidden="false" customHeight="false" outlineLevel="0" collapsed="false">
      <c r="A1680" s="13" t="n">
        <v>42022</v>
      </c>
      <c r="B1680" s="14" t="n">
        <v>0.479166666666667</v>
      </c>
      <c r="C1680" s="1" t="n">
        <v>42142.4791666667</v>
      </c>
      <c r="D1680" s="2" t="n">
        <v>1.06</v>
      </c>
      <c r="E1680" s="2" t="n">
        <v>0</v>
      </c>
      <c r="F1680" s="15" t="n">
        <f aca="false">E1680+F1679</f>
        <v>0</v>
      </c>
    </row>
    <row r="1681" customFormat="false" ht="15" hidden="false" customHeight="false" outlineLevel="0" collapsed="false">
      <c r="A1681" s="13" t="n">
        <v>42022</v>
      </c>
      <c r="B1681" s="14" t="n">
        <v>0.489583333333333</v>
      </c>
      <c r="C1681" s="1" t="n">
        <v>42142.4895833333</v>
      </c>
      <c r="D1681" s="2" t="n">
        <v>1.06</v>
      </c>
      <c r="E1681" s="2" t="n">
        <v>0</v>
      </c>
      <c r="F1681" s="15" t="n">
        <f aca="false">E1681+F1680</f>
        <v>0</v>
      </c>
    </row>
    <row r="1682" customFormat="false" ht="15" hidden="false" customHeight="false" outlineLevel="0" collapsed="false">
      <c r="A1682" s="13" t="n">
        <v>42022</v>
      </c>
      <c r="B1682" s="14" t="n">
        <v>0.5</v>
      </c>
      <c r="C1682" s="1" t="n">
        <v>42142.5</v>
      </c>
      <c r="D1682" s="2" t="n">
        <v>1.06</v>
      </c>
      <c r="E1682" s="2" t="n">
        <v>0</v>
      </c>
      <c r="F1682" s="15" t="n">
        <f aca="false">E1682+F1681</f>
        <v>0</v>
      </c>
    </row>
    <row r="1683" customFormat="false" ht="15" hidden="false" customHeight="false" outlineLevel="0" collapsed="false">
      <c r="A1683" s="13" t="n">
        <v>42022</v>
      </c>
      <c r="B1683" s="14" t="n">
        <v>0.510416666666667</v>
      </c>
      <c r="C1683" s="1" t="n">
        <v>42142.5104166667</v>
      </c>
      <c r="D1683" s="2" t="n">
        <v>1.06</v>
      </c>
      <c r="E1683" s="2" t="n">
        <v>0</v>
      </c>
      <c r="F1683" s="15" t="n">
        <f aca="false">E1683+F1682</f>
        <v>0</v>
      </c>
    </row>
    <row r="1684" customFormat="false" ht="15" hidden="false" customHeight="false" outlineLevel="0" collapsed="false">
      <c r="A1684" s="13" t="n">
        <v>42022</v>
      </c>
      <c r="B1684" s="14" t="n">
        <v>0.520833333333333</v>
      </c>
      <c r="C1684" s="1" t="n">
        <v>42142.5208333333</v>
      </c>
      <c r="D1684" s="2" t="n">
        <v>1.06</v>
      </c>
      <c r="E1684" s="2" t="n">
        <v>0</v>
      </c>
      <c r="F1684" s="15" t="n">
        <f aca="false">E1684+F1683</f>
        <v>0</v>
      </c>
    </row>
    <row r="1685" customFormat="false" ht="15" hidden="false" customHeight="false" outlineLevel="0" collapsed="false">
      <c r="A1685" s="13" t="n">
        <v>42022</v>
      </c>
      <c r="B1685" s="14" t="n">
        <v>0.53125</v>
      </c>
      <c r="C1685" s="1" t="n">
        <v>42142.53125</v>
      </c>
      <c r="D1685" s="2" t="n">
        <v>1.06</v>
      </c>
      <c r="E1685" s="2" t="n">
        <v>0</v>
      </c>
      <c r="F1685" s="15" t="n">
        <f aca="false">E1685+F1684</f>
        <v>0</v>
      </c>
    </row>
    <row r="1686" customFormat="false" ht="15" hidden="false" customHeight="false" outlineLevel="0" collapsed="false">
      <c r="A1686" s="13" t="n">
        <v>42022</v>
      </c>
      <c r="B1686" s="14" t="n">
        <v>0.541666666666667</v>
      </c>
      <c r="C1686" s="1" t="n">
        <v>42142.5416666667</v>
      </c>
      <c r="D1686" s="2" t="n">
        <v>1.06</v>
      </c>
      <c r="E1686" s="2" t="n">
        <v>0</v>
      </c>
      <c r="F1686" s="15" t="n">
        <f aca="false">E1686+F1685</f>
        <v>0</v>
      </c>
    </row>
    <row r="1687" customFormat="false" ht="15" hidden="false" customHeight="false" outlineLevel="0" collapsed="false">
      <c r="A1687" s="13" t="n">
        <v>42022</v>
      </c>
      <c r="B1687" s="14" t="n">
        <v>0.552083333333333</v>
      </c>
      <c r="C1687" s="1" t="n">
        <v>42142.5520833333</v>
      </c>
      <c r="D1687" s="2" t="n">
        <v>1.06</v>
      </c>
      <c r="E1687" s="2" t="n">
        <v>0</v>
      </c>
      <c r="F1687" s="15" t="n">
        <f aca="false">E1687+F1686</f>
        <v>0</v>
      </c>
    </row>
    <row r="1688" customFormat="false" ht="15" hidden="false" customHeight="false" outlineLevel="0" collapsed="false">
      <c r="A1688" s="13" t="n">
        <v>42022</v>
      </c>
      <c r="B1688" s="14" t="n">
        <v>0.5625</v>
      </c>
      <c r="C1688" s="1" t="n">
        <v>42142.5625</v>
      </c>
      <c r="D1688" s="2" t="n">
        <v>1.06</v>
      </c>
      <c r="E1688" s="2" t="n">
        <v>0</v>
      </c>
      <c r="F1688" s="15" t="n">
        <f aca="false">E1688+F1687</f>
        <v>0</v>
      </c>
    </row>
    <row r="1689" customFormat="false" ht="15" hidden="false" customHeight="false" outlineLevel="0" collapsed="false">
      <c r="A1689" s="13" t="n">
        <v>42022</v>
      </c>
      <c r="B1689" s="14" t="n">
        <v>0.572916666666667</v>
      </c>
      <c r="C1689" s="1" t="n">
        <v>42142.5729166667</v>
      </c>
      <c r="D1689" s="2" t="n">
        <v>1.07</v>
      </c>
      <c r="E1689" s="2" t="n">
        <v>0</v>
      </c>
      <c r="F1689" s="15" t="n">
        <f aca="false">E1689+F1688</f>
        <v>0</v>
      </c>
    </row>
    <row r="1690" customFormat="false" ht="15" hidden="false" customHeight="false" outlineLevel="0" collapsed="false">
      <c r="A1690" s="13" t="n">
        <v>42022</v>
      </c>
      <c r="B1690" s="14" t="n">
        <v>0.583333333333333</v>
      </c>
      <c r="C1690" s="1" t="n">
        <v>42142.5833333333</v>
      </c>
      <c r="D1690" s="2" t="n">
        <v>1.06</v>
      </c>
      <c r="E1690" s="2" t="n">
        <v>0</v>
      </c>
      <c r="F1690" s="15" t="n">
        <f aca="false">E1690+F1689</f>
        <v>0</v>
      </c>
    </row>
    <row r="1691" customFormat="false" ht="15" hidden="false" customHeight="false" outlineLevel="0" collapsed="false">
      <c r="A1691" s="13" t="n">
        <v>42022</v>
      </c>
      <c r="B1691" s="14" t="n">
        <v>0.59375</v>
      </c>
      <c r="C1691" s="1" t="n">
        <v>42142.59375</v>
      </c>
      <c r="D1691" s="2" t="n">
        <v>1.06</v>
      </c>
      <c r="E1691" s="2" t="n">
        <v>0</v>
      </c>
      <c r="F1691" s="15" t="n">
        <f aca="false">E1691+F1690</f>
        <v>0</v>
      </c>
    </row>
    <row r="1692" customFormat="false" ht="15" hidden="false" customHeight="false" outlineLevel="0" collapsed="false">
      <c r="A1692" s="13" t="n">
        <v>42022</v>
      </c>
      <c r="B1692" s="14" t="n">
        <v>0.604166666666667</v>
      </c>
      <c r="C1692" s="1" t="n">
        <v>42142.6041666667</v>
      </c>
      <c r="D1692" s="2" t="n">
        <v>1.06</v>
      </c>
      <c r="E1692" s="2" t="n">
        <v>0</v>
      </c>
      <c r="F1692" s="15" t="n">
        <f aca="false">E1692+F1691</f>
        <v>0</v>
      </c>
    </row>
    <row r="1693" customFormat="false" ht="15" hidden="false" customHeight="false" outlineLevel="0" collapsed="false">
      <c r="A1693" s="13" t="n">
        <v>42022</v>
      </c>
      <c r="B1693" s="14" t="n">
        <v>0.614583333333333</v>
      </c>
      <c r="C1693" s="1" t="n">
        <v>42142.6145833333</v>
      </c>
      <c r="D1693" s="2" t="n">
        <v>1.06</v>
      </c>
      <c r="E1693" s="2" t="n">
        <v>0</v>
      </c>
      <c r="F1693" s="15" t="n">
        <f aca="false">E1693+F1692</f>
        <v>0</v>
      </c>
    </row>
    <row r="1694" customFormat="false" ht="15" hidden="false" customHeight="false" outlineLevel="0" collapsed="false">
      <c r="A1694" s="13" t="n">
        <v>42022</v>
      </c>
      <c r="B1694" s="14" t="n">
        <v>0.625</v>
      </c>
      <c r="C1694" s="1" t="n">
        <v>42142.625</v>
      </c>
      <c r="D1694" s="2" t="n">
        <v>1.06</v>
      </c>
      <c r="E1694" s="2" t="n">
        <v>0</v>
      </c>
      <c r="F1694" s="15" t="n">
        <f aca="false">E1694+F1693</f>
        <v>0</v>
      </c>
    </row>
    <row r="1695" customFormat="false" ht="15" hidden="false" customHeight="false" outlineLevel="0" collapsed="false">
      <c r="A1695" s="13" t="n">
        <v>42022</v>
      </c>
      <c r="B1695" s="14" t="n">
        <v>0.635416666666667</v>
      </c>
      <c r="C1695" s="1" t="n">
        <v>42142.6354166667</v>
      </c>
      <c r="D1695" s="2" t="n">
        <v>1.06</v>
      </c>
      <c r="E1695" s="2" t="n">
        <v>0</v>
      </c>
      <c r="F1695" s="15" t="n">
        <f aca="false">E1695+F1694</f>
        <v>0</v>
      </c>
    </row>
    <row r="1696" customFormat="false" ht="15" hidden="false" customHeight="false" outlineLevel="0" collapsed="false">
      <c r="A1696" s="13" t="n">
        <v>42022</v>
      </c>
      <c r="B1696" s="14" t="n">
        <v>0.645833333333333</v>
      </c>
      <c r="C1696" s="1" t="n">
        <v>42142.6458333333</v>
      </c>
      <c r="D1696" s="2" t="n">
        <v>1.06</v>
      </c>
      <c r="E1696" s="2" t="n">
        <v>0</v>
      </c>
      <c r="F1696" s="15" t="n">
        <f aca="false">E1696+F1695</f>
        <v>0</v>
      </c>
    </row>
    <row r="1697" customFormat="false" ht="15" hidden="false" customHeight="false" outlineLevel="0" collapsed="false">
      <c r="A1697" s="13" t="n">
        <v>42022</v>
      </c>
      <c r="B1697" s="14" t="n">
        <v>0.65625</v>
      </c>
      <c r="C1697" s="1" t="n">
        <v>42142.65625</v>
      </c>
      <c r="D1697" s="2" t="n">
        <v>1.06</v>
      </c>
      <c r="E1697" s="2" t="n">
        <v>0</v>
      </c>
      <c r="F1697" s="15" t="n">
        <f aca="false">E1697+F1696</f>
        <v>0</v>
      </c>
    </row>
    <row r="1698" customFormat="false" ht="15" hidden="false" customHeight="false" outlineLevel="0" collapsed="false">
      <c r="A1698" s="13" t="n">
        <v>42022</v>
      </c>
      <c r="B1698" s="14" t="n">
        <v>0.666666666666667</v>
      </c>
      <c r="C1698" s="1" t="n">
        <v>42142.6666666667</v>
      </c>
      <c r="D1698" s="2" t="n">
        <v>1.06</v>
      </c>
      <c r="E1698" s="2" t="n">
        <v>0</v>
      </c>
      <c r="F1698" s="15" t="n">
        <f aca="false">E1698+F1697</f>
        <v>0</v>
      </c>
    </row>
    <row r="1699" customFormat="false" ht="15" hidden="false" customHeight="false" outlineLevel="0" collapsed="false">
      <c r="A1699" s="13" t="n">
        <v>42022</v>
      </c>
      <c r="B1699" s="14" t="n">
        <v>0.677083333333333</v>
      </c>
      <c r="C1699" s="1" t="n">
        <v>42142.6770833333</v>
      </c>
      <c r="D1699" s="2" t="n">
        <v>1.06</v>
      </c>
      <c r="E1699" s="2" t="n">
        <v>0</v>
      </c>
      <c r="F1699" s="15" t="n">
        <f aca="false">E1699+F1698</f>
        <v>0</v>
      </c>
    </row>
    <row r="1700" customFormat="false" ht="15" hidden="false" customHeight="false" outlineLevel="0" collapsed="false">
      <c r="A1700" s="13" t="n">
        <v>42022</v>
      </c>
      <c r="B1700" s="14" t="n">
        <v>0.6875</v>
      </c>
      <c r="C1700" s="1" t="n">
        <v>42142.6875</v>
      </c>
      <c r="D1700" s="2" t="n">
        <v>1.07</v>
      </c>
      <c r="E1700" s="2" t="n">
        <v>0</v>
      </c>
      <c r="F1700" s="15" t="n">
        <f aca="false">E1700+F1699</f>
        <v>0</v>
      </c>
    </row>
    <row r="1701" customFormat="false" ht="15" hidden="false" customHeight="false" outlineLevel="0" collapsed="false">
      <c r="A1701" s="13" t="n">
        <v>42022</v>
      </c>
      <c r="B1701" s="14" t="n">
        <v>0.697916666666667</v>
      </c>
      <c r="C1701" s="1" t="n">
        <v>42142.6979166667</v>
      </c>
      <c r="D1701" s="2" t="n">
        <v>1.07</v>
      </c>
      <c r="E1701" s="2" t="n">
        <v>0</v>
      </c>
      <c r="F1701" s="15" t="n">
        <f aca="false">E1701+F1700</f>
        <v>0</v>
      </c>
    </row>
    <row r="1702" customFormat="false" ht="15" hidden="false" customHeight="false" outlineLevel="0" collapsed="false">
      <c r="A1702" s="13" t="n">
        <v>42022</v>
      </c>
      <c r="B1702" s="14" t="n">
        <v>0.708333333333333</v>
      </c>
      <c r="C1702" s="1" t="n">
        <v>42142.7083333333</v>
      </c>
      <c r="D1702" s="2" t="n">
        <v>1.07</v>
      </c>
      <c r="E1702" s="2" t="n">
        <v>0.01</v>
      </c>
      <c r="F1702" s="15" t="n">
        <f aca="false">E1702+F1701</f>
        <v>0.01</v>
      </c>
    </row>
    <row r="1703" customFormat="false" ht="15" hidden="false" customHeight="false" outlineLevel="0" collapsed="false">
      <c r="A1703" s="13" t="n">
        <v>42022</v>
      </c>
      <c r="B1703" s="14" t="n">
        <v>0.71875</v>
      </c>
      <c r="C1703" s="1" t="n">
        <v>42142.71875</v>
      </c>
      <c r="D1703" s="2" t="n">
        <v>1.07</v>
      </c>
      <c r="E1703" s="2" t="n">
        <v>0.01</v>
      </c>
      <c r="F1703" s="15" t="n">
        <f aca="false">E1703+F1702</f>
        <v>0.02</v>
      </c>
    </row>
    <row r="1704" customFormat="false" ht="15" hidden="false" customHeight="false" outlineLevel="0" collapsed="false">
      <c r="A1704" s="13" t="n">
        <v>42022</v>
      </c>
      <c r="B1704" s="14" t="n">
        <v>0.729166666666667</v>
      </c>
      <c r="C1704" s="1" t="n">
        <v>42142.7291666667</v>
      </c>
      <c r="D1704" s="2" t="n">
        <v>1.06</v>
      </c>
      <c r="E1704" s="2" t="n">
        <v>0</v>
      </c>
      <c r="F1704" s="15" t="n">
        <f aca="false">E1704+F1703</f>
        <v>0.02</v>
      </c>
    </row>
    <row r="1705" customFormat="false" ht="15" hidden="false" customHeight="false" outlineLevel="0" collapsed="false">
      <c r="A1705" s="13" t="n">
        <v>42022</v>
      </c>
      <c r="B1705" s="14" t="n">
        <v>0.739583333333334</v>
      </c>
      <c r="C1705" s="1" t="n">
        <v>42142.7395833333</v>
      </c>
      <c r="D1705" s="2" t="n">
        <v>1.06</v>
      </c>
      <c r="E1705" s="2" t="n">
        <v>0.04</v>
      </c>
      <c r="F1705" s="15" t="n">
        <f aca="false">E1705+F1704</f>
        <v>0.06</v>
      </c>
    </row>
    <row r="1706" customFormat="false" ht="15" hidden="false" customHeight="false" outlineLevel="0" collapsed="false">
      <c r="A1706" s="13" t="n">
        <v>42022</v>
      </c>
      <c r="B1706" s="14" t="n">
        <v>0.75</v>
      </c>
      <c r="C1706" s="1" t="n">
        <v>42142.75</v>
      </c>
      <c r="D1706" s="2" t="n">
        <v>1.07</v>
      </c>
      <c r="E1706" s="2" t="n">
        <v>0.08</v>
      </c>
      <c r="F1706" s="15" t="n">
        <f aca="false">E1706+F1705</f>
        <v>0.14</v>
      </c>
    </row>
    <row r="1707" customFormat="false" ht="15" hidden="false" customHeight="false" outlineLevel="0" collapsed="false">
      <c r="A1707" s="13" t="n">
        <v>42022</v>
      </c>
      <c r="B1707" s="14" t="n">
        <v>0.760416666666667</v>
      </c>
      <c r="C1707" s="1" t="n">
        <v>42142.7604166667</v>
      </c>
      <c r="D1707" s="2" t="n">
        <v>1.14</v>
      </c>
      <c r="E1707" s="2" t="n">
        <v>0.09</v>
      </c>
      <c r="F1707" s="15" t="n">
        <f aca="false">E1707+F1706</f>
        <v>0.23</v>
      </c>
    </row>
    <row r="1708" customFormat="false" ht="15" hidden="false" customHeight="false" outlineLevel="0" collapsed="false">
      <c r="A1708" s="13" t="n">
        <v>42022</v>
      </c>
      <c r="B1708" s="14" t="n">
        <v>0.770833333333334</v>
      </c>
      <c r="C1708" s="1" t="n">
        <v>42142.7708333333</v>
      </c>
      <c r="D1708" s="2" t="n">
        <v>1.2</v>
      </c>
      <c r="E1708" s="2" t="n">
        <v>0</v>
      </c>
      <c r="F1708" s="15" t="n">
        <f aca="false">E1708+F1707</f>
        <v>0.23</v>
      </c>
    </row>
    <row r="1709" customFormat="false" ht="15" hidden="false" customHeight="false" outlineLevel="0" collapsed="false">
      <c r="A1709" s="13" t="n">
        <v>42022</v>
      </c>
      <c r="B1709" s="14" t="n">
        <v>0.78125</v>
      </c>
      <c r="C1709" s="1" t="n">
        <v>42142.78125</v>
      </c>
      <c r="D1709" s="2" t="n">
        <v>1.3</v>
      </c>
      <c r="E1709" s="2" t="n">
        <v>0.01</v>
      </c>
      <c r="F1709" s="15" t="n">
        <f aca="false">E1709+F1708</f>
        <v>0.24</v>
      </c>
    </row>
    <row r="1710" customFormat="false" ht="15" hidden="false" customHeight="false" outlineLevel="0" collapsed="false">
      <c r="A1710" s="13" t="n">
        <v>42022</v>
      </c>
      <c r="B1710" s="14" t="n">
        <v>0.791666666666667</v>
      </c>
      <c r="C1710" s="1" t="n">
        <v>42142.7916666667</v>
      </c>
      <c r="D1710" s="2" t="n">
        <v>1.39</v>
      </c>
      <c r="E1710" s="2" t="n">
        <v>0</v>
      </c>
      <c r="F1710" s="15" t="n">
        <f aca="false">E1710+F1709</f>
        <v>0.24</v>
      </c>
    </row>
    <row r="1711" customFormat="false" ht="15" hidden="false" customHeight="false" outlineLevel="0" collapsed="false">
      <c r="A1711" s="13" t="n">
        <v>42022</v>
      </c>
      <c r="B1711" s="14" t="n">
        <v>0.802083333333333</v>
      </c>
      <c r="C1711" s="1" t="n">
        <v>42142.8020833333</v>
      </c>
      <c r="D1711" s="2" t="n">
        <v>1.45</v>
      </c>
      <c r="E1711" s="2" t="n">
        <v>0.01</v>
      </c>
      <c r="F1711" s="15" t="n">
        <f aca="false">E1711+F1710</f>
        <v>0.25</v>
      </c>
    </row>
    <row r="1712" customFormat="false" ht="15" hidden="false" customHeight="false" outlineLevel="0" collapsed="false">
      <c r="A1712" s="13" t="n">
        <v>42022</v>
      </c>
      <c r="B1712" s="14" t="n">
        <v>0.8125</v>
      </c>
      <c r="C1712" s="1" t="n">
        <v>42142.8125</v>
      </c>
      <c r="D1712" s="2" t="n">
        <v>1.45</v>
      </c>
      <c r="E1712" s="2" t="n">
        <v>0</v>
      </c>
      <c r="F1712" s="15" t="n">
        <f aca="false">E1712+F1711</f>
        <v>0.25</v>
      </c>
    </row>
    <row r="1713" customFormat="false" ht="15" hidden="false" customHeight="false" outlineLevel="0" collapsed="false">
      <c r="A1713" s="13" t="n">
        <v>42022</v>
      </c>
      <c r="B1713" s="14" t="n">
        <v>0.822916666666667</v>
      </c>
      <c r="C1713" s="1" t="n">
        <v>42142.8229166667</v>
      </c>
      <c r="D1713" s="2" t="n">
        <v>1.42</v>
      </c>
      <c r="E1713" s="2" t="n">
        <v>0</v>
      </c>
      <c r="F1713" s="15" t="n">
        <f aca="false">E1713+F1712</f>
        <v>0.25</v>
      </c>
    </row>
    <row r="1714" customFormat="false" ht="15" hidden="false" customHeight="false" outlineLevel="0" collapsed="false">
      <c r="A1714" s="13" t="n">
        <v>42022</v>
      </c>
      <c r="B1714" s="14" t="n">
        <v>0.833333333333333</v>
      </c>
      <c r="C1714" s="1" t="n">
        <v>42142.8333333333</v>
      </c>
      <c r="D1714" s="2" t="n">
        <v>1.41</v>
      </c>
      <c r="E1714" s="2" t="n">
        <v>0</v>
      </c>
      <c r="F1714" s="15" t="n">
        <f aca="false">E1714+F1713</f>
        <v>0.25</v>
      </c>
    </row>
    <row r="1715" customFormat="false" ht="15" hidden="false" customHeight="false" outlineLevel="0" collapsed="false">
      <c r="A1715" s="13" t="n">
        <v>42022</v>
      </c>
      <c r="B1715" s="14" t="n">
        <v>0.84375</v>
      </c>
      <c r="C1715" s="1" t="n">
        <v>42142.84375</v>
      </c>
      <c r="D1715" s="2" t="n">
        <v>1.39</v>
      </c>
      <c r="E1715" s="2" t="n">
        <v>0</v>
      </c>
      <c r="F1715" s="15" t="n">
        <f aca="false">E1715+F1714</f>
        <v>0.25</v>
      </c>
    </row>
    <row r="1716" customFormat="false" ht="15" hidden="false" customHeight="false" outlineLevel="0" collapsed="false">
      <c r="A1716" s="13" t="n">
        <v>42022</v>
      </c>
      <c r="B1716" s="14" t="n">
        <v>0.854166666666667</v>
      </c>
      <c r="C1716" s="1" t="n">
        <v>42142.8541666667</v>
      </c>
      <c r="D1716" s="2" t="n">
        <v>1.37</v>
      </c>
      <c r="E1716" s="2" t="n">
        <v>0</v>
      </c>
      <c r="F1716" s="15" t="n">
        <f aca="false">E1716+F1715</f>
        <v>0.25</v>
      </c>
    </row>
    <row r="1717" customFormat="false" ht="15" hidden="false" customHeight="false" outlineLevel="0" collapsed="false">
      <c r="A1717" s="13" t="n">
        <v>42022</v>
      </c>
      <c r="B1717" s="14" t="n">
        <v>0.864583333333333</v>
      </c>
      <c r="C1717" s="1" t="n">
        <v>42142.8645833333</v>
      </c>
      <c r="D1717" s="2" t="n">
        <v>1.35</v>
      </c>
      <c r="E1717" s="2" t="n">
        <v>0</v>
      </c>
      <c r="F1717" s="15" t="n">
        <f aca="false">E1717+F1716</f>
        <v>0.25</v>
      </c>
    </row>
    <row r="1718" customFormat="false" ht="15" hidden="false" customHeight="false" outlineLevel="0" collapsed="false">
      <c r="A1718" s="13" t="n">
        <v>42022</v>
      </c>
      <c r="B1718" s="14" t="n">
        <v>0.875</v>
      </c>
      <c r="C1718" s="1" t="n">
        <v>42142.875</v>
      </c>
      <c r="D1718" s="2" t="n">
        <v>1.33</v>
      </c>
      <c r="E1718" s="2" t="n">
        <v>0</v>
      </c>
      <c r="F1718" s="15" t="n">
        <f aca="false">E1718+F1717</f>
        <v>0.25</v>
      </c>
    </row>
    <row r="1719" customFormat="false" ht="15" hidden="false" customHeight="false" outlineLevel="0" collapsed="false">
      <c r="A1719" s="13" t="n">
        <v>42022</v>
      </c>
      <c r="B1719" s="14" t="n">
        <v>0.885416666666667</v>
      </c>
      <c r="C1719" s="1" t="n">
        <v>42142.8854166667</v>
      </c>
      <c r="D1719" s="2" t="n">
        <v>1.31</v>
      </c>
      <c r="E1719" s="2" t="n">
        <v>0</v>
      </c>
      <c r="F1719" s="15" t="n">
        <f aca="false">E1719+F1718</f>
        <v>0.25</v>
      </c>
    </row>
    <row r="1720" customFormat="false" ht="15" hidden="false" customHeight="false" outlineLevel="0" collapsed="false">
      <c r="A1720" s="13" t="n">
        <v>42022</v>
      </c>
      <c r="B1720" s="14" t="n">
        <v>0.895833333333333</v>
      </c>
      <c r="C1720" s="1" t="n">
        <v>42142.8958333333</v>
      </c>
      <c r="D1720" s="2" t="n">
        <v>1.29</v>
      </c>
      <c r="E1720" s="2" t="n">
        <v>0</v>
      </c>
      <c r="F1720" s="15" t="n">
        <f aca="false">E1720+F1719</f>
        <v>0.25</v>
      </c>
    </row>
    <row r="1721" customFormat="false" ht="15" hidden="false" customHeight="false" outlineLevel="0" collapsed="false">
      <c r="A1721" s="13" t="n">
        <v>42022</v>
      </c>
      <c r="B1721" s="14" t="n">
        <v>0.90625</v>
      </c>
      <c r="C1721" s="1" t="n">
        <v>42142.90625</v>
      </c>
      <c r="D1721" s="2" t="n">
        <v>1.28</v>
      </c>
      <c r="E1721" s="2" t="n">
        <v>0</v>
      </c>
      <c r="F1721" s="15" t="n">
        <f aca="false">E1721+F1720</f>
        <v>0.25</v>
      </c>
    </row>
    <row r="1722" customFormat="false" ht="15" hidden="false" customHeight="false" outlineLevel="0" collapsed="false">
      <c r="A1722" s="13" t="n">
        <v>42022</v>
      </c>
      <c r="B1722" s="14" t="n">
        <v>0.916666666666667</v>
      </c>
      <c r="C1722" s="1" t="n">
        <v>42142.9166666667</v>
      </c>
      <c r="D1722" s="2" t="n">
        <v>1.26</v>
      </c>
      <c r="E1722" s="2" t="n">
        <v>0</v>
      </c>
      <c r="F1722" s="15" t="n">
        <f aca="false">E1722+F1721</f>
        <v>0.25</v>
      </c>
    </row>
    <row r="1723" customFormat="false" ht="15" hidden="false" customHeight="false" outlineLevel="0" collapsed="false">
      <c r="A1723" s="13" t="n">
        <v>42022</v>
      </c>
      <c r="B1723" s="14" t="n">
        <v>0.927083333333333</v>
      </c>
      <c r="C1723" s="1" t="n">
        <v>42142.9270833333</v>
      </c>
      <c r="D1723" s="2" t="n">
        <v>1.25</v>
      </c>
      <c r="E1723" s="2" t="n">
        <v>0</v>
      </c>
      <c r="F1723" s="15" t="n">
        <f aca="false">E1723+F1722</f>
        <v>0.25</v>
      </c>
    </row>
    <row r="1724" customFormat="false" ht="15" hidden="false" customHeight="false" outlineLevel="0" collapsed="false">
      <c r="A1724" s="13" t="n">
        <v>42022</v>
      </c>
      <c r="B1724" s="14" t="n">
        <v>0.9375</v>
      </c>
      <c r="C1724" s="1" t="n">
        <v>42142.9375</v>
      </c>
      <c r="D1724" s="2" t="n">
        <v>1.24</v>
      </c>
      <c r="E1724" s="2" t="n">
        <v>0</v>
      </c>
      <c r="F1724" s="15" t="n">
        <f aca="false">E1724+F1723</f>
        <v>0.25</v>
      </c>
    </row>
    <row r="1725" customFormat="false" ht="15" hidden="false" customHeight="false" outlineLevel="0" collapsed="false">
      <c r="A1725" s="13" t="n">
        <v>42022</v>
      </c>
      <c r="B1725" s="14" t="n">
        <v>0.947916666666667</v>
      </c>
      <c r="C1725" s="1" t="n">
        <v>42142.9479166667</v>
      </c>
      <c r="D1725" s="2" t="n">
        <v>1.23</v>
      </c>
      <c r="E1725" s="2" t="n">
        <v>0</v>
      </c>
      <c r="F1725" s="15" t="n">
        <f aca="false">E1725+F1724</f>
        <v>0.25</v>
      </c>
    </row>
    <row r="1726" customFormat="false" ht="15" hidden="false" customHeight="false" outlineLevel="0" collapsed="false">
      <c r="A1726" s="13" t="n">
        <v>42022</v>
      </c>
      <c r="B1726" s="14" t="n">
        <v>0.958333333333333</v>
      </c>
      <c r="C1726" s="1" t="n">
        <v>42142.9583333333</v>
      </c>
      <c r="D1726" s="2" t="n">
        <v>1.22</v>
      </c>
      <c r="E1726" s="2" t="n">
        <v>0</v>
      </c>
      <c r="F1726" s="15" t="n">
        <f aca="false">E1726+F1725</f>
        <v>0.25</v>
      </c>
    </row>
    <row r="1727" customFormat="false" ht="15" hidden="false" customHeight="false" outlineLevel="0" collapsed="false">
      <c r="A1727" s="13" t="n">
        <v>42022</v>
      </c>
      <c r="B1727" s="14" t="n">
        <v>0.96875</v>
      </c>
      <c r="C1727" s="1" t="n">
        <v>42142.96875</v>
      </c>
      <c r="D1727" s="2" t="n">
        <v>1.22</v>
      </c>
      <c r="E1727" s="2" t="n">
        <v>0</v>
      </c>
      <c r="F1727" s="15" t="n">
        <f aca="false">E1727+F1726</f>
        <v>0.25</v>
      </c>
    </row>
    <row r="1728" customFormat="false" ht="15" hidden="false" customHeight="false" outlineLevel="0" collapsed="false">
      <c r="A1728" s="13" t="n">
        <v>42022</v>
      </c>
      <c r="B1728" s="14" t="n">
        <v>0.979166666666667</v>
      </c>
      <c r="C1728" s="1" t="n">
        <v>42142.9791666667</v>
      </c>
      <c r="D1728" s="2" t="n">
        <v>1.21</v>
      </c>
      <c r="E1728" s="2" t="n">
        <v>0</v>
      </c>
      <c r="F1728" s="15" t="n">
        <f aca="false">E1728+F1727</f>
        <v>0.25</v>
      </c>
    </row>
    <row r="1729" customFormat="false" ht="15" hidden="false" customHeight="false" outlineLevel="0" collapsed="false">
      <c r="A1729" s="13" t="n">
        <v>42022</v>
      </c>
      <c r="B1729" s="14" t="n">
        <v>0.989583333333333</v>
      </c>
      <c r="C1729" s="1" t="n">
        <v>42142.9895833333</v>
      </c>
      <c r="D1729" s="2" t="n">
        <v>1.2</v>
      </c>
      <c r="E1729" s="2" t="n">
        <v>0</v>
      </c>
      <c r="F1729" s="15" t="n">
        <f aca="false">E1729+F1728</f>
        <v>0.25</v>
      </c>
    </row>
    <row r="1730" customFormat="false" ht="15" hidden="false" customHeight="false" outlineLevel="0" collapsed="false">
      <c r="A1730" s="8" t="n">
        <v>42023</v>
      </c>
      <c r="B1730" s="9" t="n">
        <v>0</v>
      </c>
      <c r="C1730" s="1" t="n">
        <v>42143</v>
      </c>
      <c r="D1730" s="2" t="n">
        <v>1.2</v>
      </c>
      <c r="E1730" s="2" t="n">
        <v>0</v>
      </c>
      <c r="F1730" s="19" t="n">
        <f aca="false">E1730</f>
        <v>0</v>
      </c>
    </row>
    <row r="1731" customFormat="false" ht="15" hidden="false" customHeight="false" outlineLevel="0" collapsed="false">
      <c r="A1731" s="13" t="n">
        <v>42023</v>
      </c>
      <c r="B1731" s="14" t="n">
        <v>0.0104166666666667</v>
      </c>
      <c r="C1731" s="1" t="n">
        <v>42143.0104166667</v>
      </c>
      <c r="D1731" s="2" t="n">
        <v>1.2</v>
      </c>
      <c r="E1731" s="2" t="n">
        <v>0</v>
      </c>
      <c r="F1731" s="15" t="n">
        <f aca="false">E1731+F1730</f>
        <v>0</v>
      </c>
    </row>
    <row r="1732" customFormat="false" ht="15" hidden="false" customHeight="false" outlineLevel="0" collapsed="false">
      <c r="A1732" s="13" t="n">
        <v>42023</v>
      </c>
      <c r="B1732" s="14" t="n">
        <v>0.0208333333333333</v>
      </c>
      <c r="C1732" s="1" t="n">
        <v>42143.0208333333</v>
      </c>
      <c r="D1732" s="2" t="n">
        <v>1.19</v>
      </c>
      <c r="E1732" s="2" t="n">
        <v>0</v>
      </c>
      <c r="F1732" s="15" t="n">
        <f aca="false">E1732+F1731</f>
        <v>0</v>
      </c>
    </row>
    <row r="1733" customFormat="false" ht="15" hidden="false" customHeight="false" outlineLevel="0" collapsed="false">
      <c r="A1733" s="13" t="n">
        <v>42023</v>
      </c>
      <c r="B1733" s="14" t="n">
        <v>0.03125</v>
      </c>
      <c r="C1733" s="1" t="n">
        <v>42143.03125</v>
      </c>
      <c r="D1733" s="2" t="n">
        <v>1.18</v>
      </c>
      <c r="E1733" s="2" t="n">
        <v>0</v>
      </c>
      <c r="F1733" s="15" t="n">
        <f aca="false">E1733+F1732</f>
        <v>0</v>
      </c>
    </row>
    <row r="1734" customFormat="false" ht="15" hidden="false" customHeight="false" outlineLevel="0" collapsed="false">
      <c r="A1734" s="13" t="n">
        <v>42023</v>
      </c>
      <c r="B1734" s="14" t="n">
        <v>0.0416666666666667</v>
      </c>
      <c r="C1734" s="1" t="n">
        <v>42143.0416666667</v>
      </c>
      <c r="D1734" s="2" t="n">
        <v>1.18</v>
      </c>
      <c r="E1734" s="2" t="n">
        <v>0</v>
      </c>
      <c r="F1734" s="15" t="n">
        <f aca="false">E1734+F1733</f>
        <v>0</v>
      </c>
    </row>
    <row r="1735" customFormat="false" ht="15" hidden="false" customHeight="false" outlineLevel="0" collapsed="false">
      <c r="A1735" s="13" t="n">
        <v>42023</v>
      </c>
      <c r="B1735" s="14" t="n">
        <v>0.0520833333333333</v>
      </c>
      <c r="C1735" s="1" t="n">
        <v>42143.0520833333</v>
      </c>
      <c r="D1735" s="2" t="n">
        <v>1.17</v>
      </c>
      <c r="E1735" s="2" t="n">
        <v>0</v>
      </c>
      <c r="F1735" s="15" t="n">
        <f aca="false">E1735+F1734</f>
        <v>0</v>
      </c>
    </row>
    <row r="1736" customFormat="false" ht="15" hidden="false" customHeight="false" outlineLevel="0" collapsed="false">
      <c r="A1736" s="13" t="n">
        <v>42023</v>
      </c>
      <c r="B1736" s="14" t="n">
        <v>0.0625</v>
      </c>
      <c r="C1736" s="1" t="n">
        <v>42143.0625</v>
      </c>
      <c r="D1736" s="2" t="n">
        <v>1.17</v>
      </c>
      <c r="E1736" s="2" t="n">
        <v>0</v>
      </c>
      <c r="F1736" s="15" t="n">
        <f aca="false">E1736+F1735</f>
        <v>0</v>
      </c>
    </row>
    <row r="1737" customFormat="false" ht="15" hidden="false" customHeight="false" outlineLevel="0" collapsed="false">
      <c r="A1737" s="13" t="n">
        <v>42023</v>
      </c>
      <c r="B1737" s="14" t="n">
        <v>0.0729166666666667</v>
      </c>
      <c r="C1737" s="1" t="n">
        <v>42143.0729166667</v>
      </c>
      <c r="D1737" s="2" t="n">
        <v>1.17</v>
      </c>
      <c r="E1737" s="2" t="n">
        <v>0</v>
      </c>
      <c r="F1737" s="15" t="n">
        <f aca="false">E1737+F1736</f>
        <v>0</v>
      </c>
    </row>
    <row r="1738" customFormat="false" ht="15" hidden="false" customHeight="false" outlineLevel="0" collapsed="false">
      <c r="A1738" s="13" t="n">
        <v>42023</v>
      </c>
      <c r="B1738" s="14" t="n">
        <v>0.0833333333333333</v>
      </c>
      <c r="C1738" s="1" t="n">
        <v>42143.0833333333</v>
      </c>
      <c r="D1738" s="2" t="n">
        <v>1.16</v>
      </c>
      <c r="E1738" s="2" t="n">
        <v>0</v>
      </c>
      <c r="F1738" s="15" t="n">
        <f aca="false">E1738+F1737</f>
        <v>0</v>
      </c>
    </row>
    <row r="1739" customFormat="false" ht="15" hidden="false" customHeight="false" outlineLevel="0" collapsed="false">
      <c r="A1739" s="13" t="n">
        <v>42023</v>
      </c>
      <c r="B1739" s="14" t="n">
        <v>0.09375</v>
      </c>
      <c r="C1739" s="1" t="n">
        <v>42143.09375</v>
      </c>
      <c r="D1739" s="2" t="n">
        <v>1.16</v>
      </c>
      <c r="E1739" s="2" t="n">
        <v>0</v>
      </c>
      <c r="F1739" s="15" t="n">
        <f aca="false">E1739+F1738</f>
        <v>0</v>
      </c>
    </row>
    <row r="1740" customFormat="false" ht="15" hidden="false" customHeight="false" outlineLevel="0" collapsed="false">
      <c r="A1740" s="13" t="n">
        <v>42023</v>
      </c>
      <c r="B1740" s="14" t="n">
        <v>0.104166666666667</v>
      </c>
      <c r="C1740" s="1" t="n">
        <v>42143.1041666667</v>
      </c>
      <c r="D1740" s="2" t="n">
        <v>1.16</v>
      </c>
      <c r="E1740" s="2" t="n">
        <v>0</v>
      </c>
      <c r="F1740" s="15" t="n">
        <f aca="false">E1740+F1739</f>
        <v>0</v>
      </c>
    </row>
    <row r="1741" customFormat="false" ht="15" hidden="false" customHeight="false" outlineLevel="0" collapsed="false">
      <c r="A1741" s="13" t="n">
        <v>42023</v>
      </c>
      <c r="B1741" s="14" t="n">
        <v>0.114583333333333</v>
      </c>
      <c r="C1741" s="1" t="n">
        <v>42143.1145833333</v>
      </c>
      <c r="D1741" s="2" t="n">
        <v>1.15</v>
      </c>
      <c r="E1741" s="2" t="n">
        <v>0</v>
      </c>
      <c r="F1741" s="15" t="n">
        <f aca="false">E1741+F1740</f>
        <v>0</v>
      </c>
    </row>
    <row r="1742" customFormat="false" ht="15" hidden="false" customHeight="false" outlineLevel="0" collapsed="false">
      <c r="A1742" s="13" t="n">
        <v>42023</v>
      </c>
      <c r="B1742" s="14" t="n">
        <v>0.125</v>
      </c>
      <c r="C1742" s="1" t="n">
        <v>42143.125</v>
      </c>
      <c r="D1742" s="2" t="n">
        <v>1.15</v>
      </c>
      <c r="E1742" s="2" t="n">
        <v>0</v>
      </c>
      <c r="F1742" s="15" t="n">
        <f aca="false">E1742+F1741</f>
        <v>0</v>
      </c>
    </row>
    <row r="1743" customFormat="false" ht="15" hidden="false" customHeight="false" outlineLevel="0" collapsed="false">
      <c r="A1743" s="13" t="n">
        <v>42023</v>
      </c>
      <c r="B1743" s="14" t="n">
        <v>0.135416666666667</v>
      </c>
      <c r="C1743" s="1" t="n">
        <v>42143.1354166667</v>
      </c>
      <c r="D1743" s="2" t="n">
        <v>1.15</v>
      </c>
      <c r="E1743" s="2" t="n">
        <v>0</v>
      </c>
      <c r="F1743" s="15" t="n">
        <f aca="false">E1743+F1742</f>
        <v>0</v>
      </c>
    </row>
    <row r="1744" customFormat="false" ht="15" hidden="false" customHeight="false" outlineLevel="0" collapsed="false">
      <c r="A1744" s="13" t="n">
        <v>42023</v>
      </c>
      <c r="B1744" s="14" t="n">
        <v>0.145833333333333</v>
      </c>
      <c r="C1744" s="1" t="n">
        <v>42143.1458333333</v>
      </c>
      <c r="D1744" s="2" t="n">
        <v>1.15</v>
      </c>
      <c r="E1744" s="2" t="n">
        <v>0</v>
      </c>
      <c r="F1744" s="15" t="n">
        <f aca="false">E1744+F1743</f>
        <v>0</v>
      </c>
    </row>
    <row r="1745" customFormat="false" ht="15" hidden="false" customHeight="false" outlineLevel="0" collapsed="false">
      <c r="A1745" s="13" t="n">
        <v>42023</v>
      </c>
      <c r="B1745" s="14" t="n">
        <v>0.15625</v>
      </c>
      <c r="C1745" s="1" t="n">
        <v>42143.15625</v>
      </c>
      <c r="D1745" s="2" t="n">
        <v>1.15</v>
      </c>
      <c r="E1745" s="2" t="n">
        <v>0</v>
      </c>
      <c r="F1745" s="15" t="n">
        <f aca="false">E1745+F1744</f>
        <v>0</v>
      </c>
    </row>
    <row r="1746" customFormat="false" ht="15" hidden="false" customHeight="false" outlineLevel="0" collapsed="false">
      <c r="A1746" s="13" t="n">
        <v>42023</v>
      </c>
      <c r="B1746" s="14" t="n">
        <v>0.166666666666667</v>
      </c>
      <c r="C1746" s="1" t="n">
        <v>42143.1666666667</v>
      </c>
      <c r="D1746" s="2" t="n">
        <v>1.14</v>
      </c>
      <c r="E1746" s="2" t="n">
        <v>0</v>
      </c>
      <c r="F1746" s="15" t="n">
        <f aca="false">E1746+F1745</f>
        <v>0</v>
      </c>
    </row>
    <row r="1747" customFormat="false" ht="15" hidden="false" customHeight="false" outlineLevel="0" collapsed="false">
      <c r="A1747" s="13" t="n">
        <v>42023</v>
      </c>
      <c r="B1747" s="14" t="n">
        <v>0.177083333333333</v>
      </c>
      <c r="C1747" s="1" t="n">
        <v>42143.1770833333</v>
      </c>
      <c r="D1747" s="2" t="n">
        <v>1.14</v>
      </c>
      <c r="E1747" s="2" t="n">
        <v>0</v>
      </c>
      <c r="F1747" s="15" t="n">
        <f aca="false">E1747+F1746</f>
        <v>0</v>
      </c>
    </row>
    <row r="1748" customFormat="false" ht="15" hidden="false" customHeight="false" outlineLevel="0" collapsed="false">
      <c r="A1748" s="13" t="n">
        <v>42023</v>
      </c>
      <c r="B1748" s="14" t="n">
        <v>0.1875</v>
      </c>
      <c r="C1748" s="1" t="n">
        <v>42143.1875</v>
      </c>
      <c r="D1748" s="2" t="n">
        <v>1.14</v>
      </c>
      <c r="E1748" s="2" t="n">
        <v>0</v>
      </c>
      <c r="F1748" s="15" t="n">
        <f aca="false">E1748+F1747</f>
        <v>0</v>
      </c>
    </row>
    <row r="1749" customFormat="false" ht="15" hidden="false" customHeight="false" outlineLevel="0" collapsed="false">
      <c r="A1749" s="13" t="n">
        <v>42023</v>
      </c>
      <c r="B1749" s="14" t="n">
        <v>0.197916666666667</v>
      </c>
      <c r="C1749" s="1" t="n">
        <v>42143.1979166667</v>
      </c>
      <c r="D1749" s="2" t="n">
        <v>1.14</v>
      </c>
      <c r="E1749" s="2" t="n">
        <v>0</v>
      </c>
      <c r="F1749" s="15" t="n">
        <f aca="false">E1749+F1748</f>
        <v>0</v>
      </c>
    </row>
    <row r="1750" customFormat="false" ht="15" hidden="false" customHeight="false" outlineLevel="0" collapsed="false">
      <c r="A1750" s="13" t="n">
        <v>42023</v>
      </c>
      <c r="B1750" s="14" t="n">
        <v>0.208333333333333</v>
      </c>
      <c r="C1750" s="1" t="n">
        <v>42143.2083333333</v>
      </c>
      <c r="D1750" s="2" t="n">
        <v>1.14</v>
      </c>
      <c r="E1750" s="2" t="n">
        <v>0</v>
      </c>
      <c r="F1750" s="15" t="n">
        <f aca="false">E1750+F1749</f>
        <v>0</v>
      </c>
    </row>
    <row r="1751" customFormat="false" ht="15" hidden="false" customHeight="false" outlineLevel="0" collapsed="false">
      <c r="A1751" s="13" t="n">
        <v>42023</v>
      </c>
      <c r="B1751" s="14" t="n">
        <v>0.21875</v>
      </c>
      <c r="C1751" s="1" t="n">
        <v>42143.21875</v>
      </c>
      <c r="D1751" s="2" t="n">
        <v>1.13</v>
      </c>
      <c r="E1751" s="2" t="n">
        <v>0</v>
      </c>
      <c r="F1751" s="15" t="n">
        <f aca="false">E1751+F1750</f>
        <v>0</v>
      </c>
    </row>
    <row r="1752" customFormat="false" ht="15" hidden="false" customHeight="false" outlineLevel="0" collapsed="false">
      <c r="A1752" s="13" t="n">
        <v>42023</v>
      </c>
      <c r="B1752" s="14" t="n">
        <v>0.229166666666667</v>
      </c>
      <c r="C1752" s="1" t="n">
        <v>42143.2291666667</v>
      </c>
      <c r="D1752" s="2" t="n">
        <v>1.13</v>
      </c>
      <c r="E1752" s="2" t="n">
        <v>0</v>
      </c>
      <c r="F1752" s="15" t="n">
        <f aca="false">E1752+F1751</f>
        <v>0</v>
      </c>
    </row>
    <row r="1753" customFormat="false" ht="15" hidden="false" customHeight="false" outlineLevel="0" collapsed="false">
      <c r="A1753" s="13" t="n">
        <v>42023</v>
      </c>
      <c r="B1753" s="14" t="n">
        <v>0.239583333333333</v>
      </c>
      <c r="C1753" s="1" t="n">
        <v>42143.2395833333</v>
      </c>
      <c r="D1753" s="2" t="n">
        <v>1.12</v>
      </c>
      <c r="E1753" s="2" t="n">
        <v>0</v>
      </c>
      <c r="F1753" s="15" t="n">
        <f aca="false">E1753+F1752</f>
        <v>0</v>
      </c>
    </row>
    <row r="1754" customFormat="false" ht="15" hidden="false" customHeight="false" outlineLevel="0" collapsed="false">
      <c r="A1754" s="13" t="n">
        <v>42023</v>
      </c>
      <c r="B1754" s="14" t="n">
        <v>0.25</v>
      </c>
      <c r="C1754" s="1" t="n">
        <v>42143.25</v>
      </c>
      <c r="D1754" s="2" t="n">
        <v>1.12</v>
      </c>
      <c r="E1754" s="2" t="n">
        <v>0</v>
      </c>
      <c r="F1754" s="15" t="n">
        <f aca="false">E1754+F1753</f>
        <v>0</v>
      </c>
    </row>
    <row r="1755" customFormat="false" ht="15" hidden="false" customHeight="false" outlineLevel="0" collapsed="false">
      <c r="A1755" s="13" t="n">
        <v>42023</v>
      </c>
      <c r="B1755" s="14" t="n">
        <v>0.260416666666667</v>
      </c>
      <c r="C1755" s="1" t="n">
        <v>42143.2604166667</v>
      </c>
      <c r="D1755" s="2" t="n">
        <v>1.12</v>
      </c>
      <c r="E1755" s="2" t="n">
        <v>0</v>
      </c>
      <c r="F1755" s="15" t="n">
        <f aca="false">E1755+F1754</f>
        <v>0</v>
      </c>
    </row>
    <row r="1756" customFormat="false" ht="15" hidden="false" customHeight="false" outlineLevel="0" collapsed="false">
      <c r="A1756" s="13" t="n">
        <v>42023</v>
      </c>
      <c r="B1756" s="14" t="n">
        <v>0.270833333333333</v>
      </c>
      <c r="C1756" s="1" t="n">
        <v>42143.2708333333</v>
      </c>
      <c r="D1756" s="2" t="n">
        <v>1.12</v>
      </c>
      <c r="E1756" s="2" t="n">
        <v>0</v>
      </c>
      <c r="F1756" s="15" t="n">
        <f aca="false">E1756+F1755</f>
        <v>0</v>
      </c>
    </row>
    <row r="1757" customFormat="false" ht="15" hidden="false" customHeight="false" outlineLevel="0" collapsed="false">
      <c r="A1757" s="13" t="n">
        <v>42023</v>
      </c>
      <c r="B1757" s="14" t="n">
        <v>0.28125</v>
      </c>
      <c r="C1757" s="1" t="n">
        <v>42143.28125</v>
      </c>
      <c r="D1757" s="2" t="n">
        <v>1.12</v>
      </c>
      <c r="E1757" s="2" t="n">
        <v>0</v>
      </c>
      <c r="F1757" s="15" t="n">
        <f aca="false">E1757+F1756</f>
        <v>0</v>
      </c>
    </row>
    <row r="1758" customFormat="false" ht="15" hidden="false" customHeight="false" outlineLevel="0" collapsed="false">
      <c r="A1758" s="13" t="n">
        <v>42023</v>
      </c>
      <c r="B1758" s="14" t="n">
        <v>0.291666666666667</v>
      </c>
      <c r="C1758" s="1" t="n">
        <v>42143.2916666667</v>
      </c>
      <c r="D1758" s="2" t="n">
        <v>1.12</v>
      </c>
      <c r="E1758" s="2" t="n">
        <v>0</v>
      </c>
      <c r="F1758" s="15" t="n">
        <f aca="false">E1758+F1757</f>
        <v>0</v>
      </c>
    </row>
    <row r="1759" customFormat="false" ht="15" hidden="false" customHeight="false" outlineLevel="0" collapsed="false">
      <c r="A1759" s="13" t="n">
        <v>42023</v>
      </c>
      <c r="B1759" s="14" t="n">
        <v>0.302083333333333</v>
      </c>
      <c r="C1759" s="1" t="n">
        <v>42143.3020833333</v>
      </c>
      <c r="D1759" s="2" t="n">
        <v>1.12</v>
      </c>
      <c r="E1759" s="2" t="n">
        <v>0</v>
      </c>
      <c r="F1759" s="15" t="n">
        <f aca="false">E1759+F1758</f>
        <v>0</v>
      </c>
    </row>
    <row r="1760" customFormat="false" ht="15" hidden="false" customHeight="false" outlineLevel="0" collapsed="false">
      <c r="A1760" s="13" t="n">
        <v>42023</v>
      </c>
      <c r="B1760" s="14" t="n">
        <v>0.3125</v>
      </c>
      <c r="C1760" s="1" t="n">
        <v>42143.3125</v>
      </c>
      <c r="D1760" s="2" t="n">
        <v>1.12</v>
      </c>
      <c r="E1760" s="2" t="n">
        <v>0</v>
      </c>
      <c r="F1760" s="15" t="n">
        <f aca="false">E1760+F1759</f>
        <v>0</v>
      </c>
    </row>
    <row r="1761" customFormat="false" ht="15" hidden="false" customHeight="false" outlineLevel="0" collapsed="false">
      <c r="A1761" s="13" t="n">
        <v>42023</v>
      </c>
      <c r="B1761" s="14" t="n">
        <v>0.322916666666667</v>
      </c>
      <c r="C1761" s="1" t="n">
        <v>42143.3229166667</v>
      </c>
      <c r="D1761" s="2" t="n">
        <v>1.11</v>
      </c>
      <c r="E1761" s="2" t="n">
        <v>0</v>
      </c>
      <c r="F1761" s="15" t="n">
        <f aca="false">E1761+F1760</f>
        <v>0</v>
      </c>
    </row>
    <row r="1762" customFormat="false" ht="15" hidden="false" customHeight="false" outlineLevel="0" collapsed="false">
      <c r="A1762" s="13" t="n">
        <v>42023</v>
      </c>
      <c r="B1762" s="14" t="n">
        <v>0.333333333333333</v>
      </c>
      <c r="C1762" s="1" t="n">
        <v>42143.3333333333</v>
      </c>
      <c r="D1762" s="2" t="n">
        <v>1.11</v>
      </c>
      <c r="E1762" s="2" t="n">
        <v>0</v>
      </c>
      <c r="F1762" s="15" t="n">
        <f aca="false">E1762+F1761</f>
        <v>0</v>
      </c>
    </row>
    <row r="1763" customFormat="false" ht="15" hidden="false" customHeight="false" outlineLevel="0" collapsed="false">
      <c r="A1763" s="13" t="n">
        <v>42023</v>
      </c>
      <c r="B1763" s="14" t="n">
        <v>0.34375</v>
      </c>
      <c r="C1763" s="1" t="n">
        <v>42143.34375</v>
      </c>
      <c r="D1763" s="2" t="n">
        <v>1.11</v>
      </c>
      <c r="E1763" s="2" t="n">
        <v>0</v>
      </c>
      <c r="F1763" s="15" t="n">
        <f aca="false">E1763+F1762</f>
        <v>0</v>
      </c>
    </row>
    <row r="1764" customFormat="false" ht="15" hidden="false" customHeight="false" outlineLevel="0" collapsed="false">
      <c r="A1764" s="13" t="n">
        <v>42023</v>
      </c>
      <c r="B1764" s="14" t="n">
        <v>0.354166666666667</v>
      </c>
      <c r="C1764" s="1" t="n">
        <v>42143.3541666667</v>
      </c>
      <c r="D1764" s="2" t="n">
        <v>1.11</v>
      </c>
      <c r="E1764" s="2" t="n">
        <v>0</v>
      </c>
      <c r="F1764" s="15" t="n">
        <f aca="false">E1764+F1763</f>
        <v>0</v>
      </c>
    </row>
    <row r="1765" customFormat="false" ht="15" hidden="false" customHeight="false" outlineLevel="0" collapsed="false">
      <c r="A1765" s="13" t="n">
        <v>42023</v>
      </c>
      <c r="B1765" s="14" t="n">
        <v>0.364583333333333</v>
      </c>
      <c r="C1765" s="1" t="n">
        <v>42143.3645833333</v>
      </c>
      <c r="D1765" s="2" t="n">
        <v>1.11</v>
      </c>
      <c r="E1765" s="2" t="n">
        <v>0</v>
      </c>
      <c r="F1765" s="15" t="n">
        <f aca="false">E1765+F1764</f>
        <v>0</v>
      </c>
    </row>
    <row r="1766" customFormat="false" ht="15" hidden="false" customHeight="false" outlineLevel="0" collapsed="false">
      <c r="A1766" s="13" t="n">
        <v>42023</v>
      </c>
      <c r="B1766" s="14" t="n">
        <v>0.375</v>
      </c>
      <c r="C1766" s="1" t="n">
        <v>42143.375</v>
      </c>
      <c r="D1766" s="2" t="n">
        <v>1.11</v>
      </c>
      <c r="E1766" s="2" t="n">
        <v>0</v>
      </c>
      <c r="F1766" s="15" t="n">
        <f aca="false">E1766+F1765</f>
        <v>0</v>
      </c>
    </row>
    <row r="1767" customFormat="false" ht="15" hidden="false" customHeight="false" outlineLevel="0" collapsed="false">
      <c r="A1767" s="13" t="n">
        <v>42023</v>
      </c>
      <c r="B1767" s="14" t="n">
        <v>0.385416666666667</v>
      </c>
      <c r="C1767" s="1" t="n">
        <v>42143.3854166667</v>
      </c>
      <c r="D1767" s="2" t="n">
        <v>1.11</v>
      </c>
      <c r="E1767" s="2" t="n">
        <v>0</v>
      </c>
      <c r="F1767" s="15" t="n">
        <f aca="false">E1767+F1766</f>
        <v>0</v>
      </c>
    </row>
    <row r="1768" customFormat="false" ht="15" hidden="false" customHeight="false" outlineLevel="0" collapsed="false">
      <c r="A1768" s="13" t="n">
        <v>42023</v>
      </c>
      <c r="B1768" s="14" t="n">
        <v>0.395833333333333</v>
      </c>
      <c r="C1768" s="1" t="n">
        <v>42143.3958333333</v>
      </c>
      <c r="D1768" s="2" t="n">
        <v>1.11</v>
      </c>
      <c r="E1768" s="2" t="n">
        <v>0</v>
      </c>
      <c r="F1768" s="15" t="n">
        <f aca="false">E1768+F1767</f>
        <v>0</v>
      </c>
    </row>
    <row r="1769" customFormat="false" ht="15" hidden="false" customHeight="false" outlineLevel="0" collapsed="false">
      <c r="A1769" s="13" t="n">
        <v>42023</v>
      </c>
      <c r="B1769" s="14" t="n">
        <v>0.40625</v>
      </c>
      <c r="C1769" s="1" t="n">
        <v>42143.40625</v>
      </c>
      <c r="D1769" s="2" t="n">
        <v>1.11</v>
      </c>
      <c r="E1769" s="2" t="n">
        <v>0</v>
      </c>
      <c r="F1769" s="15" t="n">
        <f aca="false">E1769+F1768</f>
        <v>0</v>
      </c>
    </row>
    <row r="1770" customFormat="false" ht="15" hidden="false" customHeight="false" outlineLevel="0" collapsed="false">
      <c r="A1770" s="13" t="n">
        <v>42023</v>
      </c>
      <c r="B1770" s="14" t="n">
        <v>0.416666666666667</v>
      </c>
      <c r="C1770" s="1" t="n">
        <v>42143.4166666667</v>
      </c>
      <c r="D1770" s="2" t="n">
        <v>1.11</v>
      </c>
      <c r="E1770" s="2" t="n">
        <v>0</v>
      </c>
      <c r="F1770" s="15" t="n">
        <f aca="false">E1770+F1769</f>
        <v>0</v>
      </c>
    </row>
    <row r="1771" customFormat="false" ht="15" hidden="false" customHeight="false" outlineLevel="0" collapsed="false">
      <c r="A1771" s="13" t="n">
        <v>42023</v>
      </c>
      <c r="B1771" s="14" t="n">
        <v>0.427083333333333</v>
      </c>
      <c r="C1771" s="1" t="n">
        <v>42143.4270833333</v>
      </c>
      <c r="D1771" s="2" t="n">
        <v>1.11</v>
      </c>
      <c r="E1771" s="2" t="n">
        <v>0</v>
      </c>
      <c r="F1771" s="15" t="n">
        <f aca="false">E1771+F1770</f>
        <v>0</v>
      </c>
    </row>
    <row r="1772" customFormat="false" ht="15" hidden="false" customHeight="false" outlineLevel="0" collapsed="false">
      <c r="A1772" s="13" t="n">
        <v>42023</v>
      </c>
      <c r="B1772" s="14" t="n">
        <v>0.4375</v>
      </c>
      <c r="C1772" s="1" t="n">
        <v>42143.4375</v>
      </c>
      <c r="D1772" s="2" t="n">
        <v>1.11</v>
      </c>
      <c r="E1772" s="2" t="n">
        <v>0</v>
      </c>
      <c r="F1772" s="15" t="n">
        <f aca="false">E1772+F1771</f>
        <v>0</v>
      </c>
    </row>
    <row r="1773" customFormat="false" ht="15" hidden="false" customHeight="false" outlineLevel="0" collapsed="false">
      <c r="A1773" s="13" t="n">
        <v>42023</v>
      </c>
      <c r="B1773" s="14" t="n">
        <v>0.447916666666667</v>
      </c>
      <c r="C1773" s="1" t="n">
        <v>42143.4479166667</v>
      </c>
      <c r="D1773" s="2" t="n">
        <v>1.1</v>
      </c>
      <c r="E1773" s="2" t="n">
        <v>0</v>
      </c>
      <c r="F1773" s="15" t="n">
        <f aca="false">E1773+F1772</f>
        <v>0</v>
      </c>
    </row>
    <row r="1774" customFormat="false" ht="15" hidden="false" customHeight="false" outlineLevel="0" collapsed="false">
      <c r="A1774" s="13" t="n">
        <v>42023</v>
      </c>
      <c r="B1774" s="14" t="n">
        <v>0.458333333333333</v>
      </c>
      <c r="C1774" s="1" t="n">
        <v>42143.4583333333</v>
      </c>
      <c r="D1774" s="2" t="n">
        <v>1.1</v>
      </c>
      <c r="E1774" s="2" t="n">
        <v>0</v>
      </c>
      <c r="F1774" s="15" t="n">
        <f aca="false">E1774+F1773</f>
        <v>0</v>
      </c>
    </row>
    <row r="1775" customFormat="false" ht="15" hidden="false" customHeight="false" outlineLevel="0" collapsed="false">
      <c r="A1775" s="13" t="n">
        <v>42023</v>
      </c>
      <c r="B1775" s="14" t="n">
        <v>0.46875</v>
      </c>
      <c r="C1775" s="1" t="n">
        <v>42143.46875</v>
      </c>
      <c r="D1775" s="2" t="n">
        <v>1.1</v>
      </c>
      <c r="E1775" s="2" t="n">
        <v>0</v>
      </c>
      <c r="F1775" s="15" t="n">
        <f aca="false">E1775+F1774</f>
        <v>0</v>
      </c>
    </row>
    <row r="1776" customFormat="false" ht="15" hidden="false" customHeight="false" outlineLevel="0" collapsed="false">
      <c r="A1776" s="13" t="n">
        <v>42023</v>
      </c>
      <c r="B1776" s="14" t="n">
        <v>0.479166666666667</v>
      </c>
      <c r="C1776" s="1" t="n">
        <v>42143.4791666667</v>
      </c>
      <c r="D1776" s="2" t="n">
        <v>1.1</v>
      </c>
      <c r="E1776" s="2" t="n">
        <v>0</v>
      </c>
      <c r="F1776" s="15" t="n">
        <f aca="false">E1776+F1775</f>
        <v>0</v>
      </c>
    </row>
    <row r="1777" customFormat="false" ht="15" hidden="false" customHeight="false" outlineLevel="0" collapsed="false">
      <c r="A1777" s="13" t="n">
        <v>42023</v>
      </c>
      <c r="B1777" s="14" t="n">
        <v>0.489583333333333</v>
      </c>
      <c r="C1777" s="1" t="n">
        <v>42143.4895833333</v>
      </c>
      <c r="D1777" s="2" t="n">
        <v>1.1</v>
      </c>
      <c r="E1777" s="2" t="n">
        <v>0</v>
      </c>
      <c r="F1777" s="15" t="n">
        <f aca="false">E1777+F1776</f>
        <v>0</v>
      </c>
    </row>
    <row r="1778" customFormat="false" ht="15" hidden="false" customHeight="false" outlineLevel="0" collapsed="false">
      <c r="A1778" s="13" t="n">
        <v>42023</v>
      </c>
      <c r="B1778" s="14" t="n">
        <v>0.5</v>
      </c>
      <c r="C1778" s="1" t="n">
        <v>42143.5</v>
      </c>
      <c r="D1778" s="2" t="n">
        <v>1.1</v>
      </c>
      <c r="E1778" s="2" t="n">
        <v>0</v>
      </c>
      <c r="F1778" s="15" t="n">
        <f aca="false">E1778+F1777</f>
        <v>0</v>
      </c>
    </row>
    <row r="1779" customFormat="false" ht="15" hidden="false" customHeight="false" outlineLevel="0" collapsed="false">
      <c r="A1779" s="13" t="n">
        <v>42023</v>
      </c>
      <c r="B1779" s="14" t="n">
        <v>0.510416666666667</v>
      </c>
      <c r="C1779" s="1" t="n">
        <v>42143.5104166667</v>
      </c>
      <c r="D1779" s="2" t="n">
        <v>1.1</v>
      </c>
      <c r="E1779" s="2" t="n">
        <v>0</v>
      </c>
      <c r="F1779" s="15" t="n">
        <f aca="false">E1779+F1778</f>
        <v>0</v>
      </c>
    </row>
    <row r="1780" customFormat="false" ht="15" hidden="false" customHeight="false" outlineLevel="0" collapsed="false">
      <c r="A1780" s="13" t="n">
        <v>42023</v>
      </c>
      <c r="B1780" s="14" t="n">
        <v>0.520833333333333</v>
      </c>
      <c r="C1780" s="1" t="n">
        <v>42143.5208333333</v>
      </c>
      <c r="D1780" s="2" t="n">
        <v>1.1</v>
      </c>
      <c r="E1780" s="2" t="n">
        <v>0</v>
      </c>
      <c r="F1780" s="15" t="n">
        <f aca="false">E1780+F1779</f>
        <v>0</v>
      </c>
    </row>
    <row r="1781" customFormat="false" ht="15" hidden="false" customHeight="false" outlineLevel="0" collapsed="false">
      <c r="A1781" s="13" t="n">
        <v>42023</v>
      </c>
      <c r="B1781" s="14" t="n">
        <v>0.53125</v>
      </c>
      <c r="C1781" s="1" t="n">
        <v>42143.53125</v>
      </c>
      <c r="D1781" s="2" t="n">
        <v>1.1</v>
      </c>
      <c r="E1781" s="2" t="n">
        <v>0</v>
      </c>
      <c r="F1781" s="15" t="n">
        <f aca="false">E1781+F1780</f>
        <v>0</v>
      </c>
    </row>
    <row r="1782" customFormat="false" ht="15" hidden="false" customHeight="false" outlineLevel="0" collapsed="false">
      <c r="A1782" s="13" t="n">
        <v>42023</v>
      </c>
      <c r="B1782" s="14" t="n">
        <v>0.541666666666667</v>
      </c>
      <c r="C1782" s="1" t="n">
        <v>42143.5416666667</v>
      </c>
      <c r="D1782" s="2" t="n">
        <v>1.1</v>
      </c>
      <c r="E1782" s="2" t="n">
        <v>0</v>
      </c>
      <c r="F1782" s="15" t="n">
        <f aca="false">E1782+F1781</f>
        <v>0</v>
      </c>
    </row>
    <row r="1783" customFormat="false" ht="15" hidden="false" customHeight="false" outlineLevel="0" collapsed="false">
      <c r="A1783" s="13" t="n">
        <v>42023</v>
      </c>
      <c r="B1783" s="14" t="n">
        <v>0.552083333333333</v>
      </c>
      <c r="C1783" s="1" t="n">
        <v>42143.5520833333</v>
      </c>
      <c r="D1783" s="2" t="n">
        <v>1.09</v>
      </c>
      <c r="E1783" s="2" t="n">
        <v>0</v>
      </c>
      <c r="F1783" s="15" t="n">
        <f aca="false">E1783+F1782</f>
        <v>0</v>
      </c>
    </row>
    <row r="1784" customFormat="false" ht="15" hidden="false" customHeight="false" outlineLevel="0" collapsed="false">
      <c r="A1784" s="13" t="n">
        <v>42023</v>
      </c>
      <c r="B1784" s="14" t="n">
        <v>0.5625</v>
      </c>
      <c r="C1784" s="1" t="n">
        <v>42143.5625</v>
      </c>
      <c r="D1784" s="2" t="n">
        <v>1.09</v>
      </c>
      <c r="E1784" s="2" t="n">
        <v>0</v>
      </c>
      <c r="F1784" s="15" t="n">
        <f aca="false">E1784+F1783</f>
        <v>0</v>
      </c>
    </row>
    <row r="1785" customFormat="false" ht="15" hidden="false" customHeight="false" outlineLevel="0" collapsed="false">
      <c r="A1785" s="13" t="n">
        <v>42023</v>
      </c>
      <c r="B1785" s="14" t="n">
        <v>0.572916666666667</v>
      </c>
      <c r="C1785" s="1" t="n">
        <v>42143.5729166667</v>
      </c>
      <c r="D1785" s="2" t="n">
        <v>1.09</v>
      </c>
      <c r="E1785" s="2" t="n">
        <v>0</v>
      </c>
      <c r="F1785" s="15" t="n">
        <f aca="false">E1785+F1784</f>
        <v>0</v>
      </c>
    </row>
    <row r="1786" customFormat="false" ht="15" hidden="false" customHeight="false" outlineLevel="0" collapsed="false">
      <c r="A1786" s="13" t="n">
        <v>42023</v>
      </c>
      <c r="B1786" s="14" t="n">
        <v>0.583333333333333</v>
      </c>
      <c r="C1786" s="1" t="n">
        <v>42143.5833333333</v>
      </c>
      <c r="D1786" s="2" t="n">
        <v>1.09</v>
      </c>
      <c r="E1786" s="2" t="n">
        <v>0</v>
      </c>
      <c r="F1786" s="15" t="n">
        <f aca="false">E1786+F1785</f>
        <v>0</v>
      </c>
    </row>
    <row r="1787" customFormat="false" ht="15" hidden="false" customHeight="false" outlineLevel="0" collapsed="false">
      <c r="A1787" s="13" t="n">
        <v>42023</v>
      </c>
      <c r="B1787" s="14" t="n">
        <v>0.59375</v>
      </c>
      <c r="C1787" s="1" t="n">
        <v>42143.59375</v>
      </c>
      <c r="D1787" s="2" t="n">
        <v>1.09</v>
      </c>
      <c r="E1787" s="2" t="n">
        <v>0</v>
      </c>
      <c r="F1787" s="15" t="n">
        <f aca="false">E1787+F1786</f>
        <v>0</v>
      </c>
    </row>
    <row r="1788" customFormat="false" ht="15" hidden="false" customHeight="false" outlineLevel="0" collapsed="false">
      <c r="A1788" s="13" t="n">
        <v>42023</v>
      </c>
      <c r="B1788" s="14" t="n">
        <v>0.604166666666667</v>
      </c>
      <c r="C1788" s="1" t="n">
        <v>42143.6041666667</v>
      </c>
      <c r="D1788" s="2" t="n">
        <v>1.09</v>
      </c>
      <c r="E1788" s="2" t="n">
        <v>0</v>
      </c>
      <c r="F1788" s="15" t="n">
        <f aca="false">E1788+F1787</f>
        <v>0</v>
      </c>
    </row>
    <row r="1789" customFormat="false" ht="15" hidden="false" customHeight="false" outlineLevel="0" collapsed="false">
      <c r="A1789" s="13" t="n">
        <v>42023</v>
      </c>
      <c r="B1789" s="14" t="n">
        <v>0.614583333333333</v>
      </c>
      <c r="C1789" s="1" t="n">
        <v>42143.6145833333</v>
      </c>
      <c r="D1789" s="2" t="n">
        <v>1.09</v>
      </c>
      <c r="E1789" s="2" t="n">
        <v>0</v>
      </c>
      <c r="F1789" s="15" t="n">
        <f aca="false">E1789+F1788</f>
        <v>0</v>
      </c>
    </row>
    <row r="1790" customFormat="false" ht="15" hidden="false" customHeight="false" outlineLevel="0" collapsed="false">
      <c r="A1790" s="13" t="n">
        <v>42023</v>
      </c>
      <c r="B1790" s="14" t="n">
        <v>0.625</v>
      </c>
      <c r="C1790" s="1" t="n">
        <v>42143.625</v>
      </c>
      <c r="D1790" s="2" t="n">
        <v>1.09</v>
      </c>
      <c r="E1790" s="2" t="n">
        <v>0</v>
      </c>
      <c r="F1790" s="15" t="n">
        <f aca="false">E1790+F1789</f>
        <v>0</v>
      </c>
    </row>
    <row r="1791" customFormat="false" ht="15" hidden="false" customHeight="false" outlineLevel="0" collapsed="false">
      <c r="A1791" s="13" t="n">
        <v>42023</v>
      </c>
      <c r="B1791" s="14" t="n">
        <v>0.635416666666667</v>
      </c>
      <c r="C1791" s="1" t="n">
        <v>42143.6354166667</v>
      </c>
      <c r="D1791" s="2" t="n">
        <v>1.09</v>
      </c>
      <c r="E1791" s="2" t="n">
        <v>0</v>
      </c>
      <c r="F1791" s="15" t="n">
        <f aca="false">E1791+F1790</f>
        <v>0</v>
      </c>
    </row>
    <row r="1792" customFormat="false" ht="15" hidden="false" customHeight="false" outlineLevel="0" collapsed="false">
      <c r="A1792" s="13" t="n">
        <v>42023</v>
      </c>
      <c r="B1792" s="14" t="n">
        <v>0.645833333333333</v>
      </c>
      <c r="C1792" s="1" t="n">
        <v>42143.6458333333</v>
      </c>
      <c r="D1792" s="2" t="n">
        <v>1.09</v>
      </c>
      <c r="E1792" s="2" t="n">
        <v>0</v>
      </c>
      <c r="F1792" s="15" t="n">
        <f aca="false">E1792+F1791</f>
        <v>0</v>
      </c>
    </row>
    <row r="1793" customFormat="false" ht="15" hidden="false" customHeight="false" outlineLevel="0" collapsed="false">
      <c r="A1793" s="13" t="n">
        <v>42023</v>
      </c>
      <c r="B1793" s="14" t="n">
        <v>0.65625</v>
      </c>
      <c r="C1793" s="1" t="n">
        <v>42143.65625</v>
      </c>
      <c r="D1793" s="2" t="n">
        <v>1.09</v>
      </c>
      <c r="E1793" s="2" t="n">
        <v>0</v>
      </c>
      <c r="F1793" s="15" t="n">
        <f aca="false">E1793+F1792</f>
        <v>0</v>
      </c>
    </row>
    <row r="1794" customFormat="false" ht="15" hidden="false" customHeight="false" outlineLevel="0" collapsed="false">
      <c r="A1794" s="13" t="n">
        <v>42023</v>
      </c>
      <c r="B1794" s="14" t="n">
        <v>0.666666666666667</v>
      </c>
      <c r="C1794" s="1" t="n">
        <v>42143.6666666667</v>
      </c>
      <c r="D1794" s="2" t="n">
        <v>1.08</v>
      </c>
      <c r="E1794" s="2" t="n">
        <v>0</v>
      </c>
      <c r="F1794" s="15" t="n">
        <f aca="false">E1794+F1793</f>
        <v>0</v>
      </c>
    </row>
    <row r="1795" customFormat="false" ht="15" hidden="false" customHeight="false" outlineLevel="0" collapsed="false">
      <c r="A1795" s="13" t="n">
        <v>42023</v>
      </c>
      <c r="B1795" s="14" t="n">
        <v>0.677083333333333</v>
      </c>
      <c r="C1795" s="1" t="n">
        <v>42143.6770833333</v>
      </c>
      <c r="D1795" s="2" t="n">
        <v>1.09</v>
      </c>
      <c r="E1795" s="2" t="n">
        <v>0</v>
      </c>
      <c r="F1795" s="15" t="n">
        <f aca="false">E1795+F1794</f>
        <v>0</v>
      </c>
    </row>
    <row r="1796" customFormat="false" ht="15" hidden="false" customHeight="false" outlineLevel="0" collapsed="false">
      <c r="A1796" s="13" t="n">
        <v>42023</v>
      </c>
      <c r="B1796" s="14" t="n">
        <v>0.6875</v>
      </c>
      <c r="C1796" s="1" t="n">
        <v>42143.6875</v>
      </c>
      <c r="D1796" s="2" t="n">
        <v>1.08</v>
      </c>
      <c r="E1796" s="2" t="n">
        <v>0</v>
      </c>
      <c r="F1796" s="15" t="n">
        <f aca="false">E1796+F1795</f>
        <v>0</v>
      </c>
    </row>
    <row r="1797" customFormat="false" ht="15" hidden="false" customHeight="false" outlineLevel="0" collapsed="false">
      <c r="A1797" s="13" t="n">
        <v>42023</v>
      </c>
      <c r="B1797" s="14" t="n">
        <v>0.697916666666667</v>
      </c>
      <c r="C1797" s="1" t="n">
        <v>42143.6979166667</v>
      </c>
      <c r="D1797" s="2" t="n">
        <v>1.08</v>
      </c>
      <c r="E1797" s="2" t="n">
        <v>0</v>
      </c>
      <c r="F1797" s="15" t="n">
        <f aca="false">E1797+F1796</f>
        <v>0</v>
      </c>
    </row>
    <row r="1798" customFormat="false" ht="15" hidden="false" customHeight="false" outlineLevel="0" collapsed="false">
      <c r="A1798" s="13" t="n">
        <v>42023</v>
      </c>
      <c r="B1798" s="14" t="n">
        <v>0.708333333333333</v>
      </c>
      <c r="C1798" s="1" t="n">
        <v>42143.7083333333</v>
      </c>
      <c r="D1798" s="2" t="n">
        <v>1.08</v>
      </c>
      <c r="E1798" s="2" t="n">
        <v>0</v>
      </c>
      <c r="F1798" s="15" t="n">
        <f aca="false">E1798+F1797</f>
        <v>0</v>
      </c>
    </row>
    <row r="1799" customFormat="false" ht="15" hidden="false" customHeight="false" outlineLevel="0" collapsed="false">
      <c r="A1799" s="13" t="n">
        <v>42023</v>
      </c>
      <c r="B1799" s="14" t="n">
        <v>0.71875</v>
      </c>
      <c r="C1799" s="1" t="n">
        <v>42143.71875</v>
      </c>
      <c r="D1799" s="2" t="n">
        <v>1.08</v>
      </c>
      <c r="E1799" s="2" t="n">
        <v>0</v>
      </c>
      <c r="F1799" s="15" t="n">
        <f aca="false">E1799+F1798</f>
        <v>0</v>
      </c>
    </row>
    <row r="1800" customFormat="false" ht="15" hidden="false" customHeight="false" outlineLevel="0" collapsed="false">
      <c r="A1800" s="13" t="n">
        <v>42023</v>
      </c>
      <c r="B1800" s="14" t="n">
        <v>0.729166666666667</v>
      </c>
      <c r="C1800" s="1" t="n">
        <v>42143.7291666667</v>
      </c>
      <c r="D1800" s="2" t="n">
        <v>1.08</v>
      </c>
      <c r="E1800" s="2" t="n">
        <v>0</v>
      </c>
      <c r="F1800" s="15" t="n">
        <f aca="false">E1800+F1799</f>
        <v>0</v>
      </c>
    </row>
    <row r="1801" customFormat="false" ht="15" hidden="false" customHeight="false" outlineLevel="0" collapsed="false">
      <c r="A1801" s="13" t="n">
        <v>42023</v>
      </c>
      <c r="B1801" s="14" t="n">
        <v>0.739583333333334</v>
      </c>
      <c r="C1801" s="1" t="n">
        <v>42143.7395833333</v>
      </c>
      <c r="D1801" s="2" t="n">
        <v>1.08</v>
      </c>
      <c r="E1801" s="2" t="n">
        <v>0</v>
      </c>
      <c r="F1801" s="15" t="n">
        <f aca="false">E1801+F1800</f>
        <v>0</v>
      </c>
    </row>
    <row r="1802" customFormat="false" ht="15" hidden="false" customHeight="false" outlineLevel="0" collapsed="false">
      <c r="A1802" s="13" t="n">
        <v>42023</v>
      </c>
      <c r="B1802" s="14" t="n">
        <v>0.75</v>
      </c>
      <c r="C1802" s="1" t="n">
        <v>42143.75</v>
      </c>
      <c r="D1802" s="2" t="n">
        <v>1.08</v>
      </c>
      <c r="E1802" s="2" t="n">
        <v>0</v>
      </c>
      <c r="F1802" s="15" t="n">
        <f aca="false">E1802+F1801</f>
        <v>0</v>
      </c>
    </row>
    <row r="1803" customFormat="false" ht="15" hidden="false" customHeight="false" outlineLevel="0" collapsed="false">
      <c r="A1803" s="13" t="n">
        <v>42023</v>
      </c>
      <c r="B1803" s="14" t="n">
        <v>0.760416666666667</v>
      </c>
      <c r="C1803" s="1" t="n">
        <v>42143.7604166667</v>
      </c>
      <c r="D1803" s="2" t="n">
        <v>1.08</v>
      </c>
      <c r="E1803" s="2" t="n">
        <v>0</v>
      </c>
      <c r="F1803" s="15" t="n">
        <f aca="false">E1803+F1802</f>
        <v>0</v>
      </c>
    </row>
    <row r="1804" customFormat="false" ht="15" hidden="false" customHeight="false" outlineLevel="0" collapsed="false">
      <c r="A1804" s="13" t="n">
        <v>42023</v>
      </c>
      <c r="B1804" s="14" t="n">
        <v>0.770833333333334</v>
      </c>
      <c r="C1804" s="1" t="n">
        <v>42143.7708333333</v>
      </c>
      <c r="D1804" s="2" t="n">
        <v>1.08</v>
      </c>
      <c r="E1804" s="2" t="n">
        <v>0</v>
      </c>
      <c r="F1804" s="15" t="n">
        <f aca="false">E1804+F1803</f>
        <v>0</v>
      </c>
    </row>
    <row r="1805" customFormat="false" ht="15" hidden="false" customHeight="false" outlineLevel="0" collapsed="false">
      <c r="A1805" s="13" t="n">
        <v>42023</v>
      </c>
      <c r="B1805" s="14" t="n">
        <v>0.78125</v>
      </c>
      <c r="C1805" s="1" t="n">
        <v>42143.78125</v>
      </c>
      <c r="D1805" s="2" t="n">
        <v>1.07</v>
      </c>
      <c r="E1805" s="2" t="n">
        <v>0</v>
      </c>
      <c r="F1805" s="15" t="n">
        <f aca="false">E1805+F1804</f>
        <v>0</v>
      </c>
    </row>
    <row r="1806" customFormat="false" ht="15" hidden="false" customHeight="false" outlineLevel="0" collapsed="false">
      <c r="A1806" s="13" t="n">
        <v>42023</v>
      </c>
      <c r="B1806" s="14" t="n">
        <v>0.791666666666667</v>
      </c>
      <c r="C1806" s="1" t="n">
        <v>42143.7916666667</v>
      </c>
      <c r="D1806" s="2" t="n">
        <v>1.07</v>
      </c>
      <c r="E1806" s="2" t="n">
        <v>0</v>
      </c>
      <c r="F1806" s="15" t="n">
        <f aca="false">E1806+F1805</f>
        <v>0</v>
      </c>
    </row>
    <row r="1807" customFormat="false" ht="15" hidden="false" customHeight="false" outlineLevel="0" collapsed="false">
      <c r="A1807" s="13" t="n">
        <v>42023</v>
      </c>
      <c r="B1807" s="14" t="n">
        <v>0.802083333333333</v>
      </c>
      <c r="C1807" s="1" t="n">
        <v>42143.8020833333</v>
      </c>
      <c r="D1807" s="2" t="n">
        <v>1.07</v>
      </c>
      <c r="E1807" s="2" t="n">
        <v>0</v>
      </c>
      <c r="F1807" s="15" t="n">
        <f aca="false">E1807+F1806</f>
        <v>0</v>
      </c>
    </row>
    <row r="1808" customFormat="false" ht="15" hidden="false" customHeight="false" outlineLevel="0" collapsed="false">
      <c r="A1808" s="13" t="n">
        <v>42023</v>
      </c>
      <c r="B1808" s="14" t="n">
        <v>0.8125</v>
      </c>
      <c r="C1808" s="1" t="n">
        <v>42143.8125</v>
      </c>
      <c r="D1808" s="2" t="n">
        <v>1.07</v>
      </c>
      <c r="E1808" s="2" t="n">
        <v>0</v>
      </c>
      <c r="F1808" s="15" t="n">
        <f aca="false">E1808+F1807</f>
        <v>0</v>
      </c>
    </row>
    <row r="1809" customFormat="false" ht="15" hidden="false" customHeight="false" outlineLevel="0" collapsed="false">
      <c r="A1809" s="13" t="n">
        <v>42023</v>
      </c>
      <c r="B1809" s="14" t="n">
        <v>0.822916666666667</v>
      </c>
      <c r="C1809" s="1" t="n">
        <v>42143.8229166667</v>
      </c>
      <c r="D1809" s="2" t="n">
        <v>1.07</v>
      </c>
      <c r="E1809" s="2" t="n">
        <v>0</v>
      </c>
      <c r="F1809" s="15" t="n">
        <f aca="false">E1809+F1808</f>
        <v>0</v>
      </c>
    </row>
    <row r="1810" customFormat="false" ht="15" hidden="false" customHeight="false" outlineLevel="0" collapsed="false">
      <c r="A1810" s="13" t="n">
        <v>42023</v>
      </c>
      <c r="B1810" s="14" t="n">
        <v>0.833333333333333</v>
      </c>
      <c r="C1810" s="1" t="n">
        <v>42143.8333333333</v>
      </c>
      <c r="D1810" s="2" t="n">
        <v>1.07</v>
      </c>
      <c r="E1810" s="2" t="n">
        <v>0</v>
      </c>
      <c r="F1810" s="15" t="n">
        <f aca="false">E1810+F1809</f>
        <v>0</v>
      </c>
    </row>
    <row r="1811" customFormat="false" ht="15" hidden="false" customHeight="false" outlineLevel="0" collapsed="false">
      <c r="A1811" s="13" t="n">
        <v>42023</v>
      </c>
      <c r="B1811" s="14" t="n">
        <v>0.84375</v>
      </c>
      <c r="C1811" s="1" t="n">
        <v>42143.84375</v>
      </c>
      <c r="D1811" s="2" t="n">
        <v>1.07</v>
      </c>
      <c r="E1811" s="2" t="n">
        <v>0</v>
      </c>
      <c r="F1811" s="15" t="n">
        <f aca="false">E1811+F1810</f>
        <v>0</v>
      </c>
    </row>
    <row r="1812" customFormat="false" ht="15" hidden="false" customHeight="false" outlineLevel="0" collapsed="false">
      <c r="A1812" s="13" t="n">
        <v>42023</v>
      </c>
      <c r="B1812" s="14" t="n">
        <v>0.854166666666667</v>
      </c>
      <c r="C1812" s="1" t="n">
        <v>42143.8541666667</v>
      </c>
      <c r="D1812" s="2" t="n">
        <v>1.07</v>
      </c>
      <c r="E1812" s="2" t="n">
        <v>0</v>
      </c>
      <c r="F1812" s="15" t="n">
        <f aca="false">E1812+F1811</f>
        <v>0</v>
      </c>
    </row>
    <row r="1813" customFormat="false" ht="15" hidden="false" customHeight="false" outlineLevel="0" collapsed="false">
      <c r="A1813" s="13" t="n">
        <v>42023</v>
      </c>
      <c r="B1813" s="14" t="n">
        <v>0.864583333333333</v>
      </c>
      <c r="C1813" s="1" t="n">
        <v>42143.8645833333</v>
      </c>
      <c r="D1813" s="2" t="n">
        <v>1.07</v>
      </c>
      <c r="E1813" s="2" t="n">
        <v>0</v>
      </c>
      <c r="F1813" s="15" t="n">
        <f aca="false">E1813+F1812</f>
        <v>0</v>
      </c>
    </row>
    <row r="1814" customFormat="false" ht="15" hidden="false" customHeight="false" outlineLevel="0" collapsed="false">
      <c r="A1814" s="13" t="n">
        <v>42023</v>
      </c>
      <c r="B1814" s="14" t="n">
        <v>0.875</v>
      </c>
      <c r="C1814" s="1" t="n">
        <v>42143.875</v>
      </c>
      <c r="D1814" s="2" t="n">
        <v>1.07</v>
      </c>
      <c r="E1814" s="2" t="n">
        <v>0</v>
      </c>
      <c r="F1814" s="15" t="n">
        <f aca="false">E1814+F1813</f>
        <v>0</v>
      </c>
    </row>
    <row r="1815" customFormat="false" ht="15" hidden="false" customHeight="false" outlineLevel="0" collapsed="false">
      <c r="A1815" s="13" t="n">
        <v>42023</v>
      </c>
      <c r="B1815" s="14" t="n">
        <v>0.885416666666667</v>
      </c>
      <c r="C1815" s="1" t="n">
        <v>42143.8854166667</v>
      </c>
      <c r="D1815" s="2" t="n">
        <v>1.07</v>
      </c>
      <c r="E1815" s="2" t="n">
        <v>0</v>
      </c>
      <c r="F1815" s="15" t="n">
        <f aca="false">E1815+F1814</f>
        <v>0</v>
      </c>
    </row>
    <row r="1816" customFormat="false" ht="15" hidden="false" customHeight="false" outlineLevel="0" collapsed="false">
      <c r="A1816" s="13" t="n">
        <v>42023</v>
      </c>
      <c r="B1816" s="14" t="n">
        <v>0.895833333333333</v>
      </c>
      <c r="C1816" s="1" t="n">
        <v>42143.8958333333</v>
      </c>
      <c r="D1816" s="2" t="n">
        <v>1.07</v>
      </c>
      <c r="E1816" s="2" t="n">
        <v>0</v>
      </c>
      <c r="F1816" s="15" t="n">
        <f aca="false">E1816+F1815</f>
        <v>0</v>
      </c>
    </row>
    <row r="1817" customFormat="false" ht="15" hidden="false" customHeight="false" outlineLevel="0" collapsed="false">
      <c r="A1817" s="13" t="n">
        <v>42023</v>
      </c>
      <c r="B1817" s="14" t="n">
        <v>0.90625</v>
      </c>
      <c r="C1817" s="1" t="n">
        <v>42143.90625</v>
      </c>
      <c r="D1817" s="2" t="n">
        <v>1.07</v>
      </c>
      <c r="E1817" s="2" t="n">
        <v>0</v>
      </c>
      <c r="F1817" s="15" t="n">
        <f aca="false">E1817+F1816</f>
        <v>0</v>
      </c>
    </row>
    <row r="1818" customFormat="false" ht="15" hidden="false" customHeight="false" outlineLevel="0" collapsed="false">
      <c r="A1818" s="13" t="n">
        <v>42023</v>
      </c>
      <c r="B1818" s="14" t="n">
        <v>0.916666666666667</v>
      </c>
      <c r="C1818" s="1" t="n">
        <v>42143.9166666667</v>
      </c>
      <c r="D1818" s="2" t="n">
        <v>1.08</v>
      </c>
      <c r="E1818" s="2" t="n">
        <v>0</v>
      </c>
      <c r="F1818" s="15" t="n">
        <f aca="false">E1818+F1817</f>
        <v>0</v>
      </c>
    </row>
    <row r="1819" customFormat="false" ht="15" hidden="false" customHeight="false" outlineLevel="0" collapsed="false">
      <c r="A1819" s="13" t="n">
        <v>42023</v>
      </c>
      <c r="B1819" s="14" t="n">
        <v>0.927083333333333</v>
      </c>
      <c r="C1819" s="1" t="n">
        <v>42143.9270833333</v>
      </c>
      <c r="D1819" s="2" t="n">
        <v>1.08</v>
      </c>
      <c r="E1819" s="2" t="n">
        <v>0</v>
      </c>
      <c r="F1819" s="15" t="n">
        <f aca="false">E1819+F1818</f>
        <v>0</v>
      </c>
    </row>
    <row r="1820" customFormat="false" ht="15" hidden="false" customHeight="false" outlineLevel="0" collapsed="false">
      <c r="A1820" s="13" t="n">
        <v>42023</v>
      </c>
      <c r="B1820" s="14" t="n">
        <v>0.9375</v>
      </c>
      <c r="C1820" s="1" t="n">
        <v>42143.9375</v>
      </c>
      <c r="D1820" s="2" t="n">
        <v>1.08</v>
      </c>
      <c r="E1820" s="2" t="n">
        <v>0</v>
      </c>
      <c r="F1820" s="15" t="n">
        <f aca="false">E1820+F1819</f>
        <v>0</v>
      </c>
    </row>
    <row r="1821" customFormat="false" ht="15" hidden="false" customHeight="false" outlineLevel="0" collapsed="false">
      <c r="A1821" s="13" t="n">
        <v>42023</v>
      </c>
      <c r="B1821" s="14" t="n">
        <v>0.947916666666667</v>
      </c>
      <c r="C1821" s="1" t="n">
        <v>42143.9479166667</v>
      </c>
      <c r="D1821" s="2" t="n">
        <v>1.08</v>
      </c>
      <c r="E1821" s="2" t="n">
        <v>0</v>
      </c>
      <c r="F1821" s="15" t="n">
        <f aca="false">E1821+F1820</f>
        <v>0</v>
      </c>
    </row>
    <row r="1822" customFormat="false" ht="15" hidden="false" customHeight="false" outlineLevel="0" collapsed="false">
      <c r="A1822" s="13" t="n">
        <v>42023</v>
      </c>
      <c r="B1822" s="14" t="n">
        <v>0.958333333333333</v>
      </c>
      <c r="C1822" s="1" t="n">
        <v>42143.9583333333</v>
      </c>
      <c r="D1822" s="2" t="n">
        <v>1.08</v>
      </c>
      <c r="E1822" s="2" t="n">
        <v>0</v>
      </c>
      <c r="F1822" s="15" t="n">
        <f aca="false">E1822+F1821</f>
        <v>0</v>
      </c>
    </row>
    <row r="1823" customFormat="false" ht="15" hidden="false" customHeight="false" outlineLevel="0" collapsed="false">
      <c r="A1823" s="13" t="n">
        <v>42023</v>
      </c>
      <c r="B1823" s="14" t="n">
        <v>0.96875</v>
      </c>
      <c r="C1823" s="1" t="n">
        <v>42143.96875</v>
      </c>
      <c r="D1823" s="2" t="n">
        <v>1.08</v>
      </c>
      <c r="E1823" s="2" t="n">
        <v>0</v>
      </c>
      <c r="F1823" s="15" t="n">
        <f aca="false">E1823+F1822</f>
        <v>0</v>
      </c>
    </row>
    <row r="1824" customFormat="false" ht="15" hidden="false" customHeight="false" outlineLevel="0" collapsed="false">
      <c r="A1824" s="13" t="n">
        <v>42023</v>
      </c>
      <c r="B1824" s="14" t="n">
        <v>0.979166666666667</v>
      </c>
      <c r="C1824" s="1" t="n">
        <v>42143.9791666667</v>
      </c>
      <c r="D1824" s="2" t="n">
        <v>1.08</v>
      </c>
      <c r="E1824" s="2" t="n">
        <v>0</v>
      </c>
      <c r="F1824" s="15" t="n">
        <f aca="false">E1824+F1823</f>
        <v>0</v>
      </c>
    </row>
    <row r="1825" customFormat="false" ht="15" hidden="false" customHeight="false" outlineLevel="0" collapsed="false">
      <c r="A1825" s="13" t="n">
        <v>42023</v>
      </c>
      <c r="B1825" s="14" t="n">
        <v>0.989583333333333</v>
      </c>
      <c r="C1825" s="1" t="n">
        <v>42143.9895833333</v>
      </c>
      <c r="D1825" s="2" t="n">
        <v>1.08</v>
      </c>
      <c r="E1825" s="2" t="n">
        <v>0</v>
      </c>
      <c r="F1825" s="15" t="n">
        <f aca="false">E1825+F1824</f>
        <v>0</v>
      </c>
    </row>
    <row r="1826" customFormat="false" ht="15" hidden="false" customHeight="false" outlineLevel="0" collapsed="false">
      <c r="A1826" s="8" t="n">
        <v>42024</v>
      </c>
      <c r="B1826" s="9" t="n">
        <v>0</v>
      </c>
      <c r="C1826" s="1" t="n">
        <v>42144</v>
      </c>
      <c r="D1826" s="2" t="n">
        <v>1.08</v>
      </c>
      <c r="E1826" s="2" t="n">
        <v>0</v>
      </c>
      <c r="F1826" s="19" t="n">
        <f aca="false">E1826</f>
        <v>0</v>
      </c>
    </row>
    <row r="1827" customFormat="false" ht="15" hidden="false" customHeight="false" outlineLevel="0" collapsed="false">
      <c r="A1827" s="13" t="n">
        <v>42024</v>
      </c>
      <c r="B1827" s="14" t="n">
        <v>0.0104166666666667</v>
      </c>
      <c r="C1827" s="1" t="n">
        <v>42144.0104166667</v>
      </c>
      <c r="D1827" s="2" t="n">
        <v>1.08</v>
      </c>
      <c r="E1827" s="2" t="n">
        <v>0</v>
      </c>
      <c r="F1827" s="15" t="n">
        <f aca="false">E1827+F1826</f>
        <v>0</v>
      </c>
    </row>
    <row r="1828" customFormat="false" ht="15" hidden="false" customHeight="false" outlineLevel="0" collapsed="false">
      <c r="A1828" s="13" t="n">
        <v>42024</v>
      </c>
      <c r="B1828" s="14" t="n">
        <v>0.0208333333333333</v>
      </c>
      <c r="C1828" s="1" t="n">
        <v>42144.0208333333</v>
      </c>
      <c r="D1828" s="2" t="n">
        <v>1.08</v>
      </c>
      <c r="E1828" s="2" t="n">
        <v>0</v>
      </c>
      <c r="F1828" s="15" t="n">
        <f aca="false">E1828+F1827</f>
        <v>0</v>
      </c>
    </row>
    <row r="1829" customFormat="false" ht="15" hidden="false" customHeight="false" outlineLevel="0" collapsed="false">
      <c r="A1829" s="13" t="n">
        <v>42024</v>
      </c>
      <c r="B1829" s="14" t="n">
        <v>0.03125</v>
      </c>
      <c r="C1829" s="1" t="n">
        <v>42144.03125</v>
      </c>
      <c r="D1829" s="2" t="n">
        <v>1.08</v>
      </c>
      <c r="E1829" s="2" t="n">
        <v>0</v>
      </c>
      <c r="F1829" s="15" t="n">
        <f aca="false">E1829+F1828</f>
        <v>0</v>
      </c>
    </row>
    <row r="1830" customFormat="false" ht="15" hidden="false" customHeight="false" outlineLevel="0" collapsed="false">
      <c r="A1830" s="13" t="n">
        <v>42024</v>
      </c>
      <c r="B1830" s="14" t="n">
        <v>0.0416666666666667</v>
      </c>
      <c r="C1830" s="1" t="n">
        <v>42144.0416666667</v>
      </c>
      <c r="D1830" s="2" t="n">
        <v>1.08</v>
      </c>
      <c r="E1830" s="2" t="n">
        <v>0</v>
      </c>
      <c r="F1830" s="15" t="n">
        <f aca="false">E1830+F1829</f>
        <v>0</v>
      </c>
    </row>
    <row r="1831" customFormat="false" ht="15" hidden="false" customHeight="false" outlineLevel="0" collapsed="false">
      <c r="A1831" s="13" t="n">
        <v>42024</v>
      </c>
      <c r="B1831" s="14" t="n">
        <v>0.0520833333333333</v>
      </c>
      <c r="C1831" s="1" t="n">
        <v>42144.0520833333</v>
      </c>
      <c r="D1831" s="2" t="n">
        <v>1.08</v>
      </c>
      <c r="E1831" s="2" t="n">
        <v>0</v>
      </c>
      <c r="F1831" s="15" t="n">
        <f aca="false">E1831+F1830</f>
        <v>0</v>
      </c>
    </row>
    <row r="1832" customFormat="false" ht="15" hidden="false" customHeight="false" outlineLevel="0" collapsed="false">
      <c r="A1832" s="13" t="n">
        <v>42024</v>
      </c>
      <c r="B1832" s="14" t="n">
        <v>0.0625</v>
      </c>
      <c r="C1832" s="1" t="n">
        <v>42144.0625</v>
      </c>
      <c r="D1832" s="2" t="n">
        <v>1.07</v>
      </c>
      <c r="E1832" s="2" t="n">
        <v>0</v>
      </c>
      <c r="F1832" s="15" t="n">
        <f aca="false">E1832+F1831</f>
        <v>0</v>
      </c>
    </row>
    <row r="1833" customFormat="false" ht="15" hidden="false" customHeight="false" outlineLevel="0" collapsed="false">
      <c r="A1833" s="13" t="n">
        <v>42024</v>
      </c>
      <c r="B1833" s="14" t="n">
        <v>0.0729166666666667</v>
      </c>
      <c r="C1833" s="1" t="n">
        <v>42144.0729166667</v>
      </c>
      <c r="D1833" s="2" t="n">
        <v>1.07</v>
      </c>
      <c r="E1833" s="2" t="n">
        <v>0</v>
      </c>
      <c r="F1833" s="15" t="n">
        <f aca="false">E1833+F1832</f>
        <v>0</v>
      </c>
    </row>
    <row r="1834" customFormat="false" ht="15" hidden="false" customHeight="false" outlineLevel="0" collapsed="false">
      <c r="A1834" s="13" t="n">
        <v>42024</v>
      </c>
      <c r="B1834" s="14" t="n">
        <v>0.0833333333333333</v>
      </c>
      <c r="C1834" s="1" t="n">
        <v>42144.0833333333</v>
      </c>
      <c r="D1834" s="2" t="n">
        <v>1.07</v>
      </c>
      <c r="E1834" s="2" t="n">
        <v>0</v>
      </c>
      <c r="F1834" s="15" t="n">
        <f aca="false">E1834+F1833</f>
        <v>0</v>
      </c>
    </row>
    <row r="1835" customFormat="false" ht="15" hidden="false" customHeight="false" outlineLevel="0" collapsed="false">
      <c r="A1835" s="13" t="n">
        <v>42024</v>
      </c>
      <c r="B1835" s="14" t="n">
        <v>0.09375</v>
      </c>
      <c r="C1835" s="1" t="n">
        <v>42144.09375</v>
      </c>
      <c r="D1835" s="2" t="n">
        <v>1.07</v>
      </c>
      <c r="E1835" s="2" t="n">
        <v>0</v>
      </c>
      <c r="F1835" s="15" t="n">
        <f aca="false">E1835+F1834</f>
        <v>0</v>
      </c>
    </row>
    <row r="1836" customFormat="false" ht="15" hidden="false" customHeight="false" outlineLevel="0" collapsed="false">
      <c r="A1836" s="13" t="n">
        <v>42024</v>
      </c>
      <c r="B1836" s="14" t="n">
        <v>0.104166666666667</v>
      </c>
      <c r="C1836" s="1" t="n">
        <v>42144.1041666667</v>
      </c>
      <c r="D1836" s="2" t="n">
        <v>1.07</v>
      </c>
      <c r="E1836" s="2" t="n">
        <v>0</v>
      </c>
      <c r="F1836" s="15" t="n">
        <f aca="false">E1836+F1835</f>
        <v>0</v>
      </c>
    </row>
    <row r="1837" customFormat="false" ht="15" hidden="false" customHeight="false" outlineLevel="0" collapsed="false">
      <c r="A1837" s="13" t="n">
        <v>42024</v>
      </c>
      <c r="B1837" s="14" t="n">
        <v>0.114583333333333</v>
      </c>
      <c r="C1837" s="1" t="n">
        <v>42144.1145833333</v>
      </c>
      <c r="D1837" s="2" t="n">
        <v>1.07</v>
      </c>
      <c r="E1837" s="2" t="n">
        <v>0</v>
      </c>
      <c r="F1837" s="15" t="n">
        <f aca="false">E1837+F1836</f>
        <v>0</v>
      </c>
    </row>
    <row r="1838" customFormat="false" ht="15" hidden="false" customHeight="false" outlineLevel="0" collapsed="false">
      <c r="A1838" s="13" t="n">
        <v>42024</v>
      </c>
      <c r="B1838" s="14" t="n">
        <v>0.125</v>
      </c>
      <c r="C1838" s="1" t="n">
        <v>42144.125</v>
      </c>
      <c r="D1838" s="2" t="n">
        <v>1.07</v>
      </c>
      <c r="E1838" s="2" t="n">
        <v>0</v>
      </c>
      <c r="F1838" s="15" t="n">
        <f aca="false">E1838+F1837</f>
        <v>0</v>
      </c>
    </row>
    <row r="1839" customFormat="false" ht="15" hidden="false" customHeight="false" outlineLevel="0" collapsed="false">
      <c r="A1839" s="13" t="n">
        <v>42024</v>
      </c>
      <c r="B1839" s="14" t="n">
        <v>0.135416666666667</v>
      </c>
      <c r="C1839" s="1" t="n">
        <v>42144.1354166667</v>
      </c>
      <c r="D1839" s="2" t="n">
        <v>1.07</v>
      </c>
      <c r="E1839" s="2" t="n">
        <v>0</v>
      </c>
      <c r="F1839" s="15" t="n">
        <f aca="false">E1839+F1838</f>
        <v>0</v>
      </c>
    </row>
    <row r="1840" customFormat="false" ht="15" hidden="false" customHeight="false" outlineLevel="0" collapsed="false">
      <c r="A1840" s="13" t="n">
        <v>42024</v>
      </c>
      <c r="B1840" s="14" t="n">
        <v>0.145833333333333</v>
      </c>
      <c r="C1840" s="1" t="n">
        <v>42144.1458333333</v>
      </c>
      <c r="D1840" s="2" t="n">
        <v>1.07</v>
      </c>
      <c r="E1840" s="2" t="n">
        <v>0</v>
      </c>
      <c r="F1840" s="15" t="n">
        <f aca="false">E1840+F1839</f>
        <v>0</v>
      </c>
    </row>
    <row r="1841" customFormat="false" ht="15" hidden="false" customHeight="false" outlineLevel="0" collapsed="false">
      <c r="A1841" s="13" t="n">
        <v>42024</v>
      </c>
      <c r="B1841" s="14" t="n">
        <v>0.15625</v>
      </c>
      <c r="C1841" s="1" t="n">
        <v>42144.15625</v>
      </c>
      <c r="D1841" s="2" t="n">
        <v>1.07</v>
      </c>
      <c r="E1841" s="2" t="n">
        <v>0</v>
      </c>
      <c r="F1841" s="15" t="n">
        <f aca="false">E1841+F1840</f>
        <v>0</v>
      </c>
    </row>
    <row r="1842" customFormat="false" ht="15" hidden="false" customHeight="false" outlineLevel="0" collapsed="false">
      <c r="A1842" s="13" t="n">
        <v>42024</v>
      </c>
      <c r="B1842" s="14" t="n">
        <v>0.166666666666667</v>
      </c>
      <c r="C1842" s="1" t="n">
        <v>42144.1666666667</v>
      </c>
      <c r="D1842" s="2" t="n">
        <v>1.07</v>
      </c>
      <c r="E1842" s="2" t="n">
        <v>0</v>
      </c>
      <c r="F1842" s="15" t="n">
        <f aca="false">E1842+F1841</f>
        <v>0</v>
      </c>
    </row>
    <row r="1843" customFormat="false" ht="15" hidden="false" customHeight="false" outlineLevel="0" collapsed="false">
      <c r="A1843" s="13" t="n">
        <v>42024</v>
      </c>
      <c r="B1843" s="14" t="n">
        <v>0.177083333333333</v>
      </c>
      <c r="C1843" s="1" t="n">
        <v>42144.1770833333</v>
      </c>
      <c r="D1843" s="2" t="n">
        <v>1.07</v>
      </c>
      <c r="E1843" s="2" t="n">
        <v>0</v>
      </c>
      <c r="F1843" s="15" t="n">
        <f aca="false">E1843+F1842</f>
        <v>0</v>
      </c>
    </row>
    <row r="1844" customFormat="false" ht="15" hidden="false" customHeight="false" outlineLevel="0" collapsed="false">
      <c r="A1844" s="13" t="n">
        <v>42024</v>
      </c>
      <c r="B1844" s="14" t="n">
        <v>0.1875</v>
      </c>
      <c r="C1844" s="1" t="n">
        <v>42144.1875</v>
      </c>
      <c r="D1844" s="2" t="n">
        <v>1.07</v>
      </c>
      <c r="E1844" s="2" t="n">
        <v>0</v>
      </c>
      <c r="F1844" s="15" t="n">
        <f aca="false">E1844+F1843</f>
        <v>0</v>
      </c>
    </row>
    <row r="1845" customFormat="false" ht="15" hidden="false" customHeight="false" outlineLevel="0" collapsed="false">
      <c r="A1845" s="13" t="n">
        <v>42024</v>
      </c>
      <c r="B1845" s="14" t="n">
        <v>0.197916666666667</v>
      </c>
      <c r="C1845" s="1" t="n">
        <v>42144.1979166667</v>
      </c>
      <c r="D1845" s="2" t="n">
        <v>1.07</v>
      </c>
      <c r="E1845" s="2" t="n">
        <v>0</v>
      </c>
      <c r="F1845" s="15" t="n">
        <f aca="false">E1845+F1844</f>
        <v>0</v>
      </c>
    </row>
    <row r="1846" customFormat="false" ht="15" hidden="false" customHeight="false" outlineLevel="0" collapsed="false">
      <c r="A1846" s="13" t="n">
        <v>42024</v>
      </c>
      <c r="B1846" s="14" t="n">
        <v>0.208333333333333</v>
      </c>
      <c r="C1846" s="1" t="n">
        <v>42144.2083333333</v>
      </c>
      <c r="D1846" s="2" t="n">
        <v>1.07</v>
      </c>
      <c r="E1846" s="2" t="n">
        <v>0</v>
      </c>
      <c r="F1846" s="15" t="n">
        <f aca="false">E1846+F1845</f>
        <v>0</v>
      </c>
    </row>
    <row r="1847" customFormat="false" ht="15" hidden="false" customHeight="false" outlineLevel="0" collapsed="false">
      <c r="A1847" s="13" t="n">
        <v>42024</v>
      </c>
      <c r="B1847" s="14" t="n">
        <v>0.21875</v>
      </c>
      <c r="C1847" s="1" t="n">
        <v>42144.21875</v>
      </c>
      <c r="D1847" s="2" t="n">
        <v>1.07</v>
      </c>
      <c r="E1847" s="2" t="n">
        <v>0</v>
      </c>
      <c r="F1847" s="15" t="n">
        <f aca="false">E1847+F1846</f>
        <v>0</v>
      </c>
    </row>
    <row r="1848" customFormat="false" ht="15" hidden="false" customHeight="false" outlineLevel="0" collapsed="false">
      <c r="A1848" s="13" t="n">
        <v>42024</v>
      </c>
      <c r="B1848" s="14" t="n">
        <v>0.229166666666667</v>
      </c>
      <c r="C1848" s="1" t="n">
        <v>42144.2291666667</v>
      </c>
      <c r="D1848" s="2" t="n">
        <v>1.07</v>
      </c>
      <c r="E1848" s="2" t="n">
        <v>0</v>
      </c>
      <c r="F1848" s="15" t="n">
        <f aca="false">E1848+F1847</f>
        <v>0</v>
      </c>
    </row>
    <row r="1849" customFormat="false" ht="15" hidden="false" customHeight="false" outlineLevel="0" collapsed="false">
      <c r="A1849" s="13" t="n">
        <v>42024</v>
      </c>
      <c r="B1849" s="14" t="n">
        <v>0.239583333333333</v>
      </c>
      <c r="C1849" s="1" t="n">
        <v>42144.2395833333</v>
      </c>
      <c r="D1849" s="2" t="n">
        <v>1.07</v>
      </c>
      <c r="E1849" s="2" t="n">
        <v>0</v>
      </c>
      <c r="F1849" s="15" t="n">
        <f aca="false">E1849+F1848</f>
        <v>0</v>
      </c>
    </row>
    <row r="1850" customFormat="false" ht="15" hidden="false" customHeight="false" outlineLevel="0" collapsed="false">
      <c r="A1850" s="13" t="n">
        <v>42024</v>
      </c>
      <c r="B1850" s="14" t="n">
        <v>0.25</v>
      </c>
      <c r="C1850" s="1" t="n">
        <v>42144.25</v>
      </c>
      <c r="D1850" s="2" t="n">
        <v>1.07</v>
      </c>
      <c r="E1850" s="2" t="n">
        <v>0</v>
      </c>
      <c r="F1850" s="15" t="n">
        <f aca="false">E1850+F1849</f>
        <v>0</v>
      </c>
    </row>
    <row r="1851" customFormat="false" ht="15" hidden="false" customHeight="false" outlineLevel="0" collapsed="false">
      <c r="A1851" s="13" t="n">
        <v>42024</v>
      </c>
      <c r="B1851" s="14" t="n">
        <v>0.260416666666667</v>
      </c>
      <c r="C1851" s="1" t="n">
        <v>42144.2604166667</v>
      </c>
      <c r="D1851" s="2" t="n">
        <v>1.07</v>
      </c>
      <c r="E1851" s="2" t="n">
        <v>0</v>
      </c>
      <c r="F1851" s="15" t="n">
        <f aca="false">E1851+F1850</f>
        <v>0</v>
      </c>
    </row>
    <row r="1852" customFormat="false" ht="15" hidden="false" customHeight="false" outlineLevel="0" collapsed="false">
      <c r="A1852" s="13" t="n">
        <v>42024</v>
      </c>
      <c r="B1852" s="14" t="n">
        <v>0.270833333333333</v>
      </c>
      <c r="C1852" s="1" t="n">
        <v>42144.2708333333</v>
      </c>
      <c r="D1852" s="2" t="n">
        <v>1.07</v>
      </c>
      <c r="E1852" s="2" t="n">
        <v>0</v>
      </c>
      <c r="F1852" s="15" t="n">
        <f aca="false">E1852+F1851</f>
        <v>0</v>
      </c>
    </row>
    <row r="1853" customFormat="false" ht="15" hidden="false" customHeight="false" outlineLevel="0" collapsed="false">
      <c r="A1853" s="13" t="n">
        <v>42024</v>
      </c>
      <c r="B1853" s="14" t="n">
        <v>0.28125</v>
      </c>
      <c r="C1853" s="1" t="n">
        <v>42144.28125</v>
      </c>
      <c r="D1853" s="2" t="n">
        <v>1.07</v>
      </c>
      <c r="E1853" s="2" t="n">
        <v>0</v>
      </c>
      <c r="F1853" s="15" t="n">
        <f aca="false">E1853+F1852</f>
        <v>0</v>
      </c>
    </row>
    <row r="1854" customFormat="false" ht="15" hidden="false" customHeight="false" outlineLevel="0" collapsed="false">
      <c r="A1854" s="13" t="n">
        <v>42024</v>
      </c>
      <c r="B1854" s="14" t="n">
        <v>0.291666666666667</v>
      </c>
      <c r="C1854" s="1" t="n">
        <v>42144.2916666667</v>
      </c>
      <c r="D1854" s="2" t="n">
        <v>1.07</v>
      </c>
      <c r="E1854" s="2" t="n">
        <v>0</v>
      </c>
      <c r="F1854" s="15" t="n">
        <f aca="false">E1854+F1853</f>
        <v>0</v>
      </c>
    </row>
    <row r="1855" customFormat="false" ht="15" hidden="false" customHeight="false" outlineLevel="0" collapsed="false">
      <c r="A1855" s="13" t="n">
        <v>42024</v>
      </c>
      <c r="B1855" s="14" t="n">
        <v>0.302083333333333</v>
      </c>
      <c r="C1855" s="1" t="n">
        <v>42144.3020833333</v>
      </c>
      <c r="D1855" s="2" t="n">
        <v>1.07</v>
      </c>
      <c r="E1855" s="2" t="n">
        <v>0</v>
      </c>
      <c r="F1855" s="15" t="n">
        <f aca="false">E1855+F1854</f>
        <v>0</v>
      </c>
    </row>
    <row r="1856" customFormat="false" ht="15" hidden="false" customHeight="false" outlineLevel="0" collapsed="false">
      <c r="A1856" s="13" t="n">
        <v>42024</v>
      </c>
      <c r="B1856" s="14" t="n">
        <v>0.3125</v>
      </c>
      <c r="C1856" s="1" t="n">
        <v>42144.3125</v>
      </c>
      <c r="D1856" s="2" t="n">
        <v>1.07</v>
      </c>
      <c r="E1856" s="2" t="n">
        <v>0</v>
      </c>
      <c r="F1856" s="15" t="n">
        <f aca="false">E1856+F1855</f>
        <v>0</v>
      </c>
    </row>
    <row r="1857" customFormat="false" ht="15" hidden="false" customHeight="false" outlineLevel="0" collapsed="false">
      <c r="A1857" s="13" t="n">
        <v>42024</v>
      </c>
      <c r="B1857" s="14" t="n">
        <v>0.322916666666667</v>
      </c>
      <c r="C1857" s="1" t="n">
        <v>42144.3229166667</v>
      </c>
      <c r="D1857" s="2" t="n">
        <v>1.07</v>
      </c>
      <c r="E1857" s="2" t="n">
        <v>0</v>
      </c>
      <c r="F1857" s="15" t="n">
        <f aca="false">E1857+F1856</f>
        <v>0</v>
      </c>
    </row>
    <row r="1858" customFormat="false" ht="15" hidden="false" customHeight="false" outlineLevel="0" collapsed="false">
      <c r="A1858" s="13" t="n">
        <v>42024</v>
      </c>
      <c r="B1858" s="14" t="n">
        <v>0.333333333333333</v>
      </c>
      <c r="C1858" s="1" t="n">
        <v>42144.3333333333</v>
      </c>
      <c r="D1858" s="2" t="n">
        <v>1.07</v>
      </c>
      <c r="E1858" s="2" t="n">
        <v>0</v>
      </c>
      <c r="F1858" s="15" t="n">
        <f aca="false">E1858+F1857</f>
        <v>0</v>
      </c>
    </row>
    <row r="1859" customFormat="false" ht="15" hidden="false" customHeight="false" outlineLevel="0" collapsed="false">
      <c r="A1859" s="13" t="n">
        <v>42024</v>
      </c>
      <c r="B1859" s="14" t="n">
        <v>0.34375</v>
      </c>
      <c r="C1859" s="1" t="n">
        <v>42144.34375</v>
      </c>
      <c r="D1859" s="2" t="n">
        <v>1.07</v>
      </c>
      <c r="E1859" s="2" t="n">
        <v>0</v>
      </c>
      <c r="F1859" s="15" t="n">
        <f aca="false">E1859+F1858</f>
        <v>0</v>
      </c>
    </row>
    <row r="1860" customFormat="false" ht="15" hidden="false" customHeight="false" outlineLevel="0" collapsed="false">
      <c r="A1860" s="13" t="n">
        <v>42024</v>
      </c>
      <c r="B1860" s="14" t="n">
        <v>0.354166666666667</v>
      </c>
      <c r="C1860" s="1" t="n">
        <v>42144.3541666667</v>
      </c>
      <c r="D1860" s="2" t="n">
        <v>1.07</v>
      </c>
      <c r="E1860" s="2" t="n">
        <v>0</v>
      </c>
      <c r="F1860" s="15" t="n">
        <f aca="false">E1860+F1859</f>
        <v>0</v>
      </c>
    </row>
    <row r="1861" customFormat="false" ht="15" hidden="false" customHeight="false" outlineLevel="0" collapsed="false">
      <c r="A1861" s="13" t="n">
        <v>42024</v>
      </c>
      <c r="B1861" s="14" t="n">
        <v>0.364583333333333</v>
      </c>
      <c r="C1861" s="1" t="n">
        <v>42144.3645833333</v>
      </c>
      <c r="D1861" s="2" t="n">
        <v>1.07</v>
      </c>
      <c r="E1861" s="2" t="n">
        <v>0</v>
      </c>
      <c r="F1861" s="15" t="n">
        <f aca="false">E1861+F1860</f>
        <v>0</v>
      </c>
    </row>
    <row r="1862" customFormat="false" ht="15" hidden="false" customHeight="false" outlineLevel="0" collapsed="false">
      <c r="A1862" s="13" t="n">
        <v>42024</v>
      </c>
      <c r="B1862" s="14" t="n">
        <v>0.375</v>
      </c>
      <c r="C1862" s="1" t="n">
        <v>42144.375</v>
      </c>
      <c r="D1862" s="2" t="n">
        <v>1.07</v>
      </c>
      <c r="E1862" s="2" t="n">
        <v>0</v>
      </c>
      <c r="F1862" s="15" t="n">
        <f aca="false">E1862+F1861</f>
        <v>0</v>
      </c>
    </row>
    <row r="1863" customFormat="false" ht="15" hidden="false" customHeight="false" outlineLevel="0" collapsed="false">
      <c r="A1863" s="13" t="n">
        <v>42024</v>
      </c>
      <c r="B1863" s="14" t="n">
        <v>0.385416666666667</v>
      </c>
      <c r="C1863" s="1" t="n">
        <v>42144.3854166667</v>
      </c>
      <c r="D1863" s="2" t="n">
        <v>1.08</v>
      </c>
      <c r="E1863" s="2" t="n">
        <v>0</v>
      </c>
      <c r="F1863" s="15" t="n">
        <f aca="false">E1863+F1862</f>
        <v>0</v>
      </c>
    </row>
    <row r="1864" customFormat="false" ht="15" hidden="false" customHeight="false" outlineLevel="0" collapsed="false">
      <c r="A1864" s="13" t="n">
        <v>42024</v>
      </c>
      <c r="B1864" s="14" t="n">
        <v>0.395833333333333</v>
      </c>
      <c r="C1864" s="1" t="n">
        <v>42144.3958333333</v>
      </c>
      <c r="D1864" s="2" t="n">
        <v>1.08</v>
      </c>
      <c r="E1864" s="2" t="n">
        <v>0</v>
      </c>
      <c r="F1864" s="15" t="n">
        <f aca="false">E1864+F1863</f>
        <v>0</v>
      </c>
    </row>
    <row r="1865" customFormat="false" ht="15" hidden="false" customHeight="false" outlineLevel="0" collapsed="false">
      <c r="A1865" s="13" t="n">
        <v>42024</v>
      </c>
      <c r="B1865" s="14" t="n">
        <v>0.40625</v>
      </c>
      <c r="C1865" s="1" t="n">
        <v>42144.40625</v>
      </c>
      <c r="D1865" s="2" t="n">
        <v>1.08</v>
      </c>
      <c r="E1865" s="2" t="n">
        <v>0</v>
      </c>
      <c r="F1865" s="15" t="n">
        <f aca="false">E1865+F1864</f>
        <v>0</v>
      </c>
    </row>
    <row r="1866" customFormat="false" ht="15" hidden="false" customHeight="false" outlineLevel="0" collapsed="false">
      <c r="A1866" s="13" t="n">
        <v>42024</v>
      </c>
      <c r="B1866" s="14" t="n">
        <v>0.416666666666667</v>
      </c>
      <c r="C1866" s="1" t="n">
        <v>42144.4166666667</v>
      </c>
      <c r="D1866" s="2" t="n">
        <v>1.07</v>
      </c>
      <c r="E1866" s="2" t="n">
        <v>0</v>
      </c>
      <c r="F1866" s="15" t="n">
        <f aca="false">E1866+F1865</f>
        <v>0</v>
      </c>
    </row>
    <row r="1867" customFormat="false" ht="15" hidden="false" customHeight="false" outlineLevel="0" collapsed="false">
      <c r="A1867" s="13" t="n">
        <v>42024</v>
      </c>
      <c r="B1867" s="14" t="n">
        <v>0.427083333333333</v>
      </c>
      <c r="C1867" s="1" t="n">
        <v>42144.4270833333</v>
      </c>
      <c r="D1867" s="2" t="n">
        <v>1.07</v>
      </c>
      <c r="E1867" s="2" t="n">
        <v>0</v>
      </c>
      <c r="F1867" s="15" t="n">
        <f aca="false">E1867+F1866</f>
        <v>0</v>
      </c>
    </row>
    <row r="1868" customFormat="false" ht="15" hidden="false" customHeight="false" outlineLevel="0" collapsed="false">
      <c r="A1868" s="13" t="n">
        <v>42024</v>
      </c>
      <c r="B1868" s="14" t="n">
        <v>0.4375</v>
      </c>
      <c r="C1868" s="1" t="n">
        <v>42144.4375</v>
      </c>
      <c r="D1868" s="2" t="n">
        <v>1.07</v>
      </c>
      <c r="E1868" s="2" t="n">
        <v>0</v>
      </c>
      <c r="F1868" s="15" t="n">
        <f aca="false">E1868+F1867</f>
        <v>0</v>
      </c>
    </row>
    <row r="1869" customFormat="false" ht="15" hidden="false" customHeight="false" outlineLevel="0" collapsed="false">
      <c r="A1869" s="13" t="n">
        <v>42024</v>
      </c>
      <c r="B1869" s="14" t="n">
        <v>0.447916666666667</v>
      </c>
      <c r="C1869" s="1" t="n">
        <v>42144.4479166667</v>
      </c>
      <c r="D1869" s="2" t="n">
        <v>1.07</v>
      </c>
      <c r="E1869" s="2" t="n">
        <v>0</v>
      </c>
      <c r="F1869" s="15" t="n">
        <f aca="false">E1869+F1868</f>
        <v>0</v>
      </c>
    </row>
    <row r="1870" customFormat="false" ht="15" hidden="false" customHeight="false" outlineLevel="0" collapsed="false">
      <c r="A1870" s="13" t="n">
        <v>42024</v>
      </c>
      <c r="B1870" s="14" t="n">
        <v>0.458333333333333</v>
      </c>
      <c r="C1870" s="1" t="n">
        <v>42144.4583333333</v>
      </c>
      <c r="D1870" s="2" t="n">
        <v>1.07</v>
      </c>
      <c r="E1870" s="2" t="n">
        <v>0</v>
      </c>
      <c r="F1870" s="15" t="n">
        <f aca="false">E1870+F1869</f>
        <v>0</v>
      </c>
    </row>
    <row r="1871" customFormat="false" ht="15" hidden="false" customHeight="false" outlineLevel="0" collapsed="false">
      <c r="A1871" s="13" t="n">
        <v>42024</v>
      </c>
      <c r="B1871" s="14" t="n">
        <v>0.46875</v>
      </c>
      <c r="C1871" s="1" t="n">
        <v>42144.46875</v>
      </c>
      <c r="D1871" s="2" t="n">
        <v>1.07</v>
      </c>
      <c r="E1871" s="2" t="n">
        <v>0</v>
      </c>
      <c r="F1871" s="15" t="n">
        <f aca="false">E1871+F1870</f>
        <v>0</v>
      </c>
    </row>
    <row r="1872" customFormat="false" ht="15" hidden="false" customHeight="false" outlineLevel="0" collapsed="false">
      <c r="A1872" s="13" t="n">
        <v>42024</v>
      </c>
      <c r="B1872" s="14" t="n">
        <v>0.479166666666667</v>
      </c>
      <c r="C1872" s="1" t="n">
        <v>42144.4791666667</v>
      </c>
      <c r="D1872" s="2" t="n">
        <v>1.07</v>
      </c>
      <c r="E1872" s="2" t="n">
        <v>0</v>
      </c>
      <c r="F1872" s="15" t="n">
        <f aca="false">E1872+F1871</f>
        <v>0</v>
      </c>
    </row>
    <row r="1873" customFormat="false" ht="15" hidden="false" customHeight="false" outlineLevel="0" collapsed="false">
      <c r="A1873" s="13" t="n">
        <v>42024</v>
      </c>
      <c r="B1873" s="14" t="n">
        <v>0.489583333333333</v>
      </c>
      <c r="C1873" s="1" t="n">
        <v>42144.4895833333</v>
      </c>
      <c r="D1873" s="2" t="n">
        <v>1.07</v>
      </c>
      <c r="E1873" s="2" t="n">
        <v>0</v>
      </c>
      <c r="F1873" s="15" t="n">
        <f aca="false">E1873+F1872</f>
        <v>0</v>
      </c>
    </row>
    <row r="1874" customFormat="false" ht="15" hidden="false" customHeight="false" outlineLevel="0" collapsed="false">
      <c r="A1874" s="13" t="n">
        <v>42024</v>
      </c>
      <c r="B1874" s="14" t="n">
        <v>0.5</v>
      </c>
      <c r="C1874" s="1" t="n">
        <v>42144.5</v>
      </c>
      <c r="D1874" s="2" t="n">
        <v>1.07</v>
      </c>
      <c r="E1874" s="2" t="n">
        <v>0</v>
      </c>
      <c r="F1874" s="15" t="n">
        <f aca="false">E1874+F1873</f>
        <v>0</v>
      </c>
    </row>
    <row r="1875" customFormat="false" ht="15" hidden="false" customHeight="false" outlineLevel="0" collapsed="false">
      <c r="A1875" s="13" t="n">
        <v>42024</v>
      </c>
      <c r="B1875" s="14" t="n">
        <v>0.510416666666667</v>
      </c>
      <c r="C1875" s="1" t="n">
        <v>42144.5104166667</v>
      </c>
      <c r="D1875" s="2" t="n">
        <v>1.07</v>
      </c>
      <c r="E1875" s="2" t="n">
        <v>0</v>
      </c>
      <c r="F1875" s="15" t="n">
        <f aca="false">E1875+F1874</f>
        <v>0</v>
      </c>
    </row>
    <row r="1876" customFormat="false" ht="15" hidden="false" customHeight="false" outlineLevel="0" collapsed="false">
      <c r="A1876" s="13" t="n">
        <v>42024</v>
      </c>
      <c r="B1876" s="14" t="n">
        <v>0.520833333333333</v>
      </c>
      <c r="C1876" s="1" t="n">
        <v>42144.5208333333</v>
      </c>
      <c r="D1876" s="2" t="n">
        <v>1.07</v>
      </c>
      <c r="E1876" s="2" t="n">
        <v>0</v>
      </c>
      <c r="F1876" s="15" t="n">
        <f aca="false">E1876+F1875</f>
        <v>0</v>
      </c>
    </row>
    <row r="1877" customFormat="false" ht="15" hidden="false" customHeight="false" outlineLevel="0" collapsed="false">
      <c r="A1877" s="13" t="n">
        <v>42024</v>
      </c>
      <c r="B1877" s="14" t="n">
        <v>0.53125</v>
      </c>
      <c r="C1877" s="1" t="n">
        <v>42144.53125</v>
      </c>
      <c r="D1877" s="2" t="n">
        <v>1.07</v>
      </c>
      <c r="E1877" s="2" t="n">
        <v>0</v>
      </c>
      <c r="F1877" s="15" t="n">
        <f aca="false">E1877+F1876</f>
        <v>0</v>
      </c>
    </row>
    <row r="1878" customFormat="false" ht="15" hidden="false" customHeight="false" outlineLevel="0" collapsed="false">
      <c r="A1878" s="13" t="n">
        <v>42024</v>
      </c>
      <c r="B1878" s="14" t="n">
        <v>0.541666666666667</v>
      </c>
      <c r="C1878" s="1" t="n">
        <v>42144.5416666667</v>
      </c>
      <c r="D1878" s="2" t="n">
        <v>1.07</v>
      </c>
      <c r="E1878" s="2" t="n">
        <v>0</v>
      </c>
      <c r="F1878" s="15" t="n">
        <f aca="false">E1878+F1877</f>
        <v>0</v>
      </c>
    </row>
    <row r="1879" customFormat="false" ht="15" hidden="false" customHeight="false" outlineLevel="0" collapsed="false">
      <c r="A1879" s="13" t="n">
        <v>42024</v>
      </c>
      <c r="B1879" s="14" t="n">
        <v>0.552083333333333</v>
      </c>
      <c r="C1879" s="1" t="n">
        <v>42144.5520833333</v>
      </c>
      <c r="D1879" s="2" t="n">
        <v>1.06</v>
      </c>
      <c r="E1879" s="2" t="n">
        <v>0</v>
      </c>
      <c r="F1879" s="15" t="n">
        <f aca="false">E1879+F1878</f>
        <v>0</v>
      </c>
    </row>
    <row r="1880" customFormat="false" ht="15" hidden="false" customHeight="false" outlineLevel="0" collapsed="false">
      <c r="A1880" s="13" t="n">
        <v>42024</v>
      </c>
      <c r="B1880" s="14" t="n">
        <v>0.5625</v>
      </c>
      <c r="C1880" s="1" t="n">
        <v>42144.5625</v>
      </c>
      <c r="D1880" s="2" t="n">
        <v>1.06</v>
      </c>
      <c r="E1880" s="2" t="n">
        <v>0</v>
      </c>
      <c r="F1880" s="15" t="n">
        <f aca="false">E1880+F1879</f>
        <v>0</v>
      </c>
    </row>
    <row r="1881" customFormat="false" ht="15" hidden="false" customHeight="false" outlineLevel="0" collapsed="false">
      <c r="A1881" s="13" t="n">
        <v>42024</v>
      </c>
      <c r="B1881" s="14" t="n">
        <v>0.572916666666667</v>
      </c>
      <c r="C1881" s="1" t="n">
        <v>42144.5729166667</v>
      </c>
      <c r="D1881" s="2" t="n">
        <v>1.06</v>
      </c>
      <c r="E1881" s="2" t="n">
        <v>0</v>
      </c>
      <c r="F1881" s="15" t="n">
        <f aca="false">E1881+F1880</f>
        <v>0</v>
      </c>
    </row>
    <row r="1882" customFormat="false" ht="15" hidden="false" customHeight="false" outlineLevel="0" collapsed="false">
      <c r="A1882" s="13" t="n">
        <v>42024</v>
      </c>
      <c r="B1882" s="14" t="n">
        <v>0.583333333333333</v>
      </c>
      <c r="C1882" s="1" t="n">
        <v>42144.5833333333</v>
      </c>
      <c r="D1882" s="2" t="n">
        <v>1.06</v>
      </c>
      <c r="E1882" s="2" t="n">
        <v>0</v>
      </c>
      <c r="F1882" s="15" t="n">
        <f aca="false">E1882+F1881</f>
        <v>0</v>
      </c>
    </row>
    <row r="1883" customFormat="false" ht="15" hidden="false" customHeight="false" outlineLevel="0" collapsed="false">
      <c r="A1883" s="13" t="n">
        <v>42024</v>
      </c>
      <c r="B1883" s="14" t="n">
        <v>0.59375</v>
      </c>
      <c r="C1883" s="1" t="n">
        <v>42144.59375</v>
      </c>
      <c r="D1883" s="2" t="n">
        <v>1.06</v>
      </c>
      <c r="E1883" s="2" t="n">
        <v>0</v>
      </c>
      <c r="F1883" s="15" t="n">
        <f aca="false">E1883+F1882</f>
        <v>0</v>
      </c>
    </row>
    <row r="1884" customFormat="false" ht="15" hidden="false" customHeight="false" outlineLevel="0" collapsed="false">
      <c r="A1884" s="13" t="n">
        <v>42024</v>
      </c>
      <c r="B1884" s="14" t="n">
        <v>0.604166666666667</v>
      </c>
      <c r="C1884" s="1" t="n">
        <v>42144.6041666667</v>
      </c>
      <c r="D1884" s="2" t="n">
        <v>1.06</v>
      </c>
      <c r="E1884" s="2" t="n">
        <v>0</v>
      </c>
      <c r="F1884" s="15" t="n">
        <f aca="false">E1884+F1883</f>
        <v>0</v>
      </c>
    </row>
    <row r="1885" customFormat="false" ht="15" hidden="false" customHeight="false" outlineLevel="0" collapsed="false">
      <c r="A1885" s="13" t="n">
        <v>42024</v>
      </c>
      <c r="B1885" s="14" t="n">
        <v>0.614583333333333</v>
      </c>
      <c r="C1885" s="1" t="n">
        <v>42144.6145833333</v>
      </c>
      <c r="D1885" s="2" t="n">
        <v>1.06</v>
      </c>
      <c r="E1885" s="2" t="n">
        <v>0</v>
      </c>
      <c r="F1885" s="15" t="n">
        <f aca="false">E1885+F1884</f>
        <v>0</v>
      </c>
    </row>
    <row r="1886" customFormat="false" ht="15" hidden="false" customHeight="false" outlineLevel="0" collapsed="false">
      <c r="A1886" s="13" t="n">
        <v>42024</v>
      </c>
      <c r="B1886" s="14" t="n">
        <v>0.625</v>
      </c>
      <c r="C1886" s="1" t="n">
        <v>42144.625</v>
      </c>
      <c r="D1886" s="2" t="n">
        <v>1.06</v>
      </c>
      <c r="E1886" s="2" t="n">
        <v>0</v>
      </c>
      <c r="F1886" s="15" t="n">
        <f aca="false">E1886+F1885</f>
        <v>0</v>
      </c>
    </row>
    <row r="1887" customFormat="false" ht="15" hidden="false" customHeight="false" outlineLevel="0" collapsed="false">
      <c r="A1887" s="13" t="n">
        <v>42024</v>
      </c>
      <c r="B1887" s="14" t="n">
        <v>0.635416666666667</v>
      </c>
      <c r="C1887" s="1" t="n">
        <v>42144.6354166667</v>
      </c>
      <c r="D1887" s="2" t="n">
        <v>1.06</v>
      </c>
      <c r="E1887" s="2" t="n">
        <v>0</v>
      </c>
      <c r="F1887" s="15" t="n">
        <f aca="false">E1887+F1886</f>
        <v>0</v>
      </c>
    </row>
    <row r="1888" customFormat="false" ht="15" hidden="false" customHeight="false" outlineLevel="0" collapsed="false">
      <c r="A1888" s="13" t="n">
        <v>42024</v>
      </c>
      <c r="B1888" s="14" t="n">
        <v>0.645833333333333</v>
      </c>
      <c r="C1888" s="1" t="n">
        <v>42144.6458333333</v>
      </c>
      <c r="D1888" s="2" t="n">
        <v>1.06</v>
      </c>
      <c r="E1888" s="2" t="n">
        <v>0</v>
      </c>
      <c r="F1888" s="15" t="n">
        <f aca="false">E1888+F1887</f>
        <v>0</v>
      </c>
    </row>
    <row r="1889" customFormat="false" ht="15" hidden="false" customHeight="false" outlineLevel="0" collapsed="false">
      <c r="A1889" s="13" t="n">
        <v>42024</v>
      </c>
      <c r="B1889" s="14" t="n">
        <v>0.65625</v>
      </c>
      <c r="C1889" s="1" t="n">
        <v>42144.65625</v>
      </c>
      <c r="D1889" s="2" t="n">
        <v>1.06</v>
      </c>
      <c r="E1889" s="2" t="n">
        <v>0</v>
      </c>
      <c r="F1889" s="15" t="n">
        <f aca="false">E1889+F1888</f>
        <v>0</v>
      </c>
    </row>
    <row r="1890" customFormat="false" ht="15" hidden="false" customHeight="false" outlineLevel="0" collapsed="false">
      <c r="A1890" s="13" t="n">
        <v>42024</v>
      </c>
      <c r="B1890" s="14" t="n">
        <v>0.666666666666667</v>
      </c>
      <c r="C1890" s="1" t="n">
        <v>42144.6666666667</v>
      </c>
      <c r="D1890" s="2" t="n">
        <v>1.06</v>
      </c>
      <c r="E1890" s="2" t="n">
        <v>0</v>
      </c>
      <c r="F1890" s="15" t="n">
        <f aca="false">E1890+F1889</f>
        <v>0</v>
      </c>
    </row>
    <row r="1891" customFormat="false" ht="15" hidden="false" customHeight="false" outlineLevel="0" collapsed="false">
      <c r="A1891" s="13" t="n">
        <v>42024</v>
      </c>
      <c r="B1891" s="14" t="n">
        <v>0.677083333333333</v>
      </c>
      <c r="C1891" s="1" t="n">
        <v>42144.6770833333</v>
      </c>
      <c r="D1891" s="2" t="n">
        <v>1.06</v>
      </c>
      <c r="E1891" s="2" t="n">
        <v>0</v>
      </c>
      <c r="F1891" s="15" t="n">
        <f aca="false">E1891+F1890</f>
        <v>0</v>
      </c>
    </row>
    <row r="1892" customFormat="false" ht="15" hidden="false" customHeight="false" outlineLevel="0" collapsed="false">
      <c r="A1892" s="13" t="n">
        <v>42024</v>
      </c>
      <c r="B1892" s="14" t="n">
        <v>0.6875</v>
      </c>
      <c r="C1892" s="1" t="n">
        <v>42144.6875</v>
      </c>
      <c r="D1892" s="2" t="n">
        <v>1.06</v>
      </c>
      <c r="E1892" s="2" t="n">
        <v>0</v>
      </c>
      <c r="F1892" s="15" t="n">
        <f aca="false">E1892+F1891</f>
        <v>0</v>
      </c>
    </row>
    <row r="1893" customFormat="false" ht="15" hidden="false" customHeight="false" outlineLevel="0" collapsed="false">
      <c r="A1893" s="13" t="n">
        <v>42024</v>
      </c>
      <c r="B1893" s="14" t="n">
        <v>0.697916666666667</v>
      </c>
      <c r="C1893" s="1" t="n">
        <v>42144.6979166667</v>
      </c>
      <c r="D1893" s="2" t="n">
        <v>1.06</v>
      </c>
      <c r="E1893" s="2" t="n">
        <v>0</v>
      </c>
      <c r="F1893" s="15" t="n">
        <f aca="false">E1893+F1892</f>
        <v>0</v>
      </c>
    </row>
    <row r="1894" customFormat="false" ht="15" hidden="false" customHeight="false" outlineLevel="0" collapsed="false">
      <c r="A1894" s="13" t="n">
        <v>42024</v>
      </c>
      <c r="B1894" s="14" t="n">
        <v>0.708333333333333</v>
      </c>
      <c r="C1894" s="1" t="n">
        <v>42144.7083333333</v>
      </c>
      <c r="D1894" s="2" t="n">
        <v>1.05</v>
      </c>
      <c r="E1894" s="2" t="n">
        <v>0</v>
      </c>
      <c r="F1894" s="15" t="n">
        <f aca="false">E1894+F1893</f>
        <v>0</v>
      </c>
    </row>
    <row r="1895" customFormat="false" ht="15" hidden="false" customHeight="false" outlineLevel="0" collapsed="false">
      <c r="A1895" s="13" t="n">
        <v>42024</v>
      </c>
      <c r="B1895" s="14" t="n">
        <v>0.71875</v>
      </c>
      <c r="C1895" s="1" t="n">
        <v>42144.71875</v>
      </c>
      <c r="D1895" s="2" t="n">
        <v>1.05</v>
      </c>
      <c r="E1895" s="2" t="n">
        <v>0</v>
      </c>
      <c r="F1895" s="15" t="n">
        <f aca="false">E1895+F1894</f>
        <v>0</v>
      </c>
    </row>
    <row r="1896" customFormat="false" ht="15" hidden="false" customHeight="false" outlineLevel="0" collapsed="false">
      <c r="A1896" s="13" t="n">
        <v>42024</v>
      </c>
      <c r="B1896" s="14" t="n">
        <v>0.729166666666667</v>
      </c>
      <c r="C1896" s="1" t="n">
        <v>42144.7291666667</v>
      </c>
      <c r="D1896" s="2" t="n">
        <v>1.05</v>
      </c>
      <c r="E1896" s="2" t="n">
        <v>0</v>
      </c>
      <c r="F1896" s="15" t="n">
        <f aca="false">E1896+F1895</f>
        <v>0</v>
      </c>
    </row>
    <row r="1897" customFormat="false" ht="15" hidden="false" customHeight="false" outlineLevel="0" collapsed="false">
      <c r="A1897" s="13" t="n">
        <v>42024</v>
      </c>
      <c r="B1897" s="14" t="n">
        <v>0.739583333333334</v>
      </c>
      <c r="C1897" s="1" t="n">
        <v>42144.7395833333</v>
      </c>
      <c r="D1897" s="2" t="n">
        <v>1.05</v>
      </c>
      <c r="E1897" s="2" t="n">
        <v>0</v>
      </c>
      <c r="F1897" s="15" t="n">
        <f aca="false">E1897+F1896</f>
        <v>0</v>
      </c>
    </row>
    <row r="1898" customFormat="false" ht="15" hidden="false" customHeight="false" outlineLevel="0" collapsed="false">
      <c r="A1898" s="13" t="n">
        <v>42024</v>
      </c>
      <c r="B1898" s="14" t="n">
        <v>0.75</v>
      </c>
      <c r="C1898" s="1" t="n">
        <v>42144.75</v>
      </c>
      <c r="D1898" s="2" t="n">
        <v>1.05</v>
      </c>
      <c r="E1898" s="2" t="n">
        <v>0</v>
      </c>
      <c r="F1898" s="15" t="n">
        <f aca="false">E1898+F1897</f>
        <v>0</v>
      </c>
    </row>
    <row r="1899" customFormat="false" ht="15" hidden="false" customHeight="false" outlineLevel="0" collapsed="false">
      <c r="A1899" s="13" t="n">
        <v>42024</v>
      </c>
      <c r="B1899" s="14" t="n">
        <v>0.760416666666667</v>
      </c>
      <c r="C1899" s="1" t="n">
        <v>42144.7604166667</v>
      </c>
      <c r="D1899" s="2" t="n">
        <v>1.05</v>
      </c>
      <c r="E1899" s="2" t="n">
        <v>0</v>
      </c>
      <c r="F1899" s="15" t="n">
        <f aca="false">E1899+F1898</f>
        <v>0</v>
      </c>
    </row>
    <row r="1900" customFormat="false" ht="15" hidden="false" customHeight="false" outlineLevel="0" collapsed="false">
      <c r="A1900" s="13" t="n">
        <v>42024</v>
      </c>
      <c r="B1900" s="14" t="n">
        <v>0.770833333333334</v>
      </c>
      <c r="C1900" s="1" t="n">
        <v>42144.7708333333</v>
      </c>
      <c r="D1900" s="2" t="n">
        <v>1.05</v>
      </c>
      <c r="E1900" s="2" t="n">
        <v>0</v>
      </c>
      <c r="F1900" s="15" t="n">
        <f aca="false">E1900+F1899</f>
        <v>0</v>
      </c>
    </row>
    <row r="1901" customFormat="false" ht="15" hidden="false" customHeight="false" outlineLevel="0" collapsed="false">
      <c r="A1901" s="13" t="n">
        <v>42024</v>
      </c>
      <c r="B1901" s="14" t="n">
        <v>0.78125</v>
      </c>
      <c r="C1901" s="1" t="n">
        <v>42144.78125</v>
      </c>
      <c r="D1901" s="2" t="n">
        <v>1.05</v>
      </c>
      <c r="E1901" s="2" t="n">
        <v>0</v>
      </c>
      <c r="F1901" s="15" t="n">
        <f aca="false">E1901+F1900</f>
        <v>0</v>
      </c>
    </row>
    <row r="1902" customFormat="false" ht="15" hidden="false" customHeight="false" outlineLevel="0" collapsed="false">
      <c r="A1902" s="13" t="n">
        <v>42024</v>
      </c>
      <c r="B1902" s="14" t="n">
        <v>0.791666666666667</v>
      </c>
      <c r="C1902" s="1" t="n">
        <v>42144.7916666667</v>
      </c>
      <c r="D1902" s="2" t="n">
        <v>1.05</v>
      </c>
      <c r="E1902" s="2" t="n">
        <v>0</v>
      </c>
      <c r="F1902" s="15" t="n">
        <f aca="false">E1902+F1901</f>
        <v>0</v>
      </c>
    </row>
    <row r="1903" customFormat="false" ht="15" hidden="false" customHeight="false" outlineLevel="0" collapsed="false">
      <c r="A1903" s="13" t="n">
        <v>42024</v>
      </c>
      <c r="B1903" s="14" t="n">
        <v>0.802083333333333</v>
      </c>
      <c r="C1903" s="1" t="n">
        <v>42144.8020833333</v>
      </c>
      <c r="D1903" s="2" t="n">
        <v>1.05</v>
      </c>
      <c r="E1903" s="2" t="n">
        <v>0</v>
      </c>
      <c r="F1903" s="15" t="n">
        <f aca="false">E1903+F1902</f>
        <v>0</v>
      </c>
    </row>
    <row r="1904" customFormat="false" ht="15" hidden="false" customHeight="false" outlineLevel="0" collapsed="false">
      <c r="A1904" s="13" t="n">
        <v>42024</v>
      </c>
      <c r="B1904" s="14" t="n">
        <v>0.8125</v>
      </c>
      <c r="C1904" s="1" t="n">
        <v>42144.8125</v>
      </c>
      <c r="D1904" s="2" t="n">
        <v>1.05</v>
      </c>
      <c r="E1904" s="2" t="n">
        <v>0</v>
      </c>
      <c r="F1904" s="15" t="n">
        <f aca="false">E1904+F1903</f>
        <v>0</v>
      </c>
    </row>
    <row r="1905" customFormat="false" ht="15" hidden="false" customHeight="false" outlineLevel="0" collapsed="false">
      <c r="A1905" s="13" t="n">
        <v>42024</v>
      </c>
      <c r="B1905" s="14" t="n">
        <v>0.822916666666667</v>
      </c>
      <c r="C1905" s="1" t="n">
        <v>42144.8229166667</v>
      </c>
      <c r="D1905" s="2" t="n">
        <v>1.05</v>
      </c>
      <c r="E1905" s="2" t="n">
        <v>0</v>
      </c>
      <c r="F1905" s="15" t="n">
        <f aca="false">E1905+F1904</f>
        <v>0</v>
      </c>
    </row>
    <row r="1906" customFormat="false" ht="15" hidden="false" customHeight="false" outlineLevel="0" collapsed="false">
      <c r="A1906" s="13" t="n">
        <v>42024</v>
      </c>
      <c r="B1906" s="14" t="n">
        <v>0.833333333333333</v>
      </c>
      <c r="C1906" s="1" t="n">
        <v>42144.8333333333</v>
      </c>
      <c r="D1906" s="2" t="n">
        <v>1.05</v>
      </c>
      <c r="E1906" s="2" t="n">
        <v>0</v>
      </c>
      <c r="F1906" s="15" t="n">
        <f aca="false">E1906+F1905</f>
        <v>0</v>
      </c>
    </row>
    <row r="1907" customFormat="false" ht="15" hidden="false" customHeight="false" outlineLevel="0" collapsed="false">
      <c r="A1907" s="13" t="n">
        <v>42024</v>
      </c>
      <c r="B1907" s="14" t="n">
        <v>0.84375</v>
      </c>
      <c r="C1907" s="1" t="n">
        <v>42144.84375</v>
      </c>
      <c r="D1907" s="2" t="n">
        <v>1.05</v>
      </c>
      <c r="E1907" s="2" t="n">
        <v>0</v>
      </c>
      <c r="F1907" s="15" t="n">
        <f aca="false">E1907+F1906</f>
        <v>0</v>
      </c>
    </row>
    <row r="1908" customFormat="false" ht="15" hidden="false" customHeight="false" outlineLevel="0" collapsed="false">
      <c r="A1908" s="13" t="n">
        <v>42024</v>
      </c>
      <c r="B1908" s="14" t="n">
        <v>0.854166666666667</v>
      </c>
      <c r="C1908" s="1" t="n">
        <v>42144.8541666667</v>
      </c>
      <c r="D1908" s="2" t="n">
        <v>1.05</v>
      </c>
      <c r="E1908" s="2" t="n">
        <v>0</v>
      </c>
      <c r="F1908" s="15" t="n">
        <f aca="false">E1908+F1907</f>
        <v>0</v>
      </c>
    </row>
    <row r="1909" customFormat="false" ht="15" hidden="false" customHeight="false" outlineLevel="0" collapsed="false">
      <c r="A1909" s="13" t="n">
        <v>42024</v>
      </c>
      <c r="B1909" s="14" t="n">
        <v>0.864583333333333</v>
      </c>
      <c r="C1909" s="1" t="n">
        <v>42144.8645833333</v>
      </c>
      <c r="D1909" s="2" t="n">
        <v>1.05</v>
      </c>
      <c r="E1909" s="2" t="n">
        <v>0</v>
      </c>
      <c r="F1909" s="15" t="n">
        <f aca="false">E1909+F1908</f>
        <v>0</v>
      </c>
    </row>
    <row r="1910" customFormat="false" ht="15" hidden="false" customHeight="false" outlineLevel="0" collapsed="false">
      <c r="A1910" s="13" t="n">
        <v>42024</v>
      </c>
      <c r="B1910" s="14" t="n">
        <v>0.875</v>
      </c>
      <c r="C1910" s="1" t="n">
        <v>42144.875</v>
      </c>
      <c r="D1910" s="2" t="n">
        <v>1.05</v>
      </c>
      <c r="E1910" s="2" t="n">
        <v>0</v>
      </c>
      <c r="F1910" s="15" t="n">
        <f aca="false">E1910+F1909</f>
        <v>0</v>
      </c>
    </row>
    <row r="1911" customFormat="false" ht="15" hidden="false" customHeight="false" outlineLevel="0" collapsed="false">
      <c r="A1911" s="13" t="n">
        <v>42024</v>
      </c>
      <c r="B1911" s="14" t="n">
        <v>0.885416666666667</v>
      </c>
      <c r="C1911" s="1" t="n">
        <v>42144.8854166667</v>
      </c>
      <c r="D1911" s="2" t="n">
        <v>1.05</v>
      </c>
      <c r="E1911" s="2" t="n">
        <v>0</v>
      </c>
      <c r="F1911" s="15" t="n">
        <f aca="false">E1911+F1910</f>
        <v>0</v>
      </c>
    </row>
    <row r="1912" customFormat="false" ht="15" hidden="false" customHeight="false" outlineLevel="0" collapsed="false">
      <c r="A1912" s="13" t="n">
        <v>42024</v>
      </c>
      <c r="B1912" s="14" t="n">
        <v>0.895833333333333</v>
      </c>
      <c r="C1912" s="1" t="n">
        <v>42144.8958333333</v>
      </c>
      <c r="D1912" s="2" t="n">
        <v>1.05</v>
      </c>
      <c r="E1912" s="2" t="n">
        <v>0</v>
      </c>
      <c r="F1912" s="15" t="n">
        <f aca="false">E1912+F1911</f>
        <v>0</v>
      </c>
    </row>
    <row r="1913" customFormat="false" ht="15" hidden="false" customHeight="false" outlineLevel="0" collapsed="false">
      <c r="A1913" s="13" t="n">
        <v>42024</v>
      </c>
      <c r="B1913" s="14" t="n">
        <v>0.90625</v>
      </c>
      <c r="C1913" s="1" t="n">
        <v>42144.90625</v>
      </c>
      <c r="D1913" s="2" t="n">
        <v>1.05</v>
      </c>
      <c r="E1913" s="2" t="n">
        <v>0</v>
      </c>
      <c r="F1913" s="15" t="n">
        <f aca="false">E1913+F1912</f>
        <v>0</v>
      </c>
    </row>
    <row r="1914" customFormat="false" ht="15" hidden="false" customHeight="false" outlineLevel="0" collapsed="false">
      <c r="A1914" s="13" t="n">
        <v>42024</v>
      </c>
      <c r="B1914" s="14" t="n">
        <v>0.916666666666667</v>
      </c>
      <c r="C1914" s="1" t="n">
        <v>42144.9166666667</v>
      </c>
      <c r="D1914" s="2" t="n">
        <v>1.05</v>
      </c>
      <c r="E1914" s="2" t="n">
        <v>0</v>
      </c>
      <c r="F1914" s="15" t="n">
        <f aca="false">E1914+F1913</f>
        <v>0</v>
      </c>
    </row>
    <row r="1915" customFormat="false" ht="15" hidden="false" customHeight="false" outlineLevel="0" collapsed="false">
      <c r="A1915" s="13" t="n">
        <v>42024</v>
      </c>
      <c r="B1915" s="14" t="n">
        <v>0.927083333333333</v>
      </c>
      <c r="C1915" s="1" t="n">
        <v>42144.9270833333</v>
      </c>
      <c r="D1915" s="2" t="n">
        <v>1.05</v>
      </c>
      <c r="E1915" s="2" t="n">
        <v>0</v>
      </c>
      <c r="F1915" s="15" t="n">
        <f aca="false">E1915+F1914</f>
        <v>0</v>
      </c>
    </row>
    <row r="1916" customFormat="false" ht="15" hidden="false" customHeight="false" outlineLevel="0" collapsed="false">
      <c r="A1916" s="13" t="n">
        <v>42024</v>
      </c>
      <c r="B1916" s="14" t="n">
        <v>0.9375</v>
      </c>
      <c r="C1916" s="1" t="n">
        <v>42144.9375</v>
      </c>
      <c r="D1916" s="2" t="n">
        <v>1.05</v>
      </c>
      <c r="E1916" s="2" t="n">
        <v>0</v>
      </c>
      <c r="F1916" s="15" t="n">
        <f aca="false">E1916+F1915</f>
        <v>0</v>
      </c>
    </row>
    <row r="1917" customFormat="false" ht="15" hidden="false" customHeight="false" outlineLevel="0" collapsed="false">
      <c r="A1917" s="13" t="n">
        <v>42024</v>
      </c>
      <c r="B1917" s="14" t="n">
        <v>0.947916666666667</v>
      </c>
      <c r="C1917" s="1" t="n">
        <v>42144.9479166667</v>
      </c>
      <c r="D1917" s="2" t="n">
        <v>1.05</v>
      </c>
      <c r="E1917" s="2" t="n">
        <v>0</v>
      </c>
      <c r="F1917" s="15" t="n">
        <f aca="false">E1917+F1916</f>
        <v>0</v>
      </c>
    </row>
    <row r="1918" customFormat="false" ht="15" hidden="false" customHeight="false" outlineLevel="0" collapsed="false">
      <c r="A1918" s="13" t="n">
        <v>42024</v>
      </c>
      <c r="B1918" s="14" t="n">
        <v>0.958333333333333</v>
      </c>
      <c r="C1918" s="1" t="n">
        <v>42144.9583333333</v>
      </c>
      <c r="D1918" s="2" t="n">
        <v>1.05</v>
      </c>
      <c r="E1918" s="2" t="n">
        <v>0</v>
      </c>
      <c r="F1918" s="15" t="n">
        <f aca="false">E1918+F1917</f>
        <v>0</v>
      </c>
    </row>
    <row r="1919" customFormat="false" ht="15" hidden="false" customHeight="false" outlineLevel="0" collapsed="false">
      <c r="A1919" s="13" t="n">
        <v>42024</v>
      </c>
      <c r="B1919" s="14" t="n">
        <v>0.96875</v>
      </c>
      <c r="C1919" s="1" t="n">
        <v>42144.96875</v>
      </c>
      <c r="D1919" s="2" t="n">
        <v>1.05</v>
      </c>
      <c r="E1919" s="2" t="n">
        <v>0</v>
      </c>
      <c r="F1919" s="15" t="n">
        <f aca="false">E1919+F1918</f>
        <v>0</v>
      </c>
    </row>
    <row r="1920" customFormat="false" ht="15" hidden="false" customHeight="false" outlineLevel="0" collapsed="false">
      <c r="A1920" s="13" t="n">
        <v>42024</v>
      </c>
      <c r="B1920" s="14" t="n">
        <v>0.979166666666667</v>
      </c>
      <c r="C1920" s="1" t="n">
        <v>42144.9791666667</v>
      </c>
      <c r="D1920" s="2" t="n">
        <v>1.05</v>
      </c>
      <c r="E1920" s="2" t="n">
        <v>0</v>
      </c>
      <c r="F1920" s="15" t="n">
        <f aca="false">E1920+F1919</f>
        <v>0</v>
      </c>
    </row>
    <row r="1921" customFormat="false" ht="15" hidden="false" customHeight="false" outlineLevel="0" collapsed="false">
      <c r="A1921" s="13" t="n">
        <v>42024</v>
      </c>
      <c r="B1921" s="14" t="n">
        <v>0.989583333333333</v>
      </c>
      <c r="C1921" s="1" t="n">
        <v>42144.9895833333</v>
      </c>
      <c r="D1921" s="2" t="n">
        <v>1.05</v>
      </c>
      <c r="E1921" s="2" t="n">
        <v>0</v>
      </c>
      <c r="F1921" s="15" t="n">
        <f aca="false">E1921+F1920</f>
        <v>0</v>
      </c>
    </row>
    <row r="1922" customFormat="false" ht="15" hidden="false" customHeight="false" outlineLevel="0" collapsed="false">
      <c r="A1922" s="8" t="n">
        <v>42025</v>
      </c>
      <c r="B1922" s="9" t="n">
        <v>0</v>
      </c>
      <c r="C1922" s="1" t="n">
        <v>42145</v>
      </c>
      <c r="D1922" s="2" t="n">
        <v>1.05</v>
      </c>
      <c r="E1922" s="2" t="n">
        <v>0</v>
      </c>
      <c r="F1922" s="19" t="n">
        <f aca="false">E1922</f>
        <v>0</v>
      </c>
    </row>
    <row r="1923" customFormat="false" ht="15" hidden="false" customHeight="false" outlineLevel="0" collapsed="false">
      <c r="A1923" s="13" t="n">
        <v>42025</v>
      </c>
      <c r="B1923" s="14" t="n">
        <v>0.0104166666666667</v>
      </c>
      <c r="C1923" s="1" t="n">
        <v>42145.0104166667</v>
      </c>
      <c r="D1923" s="2" t="n">
        <v>1.05</v>
      </c>
      <c r="E1923" s="2" t="n">
        <v>0</v>
      </c>
      <c r="F1923" s="15" t="n">
        <f aca="false">E1923+F1922</f>
        <v>0</v>
      </c>
    </row>
    <row r="1924" customFormat="false" ht="15" hidden="false" customHeight="false" outlineLevel="0" collapsed="false">
      <c r="A1924" s="13" t="n">
        <v>42025</v>
      </c>
      <c r="B1924" s="14" t="n">
        <v>0.0208333333333333</v>
      </c>
      <c r="C1924" s="1" t="n">
        <v>42145.0208333333</v>
      </c>
      <c r="D1924" s="2" t="n">
        <v>1.05</v>
      </c>
      <c r="E1924" s="2" t="n">
        <v>0</v>
      </c>
      <c r="F1924" s="15" t="n">
        <f aca="false">E1924+F1923</f>
        <v>0</v>
      </c>
    </row>
    <row r="1925" customFormat="false" ht="15" hidden="false" customHeight="false" outlineLevel="0" collapsed="false">
      <c r="A1925" s="13" t="n">
        <v>42025</v>
      </c>
      <c r="B1925" s="14" t="n">
        <v>0.03125</v>
      </c>
      <c r="C1925" s="1" t="n">
        <v>42145.03125</v>
      </c>
      <c r="D1925" s="2" t="n">
        <v>1.05</v>
      </c>
      <c r="E1925" s="2" t="n">
        <v>0</v>
      </c>
      <c r="F1925" s="15" t="n">
        <f aca="false">E1925+F1924</f>
        <v>0</v>
      </c>
    </row>
    <row r="1926" customFormat="false" ht="15" hidden="false" customHeight="false" outlineLevel="0" collapsed="false">
      <c r="A1926" s="13" t="n">
        <v>42025</v>
      </c>
      <c r="B1926" s="14" t="n">
        <v>0.0416666666666667</v>
      </c>
      <c r="C1926" s="1" t="n">
        <v>42145.0416666667</v>
      </c>
      <c r="D1926" s="2" t="n">
        <v>1.05</v>
      </c>
      <c r="E1926" s="2" t="n">
        <v>0</v>
      </c>
      <c r="F1926" s="15" t="n">
        <f aca="false">E1926+F1925</f>
        <v>0</v>
      </c>
    </row>
    <row r="1927" customFormat="false" ht="15" hidden="false" customHeight="false" outlineLevel="0" collapsed="false">
      <c r="A1927" s="13" t="n">
        <v>42025</v>
      </c>
      <c r="B1927" s="14" t="n">
        <v>0.0520833333333333</v>
      </c>
      <c r="C1927" s="1" t="n">
        <v>42145.0520833333</v>
      </c>
      <c r="D1927" s="2" t="n">
        <v>1.05</v>
      </c>
      <c r="E1927" s="2" t="n">
        <v>0</v>
      </c>
      <c r="F1927" s="15" t="n">
        <f aca="false">E1927+F1926</f>
        <v>0</v>
      </c>
    </row>
    <row r="1928" customFormat="false" ht="15" hidden="false" customHeight="false" outlineLevel="0" collapsed="false">
      <c r="A1928" s="13" t="n">
        <v>42025</v>
      </c>
      <c r="B1928" s="14" t="n">
        <v>0.0625</v>
      </c>
      <c r="C1928" s="1" t="n">
        <v>42145.0625</v>
      </c>
      <c r="D1928" s="2" t="n">
        <v>1.05</v>
      </c>
      <c r="E1928" s="2" t="n">
        <v>0</v>
      </c>
      <c r="F1928" s="15" t="n">
        <f aca="false">E1928+F1927</f>
        <v>0</v>
      </c>
    </row>
    <row r="1929" customFormat="false" ht="15" hidden="false" customHeight="false" outlineLevel="0" collapsed="false">
      <c r="A1929" s="13" t="n">
        <v>42025</v>
      </c>
      <c r="B1929" s="14" t="n">
        <v>0.0729166666666667</v>
      </c>
      <c r="C1929" s="1" t="n">
        <v>42145.0729166667</v>
      </c>
      <c r="D1929" s="2" t="n">
        <v>1.05</v>
      </c>
      <c r="E1929" s="2" t="n">
        <v>0</v>
      </c>
      <c r="F1929" s="15" t="n">
        <f aca="false">E1929+F1928</f>
        <v>0</v>
      </c>
    </row>
    <row r="1930" customFormat="false" ht="15" hidden="false" customHeight="false" outlineLevel="0" collapsed="false">
      <c r="A1930" s="13" t="n">
        <v>42025</v>
      </c>
      <c r="B1930" s="14" t="n">
        <v>0.0833333333333333</v>
      </c>
      <c r="C1930" s="1" t="n">
        <v>42145.0833333333</v>
      </c>
      <c r="D1930" s="2" t="n">
        <v>1.05</v>
      </c>
      <c r="E1930" s="2" t="n">
        <v>0</v>
      </c>
      <c r="F1930" s="15" t="n">
        <f aca="false">E1930+F1929</f>
        <v>0</v>
      </c>
    </row>
    <row r="1931" customFormat="false" ht="15" hidden="false" customHeight="false" outlineLevel="0" collapsed="false">
      <c r="A1931" s="13" t="n">
        <v>42025</v>
      </c>
      <c r="B1931" s="14" t="n">
        <v>0.09375</v>
      </c>
      <c r="C1931" s="1" t="n">
        <v>42145.09375</v>
      </c>
      <c r="D1931" s="2" t="n">
        <v>1.05</v>
      </c>
      <c r="E1931" s="2" t="n">
        <v>0</v>
      </c>
      <c r="F1931" s="15" t="n">
        <f aca="false">E1931+F1930</f>
        <v>0</v>
      </c>
    </row>
    <row r="1932" customFormat="false" ht="15" hidden="false" customHeight="false" outlineLevel="0" collapsed="false">
      <c r="A1932" s="13" t="n">
        <v>42025</v>
      </c>
      <c r="B1932" s="14" t="n">
        <v>0.104166666666667</v>
      </c>
      <c r="C1932" s="1" t="n">
        <v>42145.1041666667</v>
      </c>
      <c r="D1932" s="2" t="n">
        <v>1.05</v>
      </c>
      <c r="E1932" s="2" t="n">
        <v>0</v>
      </c>
      <c r="F1932" s="15" t="n">
        <f aca="false">E1932+F1931</f>
        <v>0</v>
      </c>
    </row>
    <row r="1933" customFormat="false" ht="15" hidden="false" customHeight="false" outlineLevel="0" collapsed="false">
      <c r="A1933" s="13" t="n">
        <v>42025</v>
      </c>
      <c r="B1933" s="14" t="n">
        <v>0.114583333333333</v>
      </c>
      <c r="C1933" s="1" t="n">
        <v>42145.1145833333</v>
      </c>
      <c r="D1933" s="2" t="n">
        <v>1.06</v>
      </c>
      <c r="E1933" s="2" t="n">
        <v>0</v>
      </c>
      <c r="F1933" s="15" t="n">
        <f aca="false">E1933+F1932</f>
        <v>0</v>
      </c>
    </row>
    <row r="1934" customFormat="false" ht="15" hidden="false" customHeight="false" outlineLevel="0" collapsed="false">
      <c r="A1934" s="13" t="n">
        <v>42025</v>
      </c>
      <c r="B1934" s="14" t="n">
        <v>0.125</v>
      </c>
      <c r="C1934" s="1" t="n">
        <v>42145.125</v>
      </c>
      <c r="D1934" s="2" t="n">
        <v>1.06</v>
      </c>
      <c r="E1934" s="2" t="n">
        <v>0</v>
      </c>
      <c r="F1934" s="15" t="n">
        <f aca="false">E1934+F1933</f>
        <v>0</v>
      </c>
    </row>
    <row r="1935" customFormat="false" ht="15" hidden="false" customHeight="false" outlineLevel="0" collapsed="false">
      <c r="A1935" s="13" t="n">
        <v>42025</v>
      </c>
      <c r="B1935" s="14" t="n">
        <v>0.135416666666667</v>
      </c>
      <c r="C1935" s="1" t="n">
        <v>42145.1354166667</v>
      </c>
      <c r="D1935" s="2" t="n">
        <v>1.06</v>
      </c>
      <c r="E1935" s="2" t="n">
        <v>0</v>
      </c>
      <c r="F1935" s="15" t="n">
        <f aca="false">E1935+F1934</f>
        <v>0</v>
      </c>
    </row>
    <row r="1936" customFormat="false" ht="15" hidden="false" customHeight="false" outlineLevel="0" collapsed="false">
      <c r="A1936" s="13" t="n">
        <v>42025</v>
      </c>
      <c r="B1936" s="14" t="n">
        <v>0.145833333333333</v>
      </c>
      <c r="C1936" s="1" t="n">
        <v>42145.1458333333</v>
      </c>
      <c r="D1936" s="2" t="n">
        <v>1.06</v>
      </c>
      <c r="E1936" s="2" t="n">
        <v>0</v>
      </c>
      <c r="F1936" s="15" t="n">
        <f aca="false">E1936+F1935</f>
        <v>0</v>
      </c>
    </row>
    <row r="1937" customFormat="false" ht="15" hidden="false" customHeight="false" outlineLevel="0" collapsed="false">
      <c r="A1937" s="13" t="n">
        <v>42025</v>
      </c>
      <c r="B1937" s="14" t="n">
        <v>0.15625</v>
      </c>
      <c r="C1937" s="1" t="n">
        <v>42145.15625</v>
      </c>
      <c r="D1937" s="2" t="n">
        <v>1.06</v>
      </c>
      <c r="E1937" s="2" t="n">
        <v>0</v>
      </c>
      <c r="F1937" s="15" t="n">
        <f aca="false">E1937+F1936</f>
        <v>0</v>
      </c>
    </row>
    <row r="1938" customFormat="false" ht="15" hidden="false" customHeight="false" outlineLevel="0" collapsed="false">
      <c r="A1938" s="13" t="n">
        <v>42025</v>
      </c>
      <c r="B1938" s="14" t="n">
        <v>0.166666666666667</v>
      </c>
      <c r="C1938" s="1" t="n">
        <v>42145.1666666667</v>
      </c>
      <c r="D1938" s="2" t="n">
        <v>1.06</v>
      </c>
      <c r="E1938" s="2" t="n">
        <v>0</v>
      </c>
      <c r="F1938" s="15" t="n">
        <f aca="false">E1938+F1937</f>
        <v>0</v>
      </c>
    </row>
    <row r="1939" customFormat="false" ht="15" hidden="false" customHeight="false" outlineLevel="0" collapsed="false">
      <c r="A1939" s="13" t="n">
        <v>42025</v>
      </c>
      <c r="B1939" s="14" t="n">
        <v>0.177083333333333</v>
      </c>
      <c r="C1939" s="1" t="n">
        <v>42145.1770833333</v>
      </c>
      <c r="D1939" s="2" t="n">
        <v>1.06</v>
      </c>
      <c r="E1939" s="2" t="n">
        <v>0</v>
      </c>
      <c r="F1939" s="15" t="n">
        <f aca="false">E1939+F1938</f>
        <v>0</v>
      </c>
    </row>
    <row r="1940" customFormat="false" ht="15" hidden="false" customHeight="false" outlineLevel="0" collapsed="false">
      <c r="A1940" s="13" t="n">
        <v>42025</v>
      </c>
      <c r="B1940" s="14" t="n">
        <v>0.1875</v>
      </c>
      <c r="C1940" s="1" t="n">
        <v>42145.1875</v>
      </c>
      <c r="D1940" s="2" t="n">
        <v>1.06</v>
      </c>
      <c r="E1940" s="2" t="n">
        <v>0</v>
      </c>
      <c r="F1940" s="15" t="n">
        <f aca="false">E1940+F1939</f>
        <v>0</v>
      </c>
    </row>
    <row r="1941" customFormat="false" ht="15" hidden="false" customHeight="false" outlineLevel="0" collapsed="false">
      <c r="A1941" s="13" t="n">
        <v>42025</v>
      </c>
      <c r="B1941" s="14" t="n">
        <v>0.197916666666667</v>
      </c>
      <c r="C1941" s="1" t="n">
        <v>42145.1979166667</v>
      </c>
      <c r="D1941" s="2" t="n">
        <v>1.06</v>
      </c>
      <c r="E1941" s="2" t="n">
        <v>0</v>
      </c>
      <c r="F1941" s="15" t="n">
        <f aca="false">E1941+F1940</f>
        <v>0</v>
      </c>
    </row>
    <row r="1942" customFormat="false" ht="15" hidden="false" customHeight="false" outlineLevel="0" collapsed="false">
      <c r="A1942" s="13" t="n">
        <v>42025</v>
      </c>
      <c r="B1942" s="14" t="n">
        <v>0.208333333333333</v>
      </c>
      <c r="C1942" s="1" t="n">
        <v>42145.2083333333</v>
      </c>
      <c r="D1942" s="2" t="n">
        <v>1.06</v>
      </c>
      <c r="E1942" s="2" t="n">
        <v>0</v>
      </c>
      <c r="F1942" s="15" t="n">
        <f aca="false">E1942+F1941</f>
        <v>0</v>
      </c>
    </row>
    <row r="1943" customFormat="false" ht="15" hidden="false" customHeight="false" outlineLevel="0" collapsed="false">
      <c r="A1943" s="13" t="n">
        <v>42025</v>
      </c>
      <c r="B1943" s="14" t="n">
        <v>0.21875</v>
      </c>
      <c r="C1943" s="1" t="n">
        <v>42145.21875</v>
      </c>
      <c r="D1943" s="2" t="n">
        <v>1.06</v>
      </c>
      <c r="E1943" s="2" t="n">
        <v>0</v>
      </c>
      <c r="F1943" s="15" t="n">
        <f aca="false">E1943+F1942</f>
        <v>0</v>
      </c>
    </row>
    <row r="1944" customFormat="false" ht="15" hidden="false" customHeight="false" outlineLevel="0" collapsed="false">
      <c r="A1944" s="13" t="n">
        <v>42025</v>
      </c>
      <c r="B1944" s="14" t="n">
        <v>0.229166666666667</v>
      </c>
      <c r="C1944" s="1" t="n">
        <v>42145.2291666667</v>
      </c>
      <c r="D1944" s="2" t="n">
        <v>1.06</v>
      </c>
      <c r="E1944" s="2" t="n">
        <v>0</v>
      </c>
      <c r="F1944" s="15" t="n">
        <f aca="false">E1944+F1943</f>
        <v>0</v>
      </c>
    </row>
    <row r="1945" customFormat="false" ht="15" hidden="false" customHeight="false" outlineLevel="0" collapsed="false">
      <c r="A1945" s="13" t="n">
        <v>42025</v>
      </c>
      <c r="B1945" s="14" t="n">
        <v>0.239583333333333</v>
      </c>
      <c r="C1945" s="1" t="n">
        <v>42145.2395833333</v>
      </c>
      <c r="D1945" s="2" t="n">
        <v>1.06</v>
      </c>
      <c r="E1945" s="2" t="n">
        <v>0</v>
      </c>
      <c r="F1945" s="15" t="n">
        <f aca="false">E1945+F1944</f>
        <v>0</v>
      </c>
    </row>
    <row r="1946" customFormat="false" ht="15" hidden="false" customHeight="false" outlineLevel="0" collapsed="false">
      <c r="A1946" s="13" t="n">
        <v>42025</v>
      </c>
      <c r="B1946" s="14" t="n">
        <v>0.25</v>
      </c>
      <c r="C1946" s="1" t="n">
        <v>42145.25</v>
      </c>
      <c r="D1946" s="2" t="n">
        <v>1.06</v>
      </c>
      <c r="E1946" s="2" t="n">
        <v>0</v>
      </c>
      <c r="F1946" s="15" t="n">
        <f aca="false">E1946+F1945</f>
        <v>0</v>
      </c>
    </row>
    <row r="1947" customFormat="false" ht="15" hidden="false" customHeight="false" outlineLevel="0" collapsed="false">
      <c r="A1947" s="13" t="n">
        <v>42025</v>
      </c>
      <c r="B1947" s="14" t="n">
        <v>0.260416666666667</v>
      </c>
      <c r="C1947" s="1" t="n">
        <v>42145.2604166667</v>
      </c>
      <c r="D1947" s="2" t="n">
        <v>1.06</v>
      </c>
      <c r="E1947" s="2" t="n">
        <v>0</v>
      </c>
      <c r="F1947" s="15" t="n">
        <f aca="false">E1947+F1946</f>
        <v>0</v>
      </c>
    </row>
    <row r="1948" customFormat="false" ht="15" hidden="false" customHeight="false" outlineLevel="0" collapsed="false">
      <c r="A1948" s="13" t="n">
        <v>42025</v>
      </c>
      <c r="B1948" s="14" t="n">
        <v>0.270833333333333</v>
      </c>
      <c r="C1948" s="1" t="n">
        <v>42145.2708333333</v>
      </c>
      <c r="D1948" s="2" t="n">
        <v>1.06</v>
      </c>
      <c r="E1948" s="2" t="n">
        <v>0</v>
      </c>
      <c r="F1948" s="15" t="n">
        <f aca="false">E1948+F1947</f>
        <v>0</v>
      </c>
    </row>
    <row r="1949" customFormat="false" ht="15" hidden="false" customHeight="false" outlineLevel="0" collapsed="false">
      <c r="A1949" s="13" t="n">
        <v>42025</v>
      </c>
      <c r="B1949" s="14" t="n">
        <v>0.28125</v>
      </c>
      <c r="C1949" s="1" t="n">
        <v>42145.28125</v>
      </c>
      <c r="D1949" s="2" t="n">
        <v>1.06</v>
      </c>
      <c r="E1949" s="2" t="n">
        <v>0</v>
      </c>
      <c r="F1949" s="15" t="n">
        <f aca="false">E1949+F1948</f>
        <v>0</v>
      </c>
    </row>
    <row r="1950" customFormat="false" ht="15" hidden="false" customHeight="false" outlineLevel="0" collapsed="false">
      <c r="A1950" s="13" t="n">
        <v>42025</v>
      </c>
      <c r="B1950" s="14" t="n">
        <v>0.291666666666667</v>
      </c>
      <c r="C1950" s="1" t="n">
        <v>42145.2916666667</v>
      </c>
      <c r="D1950" s="2" t="n">
        <v>1.06</v>
      </c>
      <c r="E1950" s="2" t="n">
        <v>0</v>
      </c>
      <c r="F1950" s="15" t="n">
        <f aca="false">E1950+F1949</f>
        <v>0</v>
      </c>
    </row>
    <row r="1951" customFormat="false" ht="15" hidden="false" customHeight="false" outlineLevel="0" collapsed="false">
      <c r="A1951" s="13" t="n">
        <v>42025</v>
      </c>
      <c r="B1951" s="14" t="n">
        <v>0.302083333333333</v>
      </c>
      <c r="C1951" s="1" t="n">
        <v>42145.3020833333</v>
      </c>
      <c r="D1951" s="2" t="n">
        <v>1.06</v>
      </c>
      <c r="E1951" s="2" t="n">
        <v>0</v>
      </c>
      <c r="F1951" s="15" t="n">
        <f aca="false">E1951+F1950</f>
        <v>0</v>
      </c>
    </row>
    <row r="1952" customFormat="false" ht="15" hidden="false" customHeight="false" outlineLevel="0" collapsed="false">
      <c r="A1952" s="13" t="n">
        <v>42025</v>
      </c>
      <c r="B1952" s="14" t="n">
        <v>0.3125</v>
      </c>
      <c r="C1952" s="1" t="n">
        <v>42145.3125</v>
      </c>
      <c r="D1952" s="2" t="n">
        <v>1.06</v>
      </c>
      <c r="E1952" s="2" t="n">
        <v>0</v>
      </c>
      <c r="F1952" s="15" t="n">
        <f aca="false">E1952+F1951</f>
        <v>0</v>
      </c>
    </row>
    <row r="1953" customFormat="false" ht="15" hidden="false" customHeight="false" outlineLevel="0" collapsed="false">
      <c r="A1953" s="13" t="n">
        <v>42025</v>
      </c>
      <c r="B1953" s="14" t="n">
        <v>0.322916666666667</v>
      </c>
      <c r="C1953" s="1" t="n">
        <v>42145.3229166667</v>
      </c>
      <c r="D1953" s="2" t="n">
        <v>1.06</v>
      </c>
      <c r="E1953" s="2" t="n">
        <v>0</v>
      </c>
      <c r="F1953" s="15" t="n">
        <f aca="false">E1953+F1952</f>
        <v>0</v>
      </c>
    </row>
    <row r="1954" customFormat="false" ht="15" hidden="false" customHeight="false" outlineLevel="0" collapsed="false">
      <c r="A1954" s="13" t="n">
        <v>42025</v>
      </c>
      <c r="B1954" s="14" t="n">
        <v>0.333333333333333</v>
      </c>
      <c r="C1954" s="1" t="n">
        <v>42145.3333333333</v>
      </c>
      <c r="D1954" s="2" t="n">
        <v>1.06</v>
      </c>
      <c r="E1954" s="2" t="n">
        <v>0</v>
      </c>
      <c r="F1954" s="15" t="n">
        <f aca="false">E1954+F1953</f>
        <v>0</v>
      </c>
    </row>
    <row r="1955" customFormat="false" ht="15" hidden="false" customHeight="false" outlineLevel="0" collapsed="false">
      <c r="A1955" s="13" t="n">
        <v>42025</v>
      </c>
      <c r="B1955" s="14" t="n">
        <v>0.34375</v>
      </c>
      <c r="C1955" s="1" t="n">
        <v>42145.34375</v>
      </c>
      <c r="D1955" s="2" t="n">
        <v>1.06</v>
      </c>
      <c r="E1955" s="2" t="n">
        <v>0</v>
      </c>
      <c r="F1955" s="15" t="n">
        <f aca="false">E1955+F1954</f>
        <v>0</v>
      </c>
    </row>
    <row r="1956" customFormat="false" ht="15" hidden="false" customHeight="false" outlineLevel="0" collapsed="false">
      <c r="A1956" s="13" t="n">
        <v>42025</v>
      </c>
      <c r="B1956" s="14" t="n">
        <v>0.354166666666667</v>
      </c>
      <c r="C1956" s="1" t="n">
        <v>42145.3541666667</v>
      </c>
      <c r="D1956" s="2" t="n">
        <v>1.06</v>
      </c>
      <c r="E1956" s="2" t="n">
        <v>0</v>
      </c>
      <c r="F1956" s="15" t="n">
        <f aca="false">E1956+F1955</f>
        <v>0</v>
      </c>
    </row>
    <row r="1957" customFormat="false" ht="15" hidden="false" customHeight="false" outlineLevel="0" collapsed="false">
      <c r="A1957" s="13" t="n">
        <v>42025</v>
      </c>
      <c r="B1957" s="14" t="n">
        <v>0.364583333333333</v>
      </c>
      <c r="C1957" s="1" t="n">
        <v>42145.3645833333</v>
      </c>
      <c r="D1957" s="2" t="n">
        <v>1.06</v>
      </c>
      <c r="E1957" s="2" t="n">
        <v>0</v>
      </c>
      <c r="F1957" s="15" t="n">
        <f aca="false">E1957+F1956</f>
        <v>0</v>
      </c>
    </row>
    <row r="1958" customFormat="false" ht="15" hidden="false" customHeight="false" outlineLevel="0" collapsed="false">
      <c r="A1958" s="13" t="n">
        <v>42025</v>
      </c>
      <c r="B1958" s="14" t="n">
        <v>0.375</v>
      </c>
      <c r="C1958" s="1" t="n">
        <v>42145.375</v>
      </c>
      <c r="D1958" s="2" t="n">
        <v>1.07</v>
      </c>
      <c r="E1958" s="2" t="n">
        <v>0</v>
      </c>
      <c r="F1958" s="15" t="n">
        <f aca="false">E1958+F1957</f>
        <v>0</v>
      </c>
    </row>
    <row r="1959" customFormat="false" ht="15" hidden="false" customHeight="false" outlineLevel="0" collapsed="false">
      <c r="A1959" s="13" t="n">
        <v>42025</v>
      </c>
      <c r="B1959" s="14" t="n">
        <v>0.385416666666667</v>
      </c>
      <c r="C1959" s="1" t="n">
        <v>42145.3854166667</v>
      </c>
      <c r="D1959" s="2" t="n">
        <v>1.06</v>
      </c>
      <c r="E1959" s="2" t="n">
        <v>0</v>
      </c>
      <c r="F1959" s="15" t="n">
        <f aca="false">E1959+F1958</f>
        <v>0</v>
      </c>
    </row>
    <row r="1960" customFormat="false" ht="15" hidden="false" customHeight="false" outlineLevel="0" collapsed="false">
      <c r="A1960" s="13" t="n">
        <v>42025</v>
      </c>
      <c r="B1960" s="14" t="n">
        <v>0.395833333333333</v>
      </c>
      <c r="C1960" s="1" t="n">
        <v>42145.3958333333</v>
      </c>
      <c r="D1960" s="2" t="n">
        <v>1.07</v>
      </c>
      <c r="E1960" s="2" t="n">
        <v>0</v>
      </c>
      <c r="F1960" s="15" t="n">
        <f aca="false">E1960+F1959</f>
        <v>0</v>
      </c>
    </row>
    <row r="1961" customFormat="false" ht="15" hidden="false" customHeight="false" outlineLevel="0" collapsed="false">
      <c r="A1961" s="13" t="n">
        <v>42025</v>
      </c>
      <c r="B1961" s="14" t="n">
        <v>0.40625</v>
      </c>
      <c r="C1961" s="1" t="n">
        <v>42145.40625</v>
      </c>
      <c r="D1961" s="2" t="n">
        <v>1.07</v>
      </c>
      <c r="E1961" s="2" t="n">
        <v>0</v>
      </c>
      <c r="F1961" s="15" t="n">
        <f aca="false">E1961+F1960</f>
        <v>0</v>
      </c>
    </row>
    <row r="1962" customFormat="false" ht="15" hidden="false" customHeight="false" outlineLevel="0" collapsed="false">
      <c r="A1962" s="13" t="n">
        <v>42025</v>
      </c>
      <c r="B1962" s="14" t="n">
        <v>0.416666666666667</v>
      </c>
      <c r="C1962" s="1" t="n">
        <v>42145.4166666667</v>
      </c>
      <c r="D1962" s="2" t="n">
        <v>1.07</v>
      </c>
      <c r="E1962" s="2" t="n">
        <v>0</v>
      </c>
      <c r="F1962" s="15" t="n">
        <f aca="false">E1962+F1961</f>
        <v>0</v>
      </c>
    </row>
    <row r="1963" customFormat="false" ht="15" hidden="false" customHeight="false" outlineLevel="0" collapsed="false">
      <c r="A1963" s="13" t="n">
        <v>42025</v>
      </c>
      <c r="B1963" s="14" t="n">
        <v>0.427083333333333</v>
      </c>
      <c r="C1963" s="1" t="n">
        <v>42145.4270833333</v>
      </c>
      <c r="D1963" s="2" t="n">
        <v>1.07</v>
      </c>
      <c r="E1963" s="2" t="n">
        <v>0</v>
      </c>
      <c r="F1963" s="15" t="n">
        <f aca="false">E1963+F1962</f>
        <v>0</v>
      </c>
    </row>
    <row r="1964" customFormat="false" ht="15" hidden="false" customHeight="false" outlineLevel="0" collapsed="false">
      <c r="A1964" s="13" t="n">
        <v>42025</v>
      </c>
      <c r="B1964" s="14" t="n">
        <v>0.4375</v>
      </c>
      <c r="C1964" s="1" t="n">
        <v>42145.4375</v>
      </c>
      <c r="D1964" s="2" t="n">
        <v>1.07</v>
      </c>
      <c r="E1964" s="2" t="n">
        <v>0</v>
      </c>
      <c r="F1964" s="15" t="n">
        <f aca="false">E1964+F1963</f>
        <v>0</v>
      </c>
    </row>
    <row r="1965" customFormat="false" ht="15" hidden="false" customHeight="false" outlineLevel="0" collapsed="false">
      <c r="A1965" s="13" t="n">
        <v>42025</v>
      </c>
      <c r="B1965" s="14" t="n">
        <v>0.447916666666667</v>
      </c>
      <c r="C1965" s="1" t="n">
        <v>42145.4479166667</v>
      </c>
      <c r="D1965" s="2" t="n">
        <v>1.07</v>
      </c>
      <c r="E1965" s="2" t="n">
        <v>0</v>
      </c>
      <c r="F1965" s="15" t="n">
        <f aca="false">E1965+F1964</f>
        <v>0</v>
      </c>
    </row>
    <row r="1966" customFormat="false" ht="15" hidden="false" customHeight="false" outlineLevel="0" collapsed="false">
      <c r="A1966" s="13" t="n">
        <v>42025</v>
      </c>
      <c r="B1966" s="14" t="n">
        <v>0.458333333333333</v>
      </c>
      <c r="C1966" s="1" t="n">
        <v>42145.4583333333</v>
      </c>
      <c r="D1966" s="2" t="n">
        <v>1.07</v>
      </c>
      <c r="E1966" s="2" t="n">
        <v>0</v>
      </c>
      <c r="F1966" s="15" t="n">
        <f aca="false">E1966+F1965</f>
        <v>0</v>
      </c>
    </row>
    <row r="1967" customFormat="false" ht="15" hidden="false" customHeight="false" outlineLevel="0" collapsed="false">
      <c r="A1967" s="13" t="n">
        <v>42025</v>
      </c>
      <c r="B1967" s="14" t="n">
        <v>0.46875</v>
      </c>
      <c r="C1967" s="1" t="n">
        <v>42145.46875</v>
      </c>
      <c r="D1967" s="2" t="n">
        <v>1.07</v>
      </c>
      <c r="E1967" s="2" t="n">
        <v>0</v>
      </c>
      <c r="F1967" s="15" t="n">
        <f aca="false">E1967+F1966</f>
        <v>0</v>
      </c>
    </row>
    <row r="1968" customFormat="false" ht="15" hidden="false" customHeight="false" outlineLevel="0" collapsed="false">
      <c r="A1968" s="13" t="n">
        <v>42025</v>
      </c>
      <c r="B1968" s="14" t="n">
        <v>0.479166666666667</v>
      </c>
      <c r="C1968" s="1" t="n">
        <v>42145.4791666667</v>
      </c>
      <c r="D1968" s="2" t="n">
        <v>1.07</v>
      </c>
      <c r="E1968" s="2" t="n">
        <v>0</v>
      </c>
      <c r="F1968" s="15" t="n">
        <f aca="false">E1968+F1967</f>
        <v>0</v>
      </c>
    </row>
    <row r="1969" customFormat="false" ht="15" hidden="false" customHeight="false" outlineLevel="0" collapsed="false">
      <c r="A1969" s="13" t="n">
        <v>42025</v>
      </c>
      <c r="B1969" s="14" t="n">
        <v>0.489583333333333</v>
      </c>
      <c r="C1969" s="1" t="n">
        <v>42145.4895833333</v>
      </c>
      <c r="D1969" s="2" t="n">
        <v>1.07</v>
      </c>
      <c r="E1969" s="2" t="n">
        <v>0</v>
      </c>
      <c r="F1969" s="15" t="n">
        <f aca="false">E1969+F1968</f>
        <v>0</v>
      </c>
    </row>
    <row r="1970" customFormat="false" ht="15" hidden="false" customHeight="false" outlineLevel="0" collapsed="false">
      <c r="A1970" s="13" t="n">
        <v>42025</v>
      </c>
      <c r="B1970" s="14" t="n">
        <v>0.5</v>
      </c>
      <c r="C1970" s="1" t="n">
        <v>42145.5</v>
      </c>
      <c r="D1970" s="2" t="n">
        <v>1.07</v>
      </c>
      <c r="E1970" s="2" t="n">
        <v>0</v>
      </c>
      <c r="F1970" s="15" t="n">
        <f aca="false">E1970+F1969</f>
        <v>0</v>
      </c>
    </row>
    <row r="1971" customFormat="false" ht="15" hidden="false" customHeight="false" outlineLevel="0" collapsed="false">
      <c r="A1971" s="13" t="n">
        <v>42025</v>
      </c>
      <c r="B1971" s="14" t="n">
        <v>0.510416666666667</v>
      </c>
      <c r="C1971" s="1" t="n">
        <v>42145.5104166667</v>
      </c>
      <c r="D1971" s="2" t="n">
        <v>1.07</v>
      </c>
      <c r="E1971" s="2" t="n">
        <v>0</v>
      </c>
      <c r="F1971" s="15" t="n">
        <f aca="false">E1971+F1970</f>
        <v>0</v>
      </c>
    </row>
    <row r="1972" customFormat="false" ht="15" hidden="false" customHeight="false" outlineLevel="0" collapsed="false">
      <c r="A1972" s="13" t="n">
        <v>42025</v>
      </c>
      <c r="B1972" s="14" t="n">
        <v>0.520833333333333</v>
      </c>
      <c r="C1972" s="1" t="n">
        <v>42145.5208333333</v>
      </c>
      <c r="D1972" s="2" t="n">
        <v>1.06</v>
      </c>
      <c r="E1972" s="2" t="n">
        <v>0</v>
      </c>
      <c r="F1972" s="15" t="n">
        <f aca="false">E1972+F1971</f>
        <v>0</v>
      </c>
    </row>
    <row r="1973" customFormat="false" ht="15" hidden="false" customHeight="false" outlineLevel="0" collapsed="false">
      <c r="A1973" s="13" t="n">
        <v>42025</v>
      </c>
      <c r="B1973" s="14" t="n">
        <v>0.53125</v>
      </c>
      <c r="C1973" s="1" t="n">
        <v>42145.53125</v>
      </c>
      <c r="D1973" s="2" t="n">
        <v>1.06</v>
      </c>
      <c r="E1973" s="2" t="n">
        <v>0</v>
      </c>
      <c r="F1973" s="15" t="n">
        <f aca="false">E1973+F1972</f>
        <v>0</v>
      </c>
    </row>
    <row r="1974" customFormat="false" ht="15" hidden="false" customHeight="false" outlineLevel="0" collapsed="false">
      <c r="A1974" s="13" t="n">
        <v>42025</v>
      </c>
      <c r="B1974" s="14" t="n">
        <v>0.541666666666667</v>
      </c>
      <c r="C1974" s="1" t="n">
        <v>42145.5416666667</v>
      </c>
      <c r="D1974" s="2" t="n">
        <v>1.06</v>
      </c>
      <c r="E1974" s="2" t="n">
        <v>0</v>
      </c>
      <c r="F1974" s="15" t="n">
        <f aca="false">E1974+F1973</f>
        <v>0</v>
      </c>
    </row>
    <row r="1975" customFormat="false" ht="15" hidden="false" customHeight="false" outlineLevel="0" collapsed="false">
      <c r="A1975" s="13" t="n">
        <v>42025</v>
      </c>
      <c r="B1975" s="14" t="n">
        <v>0.552083333333333</v>
      </c>
      <c r="C1975" s="1" t="n">
        <v>42145.5520833333</v>
      </c>
      <c r="D1975" s="2" t="n">
        <v>1.06</v>
      </c>
      <c r="E1975" s="2" t="n">
        <v>0</v>
      </c>
      <c r="F1975" s="15" t="n">
        <f aca="false">E1975+F1974</f>
        <v>0</v>
      </c>
    </row>
    <row r="1976" customFormat="false" ht="15" hidden="false" customHeight="false" outlineLevel="0" collapsed="false">
      <c r="A1976" s="13" t="n">
        <v>42025</v>
      </c>
      <c r="B1976" s="14" t="n">
        <v>0.5625</v>
      </c>
      <c r="C1976" s="1" t="n">
        <v>42145.5625</v>
      </c>
      <c r="D1976" s="2" t="n">
        <v>1.06</v>
      </c>
      <c r="E1976" s="2" t="n">
        <v>0</v>
      </c>
      <c r="F1976" s="15" t="n">
        <f aca="false">E1976+F1975</f>
        <v>0</v>
      </c>
    </row>
    <row r="1977" customFormat="false" ht="15" hidden="false" customHeight="false" outlineLevel="0" collapsed="false">
      <c r="A1977" s="13" t="n">
        <v>42025</v>
      </c>
      <c r="B1977" s="14" t="n">
        <v>0.572916666666667</v>
      </c>
      <c r="C1977" s="1" t="n">
        <v>42145.5729166667</v>
      </c>
      <c r="D1977" s="2" t="n">
        <v>1.06</v>
      </c>
      <c r="E1977" s="2" t="n">
        <v>0</v>
      </c>
      <c r="F1977" s="15" t="n">
        <f aca="false">E1977+F1976</f>
        <v>0</v>
      </c>
    </row>
    <row r="1978" customFormat="false" ht="15" hidden="false" customHeight="false" outlineLevel="0" collapsed="false">
      <c r="A1978" s="13" t="n">
        <v>42025</v>
      </c>
      <c r="B1978" s="14" t="n">
        <v>0.583333333333333</v>
      </c>
      <c r="C1978" s="1" t="n">
        <v>42145.5833333333</v>
      </c>
      <c r="D1978" s="2" t="n">
        <v>1.06</v>
      </c>
      <c r="E1978" s="2" t="n">
        <v>0</v>
      </c>
      <c r="F1978" s="15" t="n">
        <f aca="false">E1978+F1977</f>
        <v>0</v>
      </c>
    </row>
    <row r="1979" customFormat="false" ht="15" hidden="false" customHeight="false" outlineLevel="0" collapsed="false">
      <c r="A1979" s="13" t="n">
        <v>42025</v>
      </c>
      <c r="B1979" s="14" t="n">
        <v>0.59375</v>
      </c>
      <c r="C1979" s="1" t="n">
        <v>42145.59375</v>
      </c>
      <c r="D1979" s="2" t="n">
        <v>1.06</v>
      </c>
      <c r="E1979" s="2" t="n">
        <v>0</v>
      </c>
      <c r="F1979" s="15" t="n">
        <f aca="false">E1979+F1978</f>
        <v>0</v>
      </c>
    </row>
    <row r="1980" customFormat="false" ht="15" hidden="false" customHeight="false" outlineLevel="0" collapsed="false">
      <c r="A1980" s="13" t="n">
        <v>42025</v>
      </c>
      <c r="B1980" s="14" t="n">
        <v>0.604166666666667</v>
      </c>
      <c r="C1980" s="1" t="n">
        <v>42145.6041666667</v>
      </c>
      <c r="D1980" s="2" t="n">
        <v>1.06</v>
      </c>
      <c r="E1980" s="2" t="n">
        <v>0</v>
      </c>
      <c r="F1980" s="15" t="n">
        <f aca="false">E1980+F1979</f>
        <v>0</v>
      </c>
    </row>
    <row r="1981" customFormat="false" ht="15" hidden="false" customHeight="false" outlineLevel="0" collapsed="false">
      <c r="A1981" s="13" t="n">
        <v>42025</v>
      </c>
      <c r="B1981" s="14" t="n">
        <v>0.614583333333333</v>
      </c>
      <c r="C1981" s="1" t="n">
        <v>42145.6145833333</v>
      </c>
      <c r="D1981" s="2" t="n">
        <v>1.06</v>
      </c>
      <c r="E1981" s="2" t="n">
        <v>0</v>
      </c>
      <c r="F1981" s="15" t="n">
        <f aca="false">E1981+F1980</f>
        <v>0</v>
      </c>
    </row>
    <row r="1982" customFormat="false" ht="15" hidden="false" customHeight="false" outlineLevel="0" collapsed="false">
      <c r="A1982" s="13" t="n">
        <v>42025</v>
      </c>
      <c r="B1982" s="14" t="n">
        <v>0.625</v>
      </c>
      <c r="C1982" s="1" t="n">
        <v>42145.625</v>
      </c>
      <c r="D1982" s="2" t="n">
        <v>1.06</v>
      </c>
      <c r="E1982" s="2" t="n">
        <v>0</v>
      </c>
      <c r="F1982" s="15" t="n">
        <f aca="false">E1982+F1981</f>
        <v>0</v>
      </c>
    </row>
    <row r="1983" customFormat="false" ht="15" hidden="false" customHeight="false" outlineLevel="0" collapsed="false">
      <c r="A1983" s="13" t="n">
        <v>42025</v>
      </c>
      <c r="B1983" s="14" t="n">
        <v>0.635416666666667</v>
      </c>
      <c r="C1983" s="1" t="n">
        <v>42145.6354166667</v>
      </c>
      <c r="D1983" s="2" t="n">
        <v>1.06</v>
      </c>
      <c r="E1983" s="2" t="n">
        <v>0</v>
      </c>
      <c r="F1983" s="15" t="n">
        <f aca="false">E1983+F1982</f>
        <v>0</v>
      </c>
    </row>
    <row r="1984" customFormat="false" ht="15" hidden="false" customHeight="false" outlineLevel="0" collapsed="false">
      <c r="A1984" s="13" t="n">
        <v>42025</v>
      </c>
      <c r="B1984" s="14" t="n">
        <v>0.645833333333333</v>
      </c>
      <c r="C1984" s="1" t="n">
        <v>42145.6458333333</v>
      </c>
      <c r="D1984" s="2" t="n">
        <v>1.06</v>
      </c>
      <c r="E1984" s="2" t="n">
        <v>0</v>
      </c>
      <c r="F1984" s="15" t="n">
        <f aca="false">E1984+F1983</f>
        <v>0</v>
      </c>
    </row>
    <row r="1985" customFormat="false" ht="15" hidden="false" customHeight="false" outlineLevel="0" collapsed="false">
      <c r="A1985" s="13" t="n">
        <v>42025</v>
      </c>
      <c r="B1985" s="14" t="n">
        <v>0.65625</v>
      </c>
      <c r="C1985" s="1" t="n">
        <v>42145.65625</v>
      </c>
      <c r="D1985" s="2" t="n">
        <v>1.06</v>
      </c>
      <c r="E1985" s="2" t="n">
        <v>0</v>
      </c>
      <c r="F1985" s="15" t="n">
        <f aca="false">E1985+F1984</f>
        <v>0</v>
      </c>
    </row>
    <row r="1986" customFormat="false" ht="15" hidden="false" customHeight="false" outlineLevel="0" collapsed="false">
      <c r="A1986" s="13" t="n">
        <v>42025</v>
      </c>
      <c r="B1986" s="14" t="n">
        <v>0.666666666666667</v>
      </c>
      <c r="C1986" s="1" t="n">
        <v>42145.6666666667</v>
      </c>
      <c r="D1986" s="2" t="n">
        <v>1.05</v>
      </c>
      <c r="E1986" s="2" t="n">
        <v>0</v>
      </c>
      <c r="F1986" s="15" t="n">
        <f aca="false">E1986+F1985</f>
        <v>0</v>
      </c>
    </row>
    <row r="1987" customFormat="false" ht="15" hidden="false" customHeight="false" outlineLevel="0" collapsed="false">
      <c r="A1987" s="13" t="n">
        <v>42025</v>
      </c>
      <c r="B1987" s="14" t="n">
        <v>0.677083333333333</v>
      </c>
      <c r="C1987" s="1" t="n">
        <v>42145.6770833333</v>
      </c>
      <c r="D1987" s="2" t="n">
        <v>1.05</v>
      </c>
      <c r="E1987" s="2" t="n">
        <v>0</v>
      </c>
      <c r="F1987" s="15" t="n">
        <f aca="false">E1987+F1986</f>
        <v>0</v>
      </c>
    </row>
    <row r="1988" customFormat="false" ht="15" hidden="false" customHeight="false" outlineLevel="0" collapsed="false">
      <c r="A1988" s="13" t="n">
        <v>42025</v>
      </c>
      <c r="B1988" s="14" t="n">
        <v>0.6875</v>
      </c>
      <c r="C1988" s="1" t="n">
        <v>42145.6875</v>
      </c>
      <c r="D1988" s="2" t="n">
        <v>1.05</v>
      </c>
      <c r="E1988" s="2" t="n">
        <v>0</v>
      </c>
      <c r="F1988" s="15" t="n">
        <f aca="false">E1988+F1987</f>
        <v>0</v>
      </c>
    </row>
    <row r="1989" customFormat="false" ht="15" hidden="false" customHeight="false" outlineLevel="0" collapsed="false">
      <c r="A1989" s="13" t="n">
        <v>42025</v>
      </c>
      <c r="B1989" s="14" t="n">
        <v>0.697916666666667</v>
      </c>
      <c r="C1989" s="1" t="n">
        <v>42145.6979166667</v>
      </c>
      <c r="D1989" s="2" t="n">
        <v>1.05</v>
      </c>
      <c r="E1989" s="2" t="n">
        <v>0</v>
      </c>
      <c r="F1989" s="15" t="n">
        <f aca="false">E1989+F1988</f>
        <v>0</v>
      </c>
    </row>
    <row r="1990" customFormat="false" ht="15" hidden="false" customHeight="false" outlineLevel="0" collapsed="false">
      <c r="A1990" s="13" t="n">
        <v>42025</v>
      </c>
      <c r="B1990" s="14" t="n">
        <v>0.708333333333333</v>
      </c>
      <c r="C1990" s="1" t="n">
        <v>42145.7083333333</v>
      </c>
      <c r="D1990" s="2" t="n">
        <v>1.05</v>
      </c>
      <c r="E1990" s="2" t="n">
        <v>0</v>
      </c>
      <c r="F1990" s="15" t="n">
        <f aca="false">E1990+F1989</f>
        <v>0</v>
      </c>
    </row>
    <row r="1991" customFormat="false" ht="15" hidden="false" customHeight="false" outlineLevel="0" collapsed="false">
      <c r="A1991" s="13" t="n">
        <v>42025</v>
      </c>
      <c r="B1991" s="14" t="n">
        <v>0.71875</v>
      </c>
      <c r="C1991" s="1" t="n">
        <v>42145.71875</v>
      </c>
      <c r="D1991" s="2" t="n">
        <v>1.05</v>
      </c>
      <c r="E1991" s="2" t="n">
        <v>0</v>
      </c>
      <c r="F1991" s="15" t="n">
        <f aca="false">E1991+F1990</f>
        <v>0</v>
      </c>
    </row>
    <row r="1992" customFormat="false" ht="15" hidden="false" customHeight="false" outlineLevel="0" collapsed="false">
      <c r="A1992" s="13" t="n">
        <v>42025</v>
      </c>
      <c r="B1992" s="14" t="n">
        <v>0.729166666666667</v>
      </c>
      <c r="C1992" s="1" t="n">
        <v>42145.7291666667</v>
      </c>
      <c r="D1992" s="2" t="n">
        <v>1.05</v>
      </c>
      <c r="E1992" s="2" t="n">
        <v>0</v>
      </c>
      <c r="F1992" s="15" t="n">
        <f aca="false">E1992+F1991</f>
        <v>0</v>
      </c>
    </row>
    <row r="1993" customFormat="false" ht="15" hidden="false" customHeight="false" outlineLevel="0" collapsed="false">
      <c r="A1993" s="13" t="n">
        <v>42025</v>
      </c>
      <c r="B1993" s="14" t="n">
        <v>0.739583333333334</v>
      </c>
      <c r="C1993" s="1" t="n">
        <v>42145.7395833333</v>
      </c>
      <c r="D1993" s="2" t="n">
        <v>1.05</v>
      </c>
      <c r="E1993" s="2" t="n">
        <v>0</v>
      </c>
      <c r="F1993" s="15" t="n">
        <f aca="false">E1993+F1992</f>
        <v>0</v>
      </c>
    </row>
    <row r="1994" customFormat="false" ht="15" hidden="false" customHeight="false" outlineLevel="0" collapsed="false">
      <c r="A1994" s="13" t="n">
        <v>42025</v>
      </c>
      <c r="B1994" s="14" t="n">
        <v>0.75</v>
      </c>
      <c r="C1994" s="1" t="n">
        <v>42145.75</v>
      </c>
      <c r="D1994" s="2" t="n">
        <v>1.05</v>
      </c>
      <c r="E1994" s="2" t="n">
        <v>0</v>
      </c>
      <c r="F1994" s="15" t="n">
        <f aca="false">E1994+F1993</f>
        <v>0</v>
      </c>
    </row>
    <row r="1995" customFormat="false" ht="15" hidden="false" customHeight="false" outlineLevel="0" collapsed="false">
      <c r="A1995" s="13" t="n">
        <v>42025</v>
      </c>
      <c r="B1995" s="14" t="n">
        <v>0.760416666666667</v>
      </c>
      <c r="C1995" s="1" t="n">
        <v>42145.7604166667</v>
      </c>
      <c r="D1995" s="2" t="n">
        <v>1.05</v>
      </c>
      <c r="E1995" s="2" t="n">
        <v>0</v>
      </c>
      <c r="F1995" s="15" t="n">
        <f aca="false">E1995+F1994</f>
        <v>0</v>
      </c>
    </row>
    <row r="1996" customFormat="false" ht="15" hidden="false" customHeight="false" outlineLevel="0" collapsed="false">
      <c r="A1996" s="13" t="n">
        <v>42025</v>
      </c>
      <c r="B1996" s="14" t="n">
        <v>0.770833333333334</v>
      </c>
      <c r="C1996" s="1" t="n">
        <v>42145.7708333333</v>
      </c>
      <c r="D1996" s="2" t="n">
        <v>1.05</v>
      </c>
      <c r="E1996" s="2" t="n">
        <v>0</v>
      </c>
      <c r="F1996" s="15" t="n">
        <f aca="false">E1996+F1995</f>
        <v>0</v>
      </c>
    </row>
    <row r="1997" customFormat="false" ht="15" hidden="false" customHeight="false" outlineLevel="0" collapsed="false">
      <c r="A1997" s="13" t="n">
        <v>42025</v>
      </c>
      <c r="B1997" s="14" t="n">
        <v>0.78125</v>
      </c>
      <c r="C1997" s="1" t="n">
        <v>42145.78125</v>
      </c>
      <c r="D1997" s="2" t="n">
        <v>1.05</v>
      </c>
      <c r="E1997" s="2" t="n">
        <v>0</v>
      </c>
      <c r="F1997" s="15" t="n">
        <f aca="false">E1997+F1996</f>
        <v>0</v>
      </c>
    </row>
    <row r="1998" customFormat="false" ht="15" hidden="false" customHeight="false" outlineLevel="0" collapsed="false">
      <c r="A1998" s="13" t="n">
        <v>42025</v>
      </c>
      <c r="B1998" s="14" t="n">
        <v>0.791666666666667</v>
      </c>
      <c r="C1998" s="1" t="n">
        <v>42145.7916666667</v>
      </c>
      <c r="D1998" s="2" t="n">
        <v>1.05</v>
      </c>
      <c r="E1998" s="2" t="n">
        <v>0</v>
      </c>
      <c r="F1998" s="15" t="n">
        <f aca="false">E1998+F1997</f>
        <v>0</v>
      </c>
    </row>
    <row r="1999" customFormat="false" ht="15" hidden="false" customHeight="false" outlineLevel="0" collapsed="false">
      <c r="A1999" s="13" t="n">
        <v>42025</v>
      </c>
      <c r="B1999" s="14" t="n">
        <v>0.802083333333333</v>
      </c>
      <c r="C1999" s="1" t="n">
        <v>42145.8020833333</v>
      </c>
      <c r="D1999" s="2" t="n">
        <v>1.05</v>
      </c>
      <c r="E1999" s="2" t="n">
        <v>0</v>
      </c>
      <c r="F1999" s="15" t="n">
        <f aca="false">E1999+F1998</f>
        <v>0</v>
      </c>
    </row>
    <row r="2000" customFormat="false" ht="15" hidden="false" customHeight="false" outlineLevel="0" collapsed="false">
      <c r="A2000" s="13" t="n">
        <v>42025</v>
      </c>
      <c r="B2000" s="14" t="n">
        <v>0.8125</v>
      </c>
      <c r="C2000" s="1" t="n">
        <v>42145.8125</v>
      </c>
      <c r="D2000" s="2" t="n">
        <v>1.04</v>
      </c>
      <c r="E2000" s="2" t="n">
        <v>0</v>
      </c>
      <c r="F2000" s="15" t="n">
        <f aca="false">E2000+F1999</f>
        <v>0</v>
      </c>
    </row>
    <row r="2001" customFormat="false" ht="15" hidden="false" customHeight="false" outlineLevel="0" collapsed="false">
      <c r="A2001" s="13" t="n">
        <v>42025</v>
      </c>
      <c r="B2001" s="14" t="n">
        <v>0.822916666666667</v>
      </c>
      <c r="C2001" s="1" t="n">
        <v>42145.8229166667</v>
      </c>
      <c r="D2001" s="2" t="n">
        <v>1.05</v>
      </c>
      <c r="E2001" s="2" t="n">
        <v>0</v>
      </c>
      <c r="F2001" s="15" t="n">
        <f aca="false">E2001+F2000</f>
        <v>0</v>
      </c>
    </row>
    <row r="2002" customFormat="false" ht="15" hidden="false" customHeight="false" outlineLevel="0" collapsed="false">
      <c r="A2002" s="13" t="n">
        <v>42025</v>
      </c>
      <c r="B2002" s="14" t="n">
        <v>0.833333333333333</v>
      </c>
      <c r="C2002" s="1" t="n">
        <v>42145.8333333333</v>
      </c>
      <c r="D2002" s="2" t="n">
        <v>1.04</v>
      </c>
      <c r="E2002" s="2" t="n">
        <v>0</v>
      </c>
      <c r="F2002" s="15" t="n">
        <f aca="false">E2002+F2001</f>
        <v>0</v>
      </c>
    </row>
    <row r="2003" customFormat="false" ht="15" hidden="false" customHeight="false" outlineLevel="0" collapsed="false">
      <c r="A2003" s="13" t="n">
        <v>42025</v>
      </c>
      <c r="B2003" s="14" t="n">
        <v>0.84375</v>
      </c>
      <c r="C2003" s="1" t="n">
        <v>42145.84375</v>
      </c>
      <c r="D2003" s="2" t="n">
        <v>1.04</v>
      </c>
      <c r="E2003" s="2" t="n">
        <v>0</v>
      </c>
      <c r="F2003" s="15" t="n">
        <f aca="false">E2003+F2002</f>
        <v>0</v>
      </c>
    </row>
    <row r="2004" customFormat="false" ht="15" hidden="false" customHeight="false" outlineLevel="0" collapsed="false">
      <c r="A2004" s="13" t="n">
        <v>42025</v>
      </c>
      <c r="B2004" s="14" t="n">
        <v>0.854166666666667</v>
      </c>
      <c r="C2004" s="1" t="n">
        <v>42145.8541666667</v>
      </c>
      <c r="D2004" s="2" t="n">
        <v>1.04</v>
      </c>
      <c r="E2004" s="2" t="n">
        <v>0</v>
      </c>
      <c r="F2004" s="15" t="n">
        <f aca="false">E2004+F2003</f>
        <v>0</v>
      </c>
    </row>
    <row r="2005" customFormat="false" ht="15" hidden="false" customHeight="false" outlineLevel="0" collapsed="false">
      <c r="A2005" s="13" t="n">
        <v>42025</v>
      </c>
      <c r="B2005" s="14" t="n">
        <v>0.864583333333333</v>
      </c>
      <c r="C2005" s="1" t="n">
        <v>42145.8645833333</v>
      </c>
      <c r="D2005" s="2" t="n">
        <v>1.04</v>
      </c>
      <c r="E2005" s="2" t="n">
        <v>0</v>
      </c>
      <c r="F2005" s="15" t="n">
        <f aca="false">E2005+F2004</f>
        <v>0</v>
      </c>
    </row>
    <row r="2006" customFormat="false" ht="15" hidden="false" customHeight="false" outlineLevel="0" collapsed="false">
      <c r="A2006" s="13" t="n">
        <v>42025</v>
      </c>
      <c r="B2006" s="14" t="n">
        <v>0.875</v>
      </c>
      <c r="C2006" s="1" t="n">
        <v>42145.875</v>
      </c>
      <c r="D2006" s="2" t="n">
        <v>1.04</v>
      </c>
      <c r="E2006" s="2" t="n">
        <v>0</v>
      </c>
      <c r="F2006" s="15" t="n">
        <f aca="false">E2006+F2005</f>
        <v>0</v>
      </c>
    </row>
    <row r="2007" customFormat="false" ht="15" hidden="false" customHeight="false" outlineLevel="0" collapsed="false">
      <c r="A2007" s="13" t="n">
        <v>42025</v>
      </c>
      <c r="B2007" s="14" t="n">
        <v>0.885416666666667</v>
      </c>
      <c r="C2007" s="1" t="n">
        <v>42145.8854166667</v>
      </c>
      <c r="D2007" s="2" t="n">
        <v>1.04</v>
      </c>
      <c r="E2007" s="2" t="n">
        <v>0</v>
      </c>
      <c r="F2007" s="15" t="n">
        <f aca="false">E2007+F2006</f>
        <v>0</v>
      </c>
    </row>
    <row r="2008" customFormat="false" ht="15" hidden="false" customHeight="false" outlineLevel="0" collapsed="false">
      <c r="A2008" s="13" t="n">
        <v>42025</v>
      </c>
      <c r="B2008" s="14" t="n">
        <v>0.895833333333333</v>
      </c>
      <c r="C2008" s="1" t="n">
        <v>42145.8958333333</v>
      </c>
      <c r="D2008" s="2" t="n">
        <v>1.04</v>
      </c>
      <c r="E2008" s="2" t="n">
        <v>0</v>
      </c>
      <c r="F2008" s="15" t="n">
        <f aca="false">E2008+F2007</f>
        <v>0</v>
      </c>
    </row>
    <row r="2009" customFormat="false" ht="15" hidden="false" customHeight="false" outlineLevel="0" collapsed="false">
      <c r="A2009" s="13" t="n">
        <v>42025</v>
      </c>
      <c r="B2009" s="14" t="n">
        <v>0.90625</v>
      </c>
      <c r="C2009" s="1" t="n">
        <v>42145.90625</v>
      </c>
      <c r="D2009" s="2" t="n">
        <v>1.04</v>
      </c>
      <c r="E2009" s="2" t="n">
        <v>0</v>
      </c>
      <c r="F2009" s="15" t="n">
        <f aca="false">E2009+F2008</f>
        <v>0</v>
      </c>
    </row>
    <row r="2010" customFormat="false" ht="15" hidden="false" customHeight="false" outlineLevel="0" collapsed="false">
      <c r="A2010" s="13" t="n">
        <v>42025</v>
      </c>
      <c r="B2010" s="14" t="n">
        <v>0.916666666666667</v>
      </c>
      <c r="C2010" s="1" t="n">
        <v>42145.9166666667</v>
      </c>
      <c r="D2010" s="2" t="n">
        <v>1.04</v>
      </c>
      <c r="E2010" s="2" t="n">
        <v>0</v>
      </c>
      <c r="F2010" s="15" t="n">
        <f aca="false">E2010+F2009</f>
        <v>0</v>
      </c>
    </row>
    <row r="2011" customFormat="false" ht="15" hidden="false" customHeight="false" outlineLevel="0" collapsed="false">
      <c r="A2011" s="13" t="n">
        <v>42025</v>
      </c>
      <c r="B2011" s="14" t="n">
        <v>0.927083333333333</v>
      </c>
      <c r="C2011" s="1" t="n">
        <v>42145.9270833333</v>
      </c>
      <c r="D2011" s="2" t="n">
        <v>1.04</v>
      </c>
      <c r="E2011" s="2" t="n">
        <v>0</v>
      </c>
      <c r="F2011" s="15" t="n">
        <f aca="false">E2011+F2010</f>
        <v>0</v>
      </c>
    </row>
    <row r="2012" customFormat="false" ht="15" hidden="false" customHeight="false" outlineLevel="0" collapsed="false">
      <c r="A2012" s="13" t="n">
        <v>42025</v>
      </c>
      <c r="B2012" s="14" t="n">
        <v>0.9375</v>
      </c>
      <c r="C2012" s="1" t="n">
        <v>42145.9375</v>
      </c>
      <c r="D2012" s="2" t="n">
        <v>1.04</v>
      </c>
      <c r="E2012" s="2" t="n">
        <v>0</v>
      </c>
      <c r="F2012" s="15" t="n">
        <f aca="false">E2012+F2011</f>
        <v>0</v>
      </c>
    </row>
    <row r="2013" customFormat="false" ht="15" hidden="false" customHeight="false" outlineLevel="0" collapsed="false">
      <c r="A2013" s="13" t="n">
        <v>42025</v>
      </c>
      <c r="B2013" s="14" t="n">
        <v>0.947916666666667</v>
      </c>
      <c r="C2013" s="1" t="n">
        <v>42145.9479166667</v>
      </c>
      <c r="D2013" s="2" t="n">
        <v>1.04</v>
      </c>
      <c r="E2013" s="2" t="n">
        <v>0</v>
      </c>
      <c r="F2013" s="15" t="n">
        <f aca="false">E2013+F2012</f>
        <v>0</v>
      </c>
    </row>
    <row r="2014" customFormat="false" ht="15" hidden="false" customHeight="false" outlineLevel="0" collapsed="false">
      <c r="A2014" s="13" t="n">
        <v>42025</v>
      </c>
      <c r="B2014" s="14" t="n">
        <v>0.958333333333333</v>
      </c>
      <c r="C2014" s="1" t="n">
        <v>42145.9583333333</v>
      </c>
      <c r="D2014" s="2" t="n">
        <v>1.04</v>
      </c>
      <c r="E2014" s="2" t="n">
        <v>0</v>
      </c>
      <c r="F2014" s="15" t="n">
        <f aca="false">E2014+F2013</f>
        <v>0</v>
      </c>
    </row>
    <row r="2015" customFormat="false" ht="15" hidden="false" customHeight="false" outlineLevel="0" collapsed="false">
      <c r="A2015" s="13" t="n">
        <v>42025</v>
      </c>
      <c r="B2015" s="14" t="n">
        <v>0.96875</v>
      </c>
      <c r="C2015" s="1" t="n">
        <v>42145.96875</v>
      </c>
      <c r="D2015" s="2" t="n">
        <v>1.04</v>
      </c>
      <c r="E2015" s="2" t="n">
        <v>0</v>
      </c>
      <c r="F2015" s="15" t="n">
        <f aca="false">E2015+F2014</f>
        <v>0</v>
      </c>
    </row>
    <row r="2016" customFormat="false" ht="15" hidden="false" customHeight="false" outlineLevel="0" collapsed="false">
      <c r="A2016" s="13" t="n">
        <v>42025</v>
      </c>
      <c r="B2016" s="14" t="n">
        <v>0.979166666666667</v>
      </c>
      <c r="C2016" s="1" t="n">
        <v>42145.9791666667</v>
      </c>
      <c r="D2016" s="2" t="n">
        <v>1.04</v>
      </c>
      <c r="E2016" s="2" t="n">
        <v>0</v>
      </c>
      <c r="F2016" s="15" t="n">
        <f aca="false">E2016+F2015</f>
        <v>0</v>
      </c>
    </row>
    <row r="2017" customFormat="false" ht="15" hidden="false" customHeight="false" outlineLevel="0" collapsed="false">
      <c r="A2017" s="13" t="n">
        <v>42025</v>
      </c>
      <c r="B2017" s="14" t="n">
        <v>0.989583333333333</v>
      </c>
      <c r="C2017" s="1" t="n">
        <v>42145.9895833333</v>
      </c>
      <c r="D2017" s="2" t="n">
        <v>1.04</v>
      </c>
      <c r="E2017" s="2" t="n">
        <v>0</v>
      </c>
      <c r="F2017" s="15" t="n">
        <f aca="false">E2017+F2016</f>
        <v>0</v>
      </c>
    </row>
    <row r="2018" customFormat="false" ht="15" hidden="false" customHeight="false" outlineLevel="0" collapsed="false">
      <c r="A2018" s="8" t="n">
        <v>42026</v>
      </c>
      <c r="B2018" s="9" t="n">
        <v>0</v>
      </c>
      <c r="C2018" s="1" t="n">
        <v>42146</v>
      </c>
      <c r="D2018" s="2" t="n">
        <v>1.04</v>
      </c>
      <c r="E2018" s="2" t="n">
        <v>0</v>
      </c>
      <c r="F2018" s="19" t="n">
        <f aca="false">E2018</f>
        <v>0</v>
      </c>
    </row>
    <row r="2019" customFormat="false" ht="15" hidden="false" customHeight="false" outlineLevel="0" collapsed="false">
      <c r="A2019" s="13" t="n">
        <v>42026</v>
      </c>
      <c r="B2019" s="14" t="n">
        <v>0.0104166666666667</v>
      </c>
      <c r="C2019" s="1" t="n">
        <v>42146.0104166667</v>
      </c>
      <c r="D2019" s="2" t="n">
        <v>1.04</v>
      </c>
      <c r="E2019" s="2" t="n">
        <v>0</v>
      </c>
      <c r="F2019" s="15" t="n">
        <f aca="false">E2019+F2018</f>
        <v>0</v>
      </c>
    </row>
    <row r="2020" customFormat="false" ht="15" hidden="false" customHeight="false" outlineLevel="0" collapsed="false">
      <c r="A2020" s="13" t="n">
        <v>42026</v>
      </c>
      <c r="B2020" s="14" t="n">
        <v>0.0208333333333333</v>
      </c>
      <c r="C2020" s="1" t="n">
        <v>42146.0208333333</v>
      </c>
      <c r="D2020" s="2" t="n">
        <v>1.04</v>
      </c>
      <c r="E2020" s="2" t="n">
        <v>0</v>
      </c>
      <c r="F2020" s="15" t="n">
        <f aca="false">E2020+F2019</f>
        <v>0</v>
      </c>
    </row>
    <row r="2021" customFormat="false" ht="15" hidden="false" customHeight="false" outlineLevel="0" collapsed="false">
      <c r="A2021" s="13" t="n">
        <v>42026</v>
      </c>
      <c r="B2021" s="14" t="n">
        <v>0.03125</v>
      </c>
      <c r="C2021" s="1" t="n">
        <v>42146.03125</v>
      </c>
      <c r="D2021" s="2" t="n">
        <v>1.04</v>
      </c>
      <c r="E2021" s="2" t="n">
        <v>0</v>
      </c>
      <c r="F2021" s="15" t="n">
        <f aca="false">E2021+F2020</f>
        <v>0</v>
      </c>
    </row>
    <row r="2022" customFormat="false" ht="15" hidden="false" customHeight="false" outlineLevel="0" collapsed="false">
      <c r="A2022" s="13" t="n">
        <v>42026</v>
      </c>
      <c r="B2022" s="14" t="n">
        <v>0.0416666666666667</v>
      </c>
      <c r="C2022" s="1" t="n">
        <v>42146.0416666667</v>
      </c>
      <c r="D2022" s="2" t="n">
        <v>1.04</v>
      </c>
      <c r="E2022" s="2" t="n">
        <v>0</v>
      </c>
      <c r="F2022" s="15" t="n">
        <f aca="false">E2022+F2021</f>
        <v>0</v>
      </c>
    </row>
    <row r="2023" customFormat="false" ht="15" hidden="false" customHeight="false" outlineLevel="0" collapsed="false">
      <c r="A2023" s="13" t="n">
        <v>42026</v>
      </c>
      <c r="B2023" s="14" t="n">
        <v>0.0520833333333333</v>
      </c>
      <c r="C2023" s="1" t="n">
        <v>42146.0520833333</v>
      </c>
      <c r="D2023" s="2" t="n">
        <v>1.04</v>
      </c>
      <c r="E2023" s="2" t="n">
        <v>0</v>
      </c>
      <c r="F2023" s="15" t="n">
        <f aca="false">E2023+F2022</f>
        <v>0</v>
      </c>
    </row>
    <row r="2024" customFormat="false" ht="15" hidden="false" customHeight="false" outlineLevel="0" collapsed="false">
      <c r="A2024" s="13" t="n">
        <v>42026</v>
      </c>
      <c r="B2024" s="14" t="n">
        <v>0.0625</v>
      </c>
      <c r="C2024" s="1" t="n">
        <v>42146.0625</v>
      </c>
      <c r="D2024" s="2" t="n">
        <v>1.04</v>
      </c>
      <c r="E2024" s="2" t="n">
        <v>0</v>
      </c>
      <c r="F2024" s="15" t="n">
        <f aca="false">E2024+F2023</f>
        <v>0</v>
      </c>
    </row>
    <row r="2025" customFormat="false" ht="15" hidden="false" customHeight="false" outlineLevel="0" collapsed="false">
      <c r="A2025" s="13" t="n">
        <v>42026</v>
      </c>
      <c r="B2025" s="14" t="n">
        <v>0.0729166666666667</v>
      </c>
      <c r="C2025" s="1" t="n">
        <v>42146.0729166667</v>
      </c>
      <c r="D2025" s="2" t="n">
        <v>1.04</v>
      </c>
      <c r="E2025" s="2" t="n">
        <v>0</v>
      </c>
      <c r="F2025" s="15" t="n">
        <f aca="false">E2025+F2024</f>
        <v>0</v>
      </c>
    </row>
    <row r="2026" customFormat="false" ht="15" hidden="false" customHeight="false" outlineLevel="0" collapsed="false">
      <c r="A2026" s="13" t="n">
        <v>42026</v>
      </c>
      <c r="B2026" s="14" t="n">
        <v>0.0833333333333333</v>
      </c>
      <c r="C2026" s="1" t="n">
        <v>42146.0833333333</v>
      </c>
      <c r="D2026" s="2" t="n">
        <v>1.05</v>
      </c>
      <c r="E2026" s="2" t="n">
        <v>0</v>
      </c>
      <c r="F2026" s="15" t="n">
        <f aca="false">E2026+F2025</f>
        <v>0</v>
      </c>
    </row>
    <row r="2027" customFormat="false" ht="15" hidden="false" customHeight="false" outlineLevel="0" collapsed="false">
      <c r="A2027" s="13" t="n">
        <v>42026</v>
      </c>
      <c r="B2027" s="14" t="n">
        <v>0.09375</v>
      </c>
      <c r="C2027" s="1" t="n">
        <v>42146.09375</v>
      </c>
      <c r="D2027" s="2" t="n">
        <v>1.05</v>
      </c>
      <c r="E2027" s="2" t="n">
        <v>0</v>
      </c>
      <c r="F2027" s="15" t="n">
        <f aca="false">E2027+F2026</f>
        <v>0</v>
      </c>
    </row>
    <row r="2028" customFormat="false" ht="15" hidden="false" customHeight="false" outlineLevel="0" collapsed="false">
      <c r="A2028" s="13" t="n">
        <v>42026</v>
      </c>
      <c r="B2028" s="14" t="n">
        <v>0.104166666666667</v>
      </c>
      <c r="C2028" s="1" t="n">
        <v>42146.1041666667</v>
      </c>
      <c r="D2028" s="2" t="n">
        <v>1.05</v>
      </c>
      <c r="E2028" s="2" t="n">
        <v>0</v>
      </c>
      <c r="F2028" s="15" t="n">
        <f aca="false">E2028+F2027</f>
        <v>0</v>
      </c>
    </row>
    <row r="2029" customFormat="false" ht="15" hidden="false" customHeight="false" outlineLevel="0" collapsed="false">
      <c r="A2029" s="13" t="n">
        <v>42026</v>
      </c>
      <c r="B2029" s="14" t="n">
        <v>0.114583333333333</v>
      </c>
      <c r="C2029" s="1" t="n">
        <v>42146.1145833333</v>
      </c>
      <c r="D2029" s="2" t="n">
        <v>1.05</v>
      </c>
      <c r="E2029" s="2" t="n">
        <v>0</v>
      </c>
      <c r="F2029" s="15" t="n">
        <f aca="false">E2029+F2028</f>
        <v>0</v>
      </c>
    </row>
    <row r="2030" customFormat="false" ht="15" hidden="false" customHeight="false" outlineLevel="0" collapsed="false">
      <c r="A2030" s="13" t="n">
        <v>42026</v>
      </c>
      <c r="B2030" s="14" t="n">
        <v>0.125</v>
      </c>
      <c r="C2030" s="1" t="n">
        <v>42146.125</v>
      </c>
      <c r="D2030" s="2" t="n">
        <v>1.05</v>
      </c>
      <c r="E2030" s="2" t="n">
        <v>0</v>
      </c>
      <c r="F2030" s="15" t="n">
        <f aca="false">E2030+F2029</f>
        <v>0</v>
      </c>
    </row>
    <row r="2031" customFormat="false" ht="15" hidden="false" customHeight="false" outlineLevel="0" collapsed="false">
      <c r="A2031" s="13" t="n">
        <v>42026</v>
      </c>
      <c r="B2031" s="14" t="n">
        <v>0.135416666666667</v>
      </c>
      <c r="C2031" s="1" t="n">
        <v>42146.1354166667</v>
      </c>
      <c r="D2031" s="2" t="n">
        <v>1.05</v>
      </c>
      <c r="E2031" s="2" t="n">
        <v>0</v>
      </c>
      <c r="F2031" s="15" t="n">
        <f aca="false">E2031+F2030</f>
        <v>0</v>
      </c>
    </row>
    <row r="2032" customFormat="false" ht="15" hidden="false" customHeight="false" outlineLevel="0" collapsed="false">
      <c r="A2032" s="13" t="n">
        <v>42026</v>
      </c>
      <c r="B2032" s="14" t="n">
        <v>0.145833333333333</v>
      </c>
      <c r="C2032" s="1" t="n">
        <v>42146.1458333333</v>
      </c>
      <c r="D2032" s="2" t="n">
        <v>1.05</v>
      </c>
      <c r="E2032" s="2" t="n">
        <v>0</v>
      </c>
      <c r="F2032" s="15" t="n">
        <f aca="false">E2032+F2031</f>
        <v>0</v>
      </c>
    </row>
    <row r="2033" customFormat="false" ht="15" hidden="false" customHeight="false" outlineLevel="0" collapsed="false">
      <c r="A2033" s="13" t="n">
        <v>42026</v>
      </c>
      <c r="B2033" s="14" t="n">
        <v>0.15625</v>
      </c>
      <c r="C2033" s="1" t="n">
        <v>42146.15625</v>
      </c>
      <c r="D2033" s="2" t="n">
        <v>1.05</v>
      </c>
      <c r="E2033" s="2" t="n">
        <v>0</v>
      </c>
      <c r="F2033" s="15" t="n">
        <f aca="false">E2033+F2032</f>
        <v>0</v>
      </c>
    </row>
    <row r="2034" customFormat="false" ht="15" hidden="false" customHeight="false" outlineLevel="0" collapsed="false">
      <c r="A2034" s="13" t="n">
        <v>42026</v>
      </c>
      <c r="B2034" s="14" t="n">
        <v>0.166666666666667</v>
      </c>
      <c r="C2034" s="1" t="n">
        <v>42146.1666666667</v>
      </c>
      <c r="D2034" s="2" t="n">
        <v>1.05</v>
      </c>
      <c r="E2034" s="2" t="n">
        <v>0</v>
      </c>
      <c r="F2034" s="15" t="n">
        <f aca="false">E2034+F2033</f>
        <v>0</v>
      </c>
    </row>
    <row r="2035" customFormat="false" ht="15" hidden="false" customHeight="false" outlineLevel="0" collapsed="false">
      <c r="A2035" s="13" t="n">
        <v>42026</v>
      </c>
      <c r="B2035" s="14" t="n">
        <v>0.177083333333333</v>
      </c>
      <c r="C2035" s="1" t="n">
        <v>42146.1770833333</v>
      </c>
      <c r="D2035" s="2" t="n">
        <v>1.05</v>
      </c>
      <c r="E2035" s="2" t="n">
        <v>0</v>
      </c>
      <c r="F2035" s="15" t="n">
        <f aca="false">E2035+F2034</f>
        <v>0</v>
      </c>
    </row>
    <row r="2036" customFormat="false" ht="15" hidden="false" customHeight="false" outlineLevel="0" collapsed="false">
      <c r="A2036" s="13" t="n">
        <v>42026</v>
      </c>
      <c r="B2036" s="14" t="n">
        <v>0.1875</v>
      </c>
      <c r="C2036" s="1" t="n">
        <v>42146.1875</v>
      </c>
      <c r="D2036" s="2" t="n">
        <v>1.05</v>
      </c>
      <c r="E2036" s="2" t="n">
        <v>0</v>
      </c>
      <c r="F2036" s="15" t="n">
        <f aca="false">E2036+F2035</f>
        <v>0</v>
      </c>
    </row>
    <row r="2037" customFormat="false" ht="15" hidden="false" customHeight="false" outlineLevel="0" collapsed="false">
      <c r="A2037" s="13" t="n">
        <v>42026</v>
      </c>
      <c r="B2037" s="14" t="n">
        <v>0.197916666666667</v>
      </c>
      <c r="C2037" s="1" t="n">
        <v>42146.1979166667</v>
      </c>
      <c r="D2037" s="2" t="n">
        <v>1.05</v>
      </c>
      <c r="E2037" s="2" t="n">
        <v>0</v>
      </c>
      <c r="F2037" s="15" t="n">
        <f aca="false">E2037+F2036</f>
        <v>0</v>
      </c>
    </row>
    <row r="2038" customFormat="false" ht="15" hidden="false" customHeight="false" outlineLevel="0" collapsed="false">
      <c r="A2038" s="13" t="n">
        <v>42026</v>
      </c>
      <c r="B2038" s="14" t="n">
        <v>0.208333333333333</v>
      </c>
      <c r="C2038" s="1" t="n">
        <v>42146.2083333333</v>
      </c>
      <c r="D2038" s="2" t="n">
        <v>1.05</v>
      </c>
      <c r="E2038" s="2" t="n">
        <v>0</v>
      </c>
      <c r="F2038" s="15" t="n">
        <f aca="false">E2038+F2037</f>
        <v>0</v>
      </c>
    </row>
    <row r="2039" customFormat="false" ht="15" hidden="false" customHeight="false" outlineLevel="0" collapsed="false">
      <c r="A2039" s="13" t="n">
        <v>42026</v>
      </c>
      <c r="B2039" s="14" t="n">
        <v>0.21875</v>
      </c>
      <c r="C2039" s="1" t="n">
        <v>42146.21875</v>
      </c>
      <c r="D2039" s="2" t="n">
        <v>1.05</v>
      </c>
      <c r="E2039" s="2" t="n">
        <v>0</v>
      </c>
      <c r="F2039" s="15" t="n">
        <f aca="false">E2039+F2038</f>
        <v>0</v>
      </c>
    </row>
    <row r="2040" customFormat="false" ht="15" hidden="false" customHeight="false" outlineLevel="0" collapsed="false">
      <c r="A2040" s="13" t="n">
        <v>42026</v>
      </c>
      <c r="B2040" s="14" t="n">
        <v>0.229166666666667</v>
      </c>
      <c r="C2040" s="1" t="n">
        <v>42146.2291666667</v>
      </c>
      <c r="D2040" s="2" t="n">
        <v>1.05</v>
      </c>
      <c r="E2040" s="2" t="n">
        <v>0</v>
      </c>
      <c r="F2040" s="15" t="n">
        <f aca="false">E2040+F2039</f>
        <v>0</v>
      </c>
    </row>
    <row r="2041" customFormat="false" ht="15" hidden="false" customHeight="false" outlineLevel="0" collapsed="false">
      <c r="A2041" s="13" t="n">
        <v>42026</v>
      </c>
      <c r="B2041" s="14" t="n">
        <v>0.239583333333333</v>
      </c>
      <c r="C2041" s="1" t="n">
        <v>42146.2395833333</v>
      </c>
      <c r="D2041" s="2" t="n">
        <v>1.05</v>
      </c>
      <c r="E2041" s="2" t="n">
        <v>0</v>
      </c>
      <c r="F2041" s="15" t="n">
        <f aca="false">E2041+F2040</f>
        <v>0</v>
      </c>
    </row>
    <row r="2042" customFormat="false" ht="15" hidden="false" customHeight="false" outlineLevel="0" collapsed="false">
      <c r="A2042" s="13" t="n">
        <v>42026</v>
      </c>
      <c r="B2042" s="14" t="n">
        <v>0.25</v>
      </c>
      <c r="C2042" s="1" t="n">
        <v>42146.25</v>
      </c>
      <c r="D2042" s="2" t="n">
        <v>1.05</v>
      </c>
      <c r="E2042" s="2" t="n">
        <v>0</v>
      </c>
      <c r="F2042" s="15" t="n">
        <f aca="false">E2042+F2041</f>
        <v>0</v>
      </c>
    </row>
    <row r="2043" customFormat="false" ht="15" hidden="false" customHeight="false" outlineLevel="0" collapsed="false">
      <c r="A2043" s="13" t="n">
        <v>42026</v>
      </c>
      <c r="B2043" s="14" t="n">
        <v>0.260416666666667</v>
      </c>
      <c r="C2043" s="1" t="n">
        <v>42146.2604166667</v>
      </c>
      <c r="D2043" s="2" t="n">
        <v>1.05</v>
      </c>
      <c r="E2043" s="2" t="n">
        <v>0</v>
      </c>
      <c r="F2043" s="15" t="n">
        <f aca="false">E2043+F2042</f>
        <v>0</v>
      </c>
    </row>
    <row r="2044" customFormat="false" ht="15" hidden="false" customHeight="false" outlineLevel="0" collapsed="false">
      <c r="A2044" s="13" t="n">
        <v>42026</v>
      </c>
      <c r="B2044" s="14" t="n">
        <v>0.270833333333333</v>
      </c>
      <c r="C2044" s="1" t="n">
        <v>42146.2708333333</v>
      </c>
      <c r="D2044" s="2" t="n">
        <v>1.05</v>
      </c>
      <c r="E2044" s="2" t="n">
        <v>0</v>
      </c>
      <c r="F2044" s="15" t="n">
        <f aca="false">E2044+F2043</f>
        <v>0</v>
      </c>
    </row>
    <row r="2045" customFormat="false" ht="15" hidden="false" customHeight="false" outlineLevel="0" collapsed="false">
      <c r="A2045" s="13" t="n">
        <v>42026</v>
      </c>
      <c r="B2045" s="14" t="n">
        <v>0.28125</v>
      </c>
      <c r="C2045" s="1" t="n">
        <v>42146.28125</v>
      </c>
      <c r="D2045" s="2" t="n">
        <v>1.05</v>
      </c>
      <c r="E2045" s="2" t="n">
        <v>0</v>
      </c>
      <c r="F2045" s="15" t="n">
        <f aca="false">E2045+F2044</f>
        <v>0</v>
      </c>
    </row>
    <row r="2046" customFormat="false" ht="15" hidden="false" customHeight="false" outlineLevel="0" collapsed="false">
      <c r="A2046" s="13" t="n">
        <v>42026</v>
      </c>
      <c r="B2046" s="14" t="n">
        <v>0.291666666666667</v>
      </c>
      <c r="C2046" s="1" t="n">
        <v>42146.2916666667</v>
      </c>
      <c r="D2046" s="2" t="n">
        <v>1.05</v>
      </c>
      <c r="E2046" s="2" t="n">
        <v>0</v>
      </c>
      <c r="F2046" s="15" t="n">
        <f aca="false">E2046+F2045</f>
        <v>0</v>
      </c>
    </row>
    <row r="2047" customFormat="false" ht="15" hidden="false" customHeight="false" outlineLevel="0" collapsed="false">
      <c r="A2047" s="13" t="n">
        <v>42026</v>
      </c>
      <c r="B2047" s="14" t="n">
        <v>0.302083333333333</v>
      </c>
      <c r="C2047" s="1" t="n">
        <v>42146.3020833333</v>
      </c>
      <c r="D2047" s="2" t="n">
        <v>1.06</v>
      </c>
      <c r="E2047" s="2" t="n">
        <v>0</v>
      </c>
      <c r="F2047" s="15" t="n">
        <f aca="false">E2047+F2046</f>
        <v>0</v>
      </c>
    </row>
    <row r="2048" customFormat="false" ht="15" hidden="false" customHeight="false" outlineLevel="0" collapsed="false">
      <c r="A2048" s="13" t="n">
        <v>42026</v>
      </c>
      <c r="B2048" s="14" t="n">
        <v>0.3125</v>
      </c>
      <c r="C2048" s="1" t="n">
        <v>42146.3125</v>
      </c>
      <c r="D2048" s="2" t="n">
        <v>1.05</v>
      </c>
      <c r="E2048" s="2" t="n">
        <v>0</v>
      </c>
      <c r="F2048" s="15" t="n">
        <f aca="false">E2048+F2047</f>
        <v>0</v>
      </c>
    </row>
    <row r="2049" customFormat="false" ht="15" hidden="false" customHeight="false" outlineLevel="0" collapsed="false">
      <c r="A2049" s="13" t="n">
        <v>42026</v>
      </c>
      <c r="B2049" s="14" t="n">
        <v>0.322916666666667</v>
      </c>
      <c r="C2049" s="1" t="n">
        <v>42146.3229166667</v>
      </c>
      <c r="D2049" s="2" t="n">
        <v>1.05</v>
      </c>
      <c r="E2049" s="2" t="n">
        <v>0</v>
      </c>
      <c r="F2049" s="15" t="n">
        <f aca="false">E2049+F2048</f>
        <v>0</v>
      </c>
    </row>
    <row r="2050" customFormat="false" ht="15" hidden="false" customHeight="false" outlineLevel="0" collapsed="false">
      <c r="A2050" s="13" t="n">
        <v>42026</v>
      </c>
      <c r="B2050" s="14" t="n">
        <v>0.333333333333333</v>
      </c>
      <c r="C2050" s="1" t="n">
        <v>42146.3333333333</v>
      </c>
      <c r="D2050" s="2" t="n">
        <v>1.05</v>
      </c>
      <c r="E2050" s="2" t="n">
        <v>0</v>
      </c>
      <c r="F2050" s="15" t="n">
        <f aca="false">E2050+F2049</f>
        <v>0</v>
      </c>
    </row>
    <row r="2051" customFormat="false" ht="15" hidden="false" customHeight="false" outlineLevel="0" collapsed="false">
      <c r="A2051" s="13" t="n">
        <v>42026</v>
      </c>
      <c r="B2051" s="14" t="n">
        <v>0.34375</v>
      </c>
      <c r="C2051" s="1" t="n">
        <v>42146.34375</v>
      </c>
      <c r="D2051" s="2" t="n">
        <v>1.06</v>
      </c>
      <c r="E2051" s="2" t="n">
        <v>0</v>
      </c>
      <c r="F2051" s="15" t="n">
        <f aca="false">E2051+F2050</f>
        <v>0</v>
      </c>
    </row>
    <row r="2052" customFormat="false" ht="15" hidden="false" customHeight="false" outlineLevel="0" collapsed="false">
      <c r="A2052" s="13" t="n">
        <v>42026</v>
      </c>
      <c r="B2052" s="14" t="n">
        <v>0.354166666666667</v>
      </c>
      <c r="C2052" s="1" t="n">
        <v>42146.3541666667</v>
      </c>
      <c r="D2052" s="2" t="n">
        <v>1.05</v>
      </c>
      <c r="E2052" s="2" t="n">
        <v>0</v>
      </c>
      <c r="F2052" s="15" t="n">
        <f aca="false">E2052+F2051</f>
        <v>0</v>
      </c>
    </row>
    <row r="2053" customFormat="false" ht="15" hidden="false" customHeight="false" outlineLevel="0" collapsed="false">
      <c r="A2053" s="13" t="n">
        <v>42026</v>
      </c>
      <c r="B2053" s="14" t="n">
        <v>0.364583333333333</v>
      </c>
      <c r="C2053" s="1" t="n">
        <v>42146.3645833333</v>
      </c>
      <c r="D2053" s="2" t="n">
        <v>1.06</v>
      </c>
      <c r="E2053" s="2" t="n">
        <v>0</v>
      </c>
      <c r="F2053" s="15" t="n">
        <f aca="false">E2053+F2052</f>
        <v>0</v>
      </c>
    </row>
    <row r="2054" customFormat="false" ht="15" hidden="false" customHeight="false" outlineLevel="0" collapsed="false">
      <c r="A2054" s="13" t="n">
        <v>42026</v>
      </c>
      <c r="B2054" s="14" t="n">
        <v>0.375</v>
      </c>
      <c r="C2054" s="1" t="n">
        <v>42146.375</v>
      </c>
      <c r="D2054" s="2" t="n">
        <v>1.06</v>
      </c>
      <c r="E2054" s="2" t="n">
        <v>0</v>
      </c>
      <c r="F2054" s="15" t="n">
        <f aca="false">E2054+F2053</f>
        <v>0</v>
      </c>
    </row>
    <row r="2055" customFormat="false" ht="15" hidden="false" customHeight="false" outlineLevel="0" collapsed="false">
      <c r="A2055" s="13" t="n">
        <v>42026</v>
      </c>
      <c r="B2055" s="14" t="n">
        <v>0.385416666666667</v>
      </c>
      <c r="C2055" s="1" t="n">
        <v>42146.3854166667</v>
      </c>
      <c r="D2055" s="2" t="n">
        <v>1.06</v>
      </c>
      <c r="E2055" s="2" t="n">
        <v>0</v>
      </c>
      <c r="F2055" s="15" t="n">
        <f aca="false">E2055+F2054</f>
        <v>0</v>
      </c>
    </row>
    <row r="2056" customFormat="false" ht="15" hidden="false" customHeight="false" outlineLevel="0" collapsed="false">
      <c r="A2056" s="13" t="n">
        <v>42026</v>
      </c>
      <c r="B2056" s="14" t="n">
        <v>0.395833333333333</v>
      </c>
      <c r="C2056" s="1" t="n">
        <v>42146.3958333333</v>
      </c>
      <c r="D2056" s="2" t="n">
        <v>1.06</v>
      </c>
      <c r="E2056" s="2" t="n">
        <v>0</v>
      </c>
      <c r="F2056" s="15" t="n">
        <f aca="false">E2056+F2055</f>
        <v>0</v>
      </c>
    </row>
    <row r="2057" customFormat="false" ht="15" hidden="false" customHeight="false" outlineLevel="0" collapsed="false">
      <c r="A2057" s="13" t="n">
        <v>42026</v>
      </c>
      <c r="B2057" s="14" t="n">
        <v>0.40625</v>
      </c>
      <c r="C2057" s="1" t="n">
        <v>42146.40625</v>
      </c>
      <c r="D2057" s="2" t="n">
        <v>1.06</v>
      </c>
      <c r="E2057" s="2" t="n">
        <v>0</v>
      </c>
      <c r="F2057" s="15" t="n">
        <f aca="false">E2057+F2056</f>
        <v>0</v>
      </c>
    </row>
    <row r="2058" customFormat="false" ht="15" hidden="false" customHeight="false" outlineLevel="0" collapsed="false">
      <c r="A2058" s="13" t="n">
        <v>42026</v>
      </c>
      <c r="B2058" s="14" t="n">
        <v>0.416666666666667</v>
      </c>
      <c r="C2058" s="1" t="n">
        <v>42146.4166666667</v>
      </c>
      <c r="D2058" s="2" t="n">
        <v>1.06</v>
      </c>
      <c r="E2058" s="2" t="n">
        <v>0</v>
      </c>
      <c r="F2058" s="15" t="n">
        <f aca="false">E2058+F2057</f>
        <v>0</v>
      </c>
    </row>
    <row r="2059" customFormat="false" ht="15" hidden="false" customHeight="false" outlineLevel="0" collapsed="false">
      <c r="A2059" s="13" t="n">
        <v>42026</v>
      </c>
      <c r="B2059" s="14" t="n">
        <v>0.427083333333333</v>
      </c>
      <c r="C2059" s="1" t="n">
        <v>42146.4270833333</v>
      </c>
      <c r="D2059" s="2" t="n">
        <v>1.06</v>
      </c>
      <c r="E2059" s="2" t="n">
        <v>0</v>
      </c>
      <c r="F2059" s="15" t="n">
        <f aca="false">E2059+F2058</f>
        <v>0</v>
      </c>
    </row>
    <row r="2060" customFormat="false" ht="15" hidden="false" customHeight="false" outlineLevel="0" collapsed="false">
      <c r="A2060" s="13" t="n">
        <v>42026</v>
      </c>
      <c r="B2060" s="14" t="n">
        <v>0.4375</v>
      </c>
      <c r="C2060" s="1" t="n">
        <v>42146.4375</v>
      </c>
      <c r="D2060" s="2" t="n">
        <v>1.06</v>
      </c>
      <c r="E2060" s="2" t="n">
        <v>0</v>
      </c>
      <c r="F2060" s="15" t="n">
        <f aca="false">E2060+F2059</f>
        <v>0</v>
      </c>
    </row>
    <row r="2061" customFormat="false" ht="15" hidden="false" customHeight="false" outlineLevel="0" collapsed="false">
      <c r="A2061" s="13" t="n">
        <v>42026</v>
      </c>
      <c r="B2061" s="14" t="n">
        <v>0.447916666666667</v>
      </c>
      <c r="C2061" s="1" t="n">
        <v>42146.4479166667</v>
      </c>
      <c r="D2061" s="2" t="n">
        <v>1.05</v>
      </c>
      <c r="E2061" s="2" t="n">
        <v>0</v>
      </c>
      <c r="F2061" s="15" t="n">
        <f aca="false">E2061+F2060</f>
        <v>0</v>
      </c>
    </row>
    <row r="2062" customFormat="false" ht="15" hidden="false" customHeight="false" outlineLevel="0" collapsed="false">
      <c r="A2062" s="13" t="n">
        <v>42026</v>
      </c>
      <c r="B2062" s="14" t="n">
        <v>0.458333333333333</v>
      </c>
      <c r="C2062" s="1" t="n">
        <v>42146.4583333333</v>
      </c>
      <c r="D2062" s="2" t="n">
        <v>1.05</v>
      </c>
      <c r="E2062" s="2" t="n">
        <v>0</v>
      </c>
      <c r="F2062" s="15" t="n">
        <f aca="false">E2062+F2061</f>
        <v>0</v>
      </c>
    </row>
    <row r="2063" customFormat="false" ht="15" hidden="false" customHeight="false" outlineLevel="0" collapsed="false">
      <c r="A2063" s="13" t="n">
        <v>42026</v>
      </c>
      <c r="B2063" s="14" t="n">
        <v>0.46875</v>
      </c>
      <c r="C2063" s="1" t="n">
        <v>42146.46875</v>
      </c>
      <c r="D2063" s="2" t="n">
        <v>1.05</v>
      </c>
      <c r="E2063" s="2" t="n">
        <v>0</v>
      </c>
      <c r="F2063" s="15" t="n">
        <f aca="false">E2063+F2062</f>
        <v>0</v>
      </c>
    </row>
    <row r="2064" customFormat="false" ht="15" hidden="false" customHeight="false" outlineLevel="0" collapsed="false">
      <c r="A2064" s="13" t="n">
        <v>42026</v>
      </c>
      <c r="B2064" s="14" t="n">
        <v>0.479166666666667</v>
      </c>
      <c r="C2064" s="1" t="n">
        <v>42146.4791666667</v>
      </c>
      <c r="D2064" s="2" t="n">
        <v>1.05</v>
      </c>
      <c r="E2064" s="2" t="n">
        <v>0</v>
      </c>
      <c r="F2064" s="15" t="n">
        <f aca="false">E2064+F2063</f>
        <v>0</v>
      </c>
    </row>
    <row r="2065" customFormat="false" ht="15" hidden="false" customHeight="false" outlineLevel="0" collapsed="false">
      <c r="A2065" s="13" t="n">
        <v>42026</v>
      </c>
      <c r="B2065" s="14" t="n">
        <v>0.489583333333333</v>
      </c>
      <c r="C2065" s="1" t="n">
        <v>42146.4895833333</v>
      </c>
      <c r="D2065" s="2" t="n">
        <v>1.05</v>
      </c>
      <c r="E2065" s="2" t="n">
        <v>0</v>
      </c>
      <c r="F2065" s="15" t="n">
        <f aca="false">E2065+F2064</f>
        <v>0</v>
      </c>
    </row>
    <row r="2066" customFormat="false" ht="15" hidden="false" customHeight="false" outlineLevel="0" collapsed="false">
      <c r="A2066" s="13" t="n">
        <v>42026</v>
      </c>
      <c r="B2066" s="14" t="n">
        <v>0.5</v>
      </c>
      <c r="C2066" s="1" t="n">
        <v>42146.5</v>
      </c>
      <c r="D2066" s="2" t="n">
        <v>1.05</v>
      </c>
      <c r="E2066" s="2" t="n">
        <v>0</v>
      </c>
      <c r="F2066" s="15" t="n">
        <f aca="false">E2066+F2065</f>
        <v>0</v>
      </c>
    </row>
    <row r="2067" customFormat="false" ht="15" hidden="false" customHeight="false" outlineLevel="0" collapsed="false">
      <c r="A2067" s="13" t="n">
        <v>42026</v>
      </c>
      <c r="B2067" s="14" t="n">
        <v>0.510416666666667</v>
      </c>
      <c r="C2067" s="1" t="n">
        <v>42146.5104166667</v>
      </c>
      <c r="D2067" s="2" t="n">
        <v>1.05</v>
      </c>
      <c r="E2067" s="2" t="n">
        <v>0</v>
      </c>
      <c r="F2067" s="15" t="n">
        <f aca="false">E2067+F2066</f>
        <v>0</v>
      </c>
    </row>
    <row r="2068" customFormat="false" ht="15" hidden="false" customHeight="false" outlineLevel="0" collapsed="false">
      <c r="A2068" s="13" t="n">
        <v>42026</v>
      </c>
      <c r="B2068" s="14" t="n">
        <v>0.520833333333333</v>
      </c>
      <c r="C2068" s="1" t="n">
        <v>42146.5208333333</v>
      </c>
      <c r="D2068" s="2" t="n">
        <v>1.05</v>
      </c>
      <c r="E2068" s="2" t="n">
        <v>0</v>
      </c>
      <c r="F2068" s="15" t="n">
        <f aca="false">E2068+F2067</f>
        <v>0</v>
      </c>
    </row>
    <row r="2069" customFormat="false" ht="15" hidden="false" customHeight="false" outlineLevel="0" collapsed="false">
      <c r="A2069" s="13" t="n">
        <v>42026</v>
      </c>
      <c r="B2069" s="14" t="n">
        <v>0.53125</v>
      </c>
      <c r="C2069" s="1" t="n">
        <v>42146.53125</v>
      </c>
      <c r="D2069" s="2" t="n">
        <v>1.05</v>
      </c>
      <c r="E2069" s="2" t="n">
        <v>0</v>
      </c>
      <c r="F2069" s="15" t="n">
        <f aca="false">E2069+F2068</f>
        <v>0</v>
      </c>
    </row>
    <row r="2070" customFormat="false" ht="15" hidden="false" customHeight="false" outlineLevel="0" collapsed="false">
      <c r="A2070" s="13" t="n">
        <v>42026</v>
      </c>
      <c r="B2070" s="14" t="n">
        <v>0.541666666666667</v>
      </c>
      <c r="C2070" s="1" t="n">
        <v>42146.5416666667</v>
      </c>
      <c r="D2070" s="2" t="n">
        <v>1.05</v>
      </c>
      <c r="E2070" s="2" t="n">
        <v>0</v>
      </c>
      <c r="F2070" s="15" t="n">
        <f aca="false">E2070+F2069</f>
        <v>0</v>
      </c>
    </row>
    <row r="2071" customFormat="false" ht="15" hidden="false" customHeight="false" outlineLevel="0" collapsed="false">
      <c r="A2071" s="13" t="n">
        <v>42026</v>
      </c>
      <c r="B2071" s="14" t="n">
        <v>0.552083333333333</v>
      </c>
      <c r="C2071" s="1" t="n">
        <v>42146.5520833333</v>
      </c>
      <c r="D2071" s="2" t="n">
        <v>1.05</v>
      </c>
      <c r="E2071" s="2" t="n">
        <v>0</v>
      </c>
      <c r="F2071" s="15" t="n">
        <f aca="false">E2071+F2070</f>
        <v>0</v>
      </c>
    </row>
    <row r="2072" customFormat="false" ht="15" hidden="false" customHeight="false" outlineLevel="0" collapsed="false">
      <c r="A2072" s="13" t="n">
        <v>42026</v>
      </c>
      <c r="B2072" s="14" t="n">
        <v>0.5625</v>
      </c>
      <c r="C2072" s="1" t="n">
        <v>42146.5625</v>
      </c>
      <c r="D2072" s="2" t="n">
        <v>1.05</v>
      </c>
      <c r="E2072" s="2" t="n">
        <v>0</v>
      </c>
      <c r="F2072" s="15" t="n">
        <f aca="false">E2072+F2071</f>
        <v>0</v>
      </c>
    </row>
    <row r="2073" customFormat="false" ht="15" hidden="false" customHeight="false" outlineLevel="0" collapsed="false">
      <c r="A2073" s="13" t="n">
        <v>42026</v>
      </c>
      <c r="B2073" s="14" t="n">
        <v>0.572916666666667</v>
      </c>
      <c r="C2073" s="1" t="n">
        <v>42146.5729166667</v>
      </c>
      <c r="D2073" s="2" t="n">
        <v>1.05</v>
      </c>
      <c r="E2073" s="2" t="n">
        <v>0</v>
      </c>
      <c r="F2073" s="15" t="n">
        <f aca="false">E2073+F2072</f>
        <v>0</v>
      </c>
    </row>
    <row r="2074" customFormat="false" ht="15" hidden="false" customHeight="false" outlineLevel="0" collapsed="false">
      <c r="A2074" s="13" t="n">
        <v>42026</v>
      </c>
      <c r="B2074" s="14" t="n">
        <v>0.583333333333333</v>
      </c>
      <c r="C2074" s="1" t="n">
        <v>42146.5833333333</v>
      </c>
      <c r="D2074" s="2" t="n">
        <v>1.05</v>
      </c>
      <c r="E2074" s="2" t="n">
        <v>0</v>
      </c>
      <c r="F2074" s="15" t="n">
        <f aca="false">E2074+F2073</f>
        <v>0</v>
      </c>
    </row>
    <row r="2075" customFormat="false" ht="15" hidden="false" customHeight="false" outlineLevel="0" collapsed="false">
      <c r="A2075" s="13" t="n">
        <v>42026</v>
      </c>
      <c r="B2075" s="14" t="n">
        <v>0.59375</v>
      </c>
      <c r="C2075" s="1" t="n">
        <v>42146.59375</v>
      </c>
      <c r="D2075" s="2" t="n">
        <v>1.05</v>
      </c>
      <c r="E2075" s="2" t="n">
        <v>0</v>
      </c>
      <c r="F2075" s="15" t="n">
        <f aca="false">E2075+F2074</f>
        <v>0</v>
      </c>
    </row>
    <row r="2076" customFormat="false" ht="15" hidden="false" customHeight="false" outlineLevel="0" collapsed="false">
      <c r="A2076" s="13" t="n">
        <v>42026</v>
      </c>
      <c r="B2076" s="14" t="n">
        <v>0.604166666666667</v>
      </c>
      <c r="C2076" s="1" t="n">
        <v>42146.6041666667</v>
      </c>
      <c r="D2076" s="2" t="n">
        <v>1.05</v>
      </c>
      <c r="E2076" s="2" t="n">
        <v>0</v>
      </c>
      <c r="F2076" s="15" t="n">
        <f aca="false">E2076+F2075</f>
        <v>0</v>
      </c>
    </row>
    <row r="2077" customFormat="false" ht="15" hidden="false" customHeight="false" outlineLevel="0" collapsed="false">
      <c r="A2077" s="13" t="n">
        <v>42026</v>
      </c>
      <c r="B2077" s="14" t="n">
        <v>0.614583333333333</v>
      </c>
      <c r="C2077" s="1" t="n">
        <v>42146.6145833333</v>
      </c>
      <c r="D2077" s="2" t="n">
        <v>1.05</v>
      </c>
      <c r="E2077" s="2" t="n">
        <v>0</v>
      </c>
      <c r="F2077" s="15" t="n">
        <f aca="false">E2077+F2076</f>
        <v>0</v>
      </c>
    </row>
    <row r="2078" customFormat="false" ht="15" hidden="false" customHeight="false" outlineLevel="0" collapsed="false">
      <c r="A2078" s="13" t="n">
        <v>42026</v>
      </c>
      <c r="B2078" s="14" t="n">
        <v>0.625</v>
      </c>
      <c r="C2078" s="1" t="n">
        <v>42146.625</v>
      </c>
      <c r="D2078" s="2" t="n">
        <v>1.05</v>
      </c>
      <c r="E2078" s="2" t="n">
        <v>0</v>
      </c>
      <c r="F2078" s="15" t="n">
        <f aca="false">E2078+F2077</f>
        <v>0</v>
      </c>
    </row>
    <row r="2079" customFormat="false" ht="15" hidden="false" customHeight="false" outlineLevel="0" collapsed="false">
      <c r="A2079" s="13" t="n">
        <v>42026</v>
      </c>
      <c r="B2079" s="14" t="n">
        <v>0.635416666666667</v>
      </c>
      <c r="C2079" s="1" t="n">
        <v>42146.6354166667</v>
      </c>
      <c r="D2079" s="2" t="n">
        <v>1.05</v>
      </c>
      <c r="E2079" s="2" t="n">
        <v>0</v>
      </c>
      <c r="F2079" s="15" t="n">
        <f aca="false">E2079+F2078</f>
        <v>0</v>
      </c>
    </row>
    <row r="2080" customFormat="false" ht="15" hidden="false" customHeight="false" outlineLevel="0" collapsed="false">
      <c r="A2080" s="13" t="n">
        <v>42026</v>
      </c>
      <c r="B2080" s="14" t="n">
        <v>0.645833333333333</v>
      </c>
      <c r="C2080" s="1" t="n">
        <v>42146.6458333333</v>
      </c>
      <c r="D2080" s="2" t="n">
        <v>1.05</v>
      </c>
      <c r="E2080" s="2" t="n">
        <v>0</v>
      </c>
      <c r="F2080" s="15" t="n">
        <f aca="false">E2080+F2079</f>
        <v>0</v>
      </c>
    </row>
    <row r="2081" customFormat="false" ht="15" hidden="false" customHeight="false" outlineLevel="0" collapsed="false">
      <c r="A2081" s="13" t="n">
        <v>42026</v>
      </c>
      <c r="B2081" s="14" t="n">
        <v>0.65625</v>
      </c>
      <c r="C2081" s="1" t="n">
        <v>42146.65625</v>
      </c>
      <c r="D2081" s="2" t="n">
        <v>1.05</v>
      </c>
      <c r="E2081" s="2" t="n">
        <v>0</v>
      </c>
      <c r="F2081" s="15" t="n">
        <f aca="false">E2081+F2080</f>
        <v>0</v>
      </c>
    </row>
    <row r="2082" customFormat="false" ht="15" hidden="false" customHeight="false" outlineLevel="0" collapsed="false">
      <c r="A2082" s="13" t="n">
        <v>42026</v>
      </c>
      <c r="B2082" s="14" t="n">
        <v>0.666666666666667</v>
      </c>
      <c r="C2082" s="1" t="n">
        <v>42146.6666666667</v>
      </c>
      <c r="D2082" s="2" t="n">
        <v>1.05</v>
      </c>
      <c r="E2082" s="2" t="n">
        <v>0</v>
      </c>
      <c r="F2082" s="15" t="n">
        <f aca="false">E2082+F2081</f>
        <v>0</v>
      </c>
    </row>
    <row r="2083" customFormat="false" ht="15" hidden="false" customHeight="false" outlineLevel="0" collapsed="false">
      <c r="A2083" s="13" t="n">
        <v>42026</v>
      </c>
      <c r="B2083" s="14" t="n">
        <v>0.677083333333333</v>
      </c>
      <c r="C2083" s="1" t="n">
        <v>42146.6770833333</v>
      </c>
      <c r="D2083" s="2" t="n">
        <v>1.05</v>
      </c>
      <c r="E2083" s="2" t="n">
        <v>0</v>
      </c>
      <c r="F2083" s="15" t="n">
        <f aca="false">E2083+F2082</f>
        <v>0</v>
      </c>
    </row>
    <row r="2084" customFormat="false" ht="15" hidden="false" customHeight="false" outlineLevel="0" collapsed="false">
      <c r="A2084" s="13" t="n">
        <v>42026</v>
      </c>
      <c r="B2084" s="14" t="n">
        <v>0.6875</v>
      </c>
      <c r="C2084" s="1" t="n">
        <v>42146.6875</v>
      </c>
      <c r="D2084" s="2" t="n">
        <v>1.05</v>
      </c>
      <c r="E2084" s="2" t="n">
        <v>0</v>
      </c>
      <c r="F2084" s="15" t="n">
        <f aca="false">E2084+F2083</f>
        <v>0</v>
      </c>
    </row>
    <row r="2085" customFormat="false" ht="15" hidden="false" customHeight="false" outlineLevel="0" collapsed="false">
      <c r="A2085" s="13" t="n">
        <v>42026</v>
      </c>
      <c r="B2085" s="14" t="n">
        <v>0.697916666666667</v>
      </c>
      <c r="C2085" s="1" t="n">
        <v>42146.6979166667</v>
      </c>
      <c r="D2085" s="2" t="n">
        <v>1.05</v>
      </c>
      <c r="E2085" s="2" t="n">
        <v>0</v>
      </c>
      <c r="F2085" s="15" t="n">
        <f aca="false">E2085+F2084</f>
        <v>0</v>
      </c>
    </row>
    <row r="2086" customFormat="false" ht="15" hidden="false" customHeight="false" outlineLevel="0" collapsed="false">
      <c r="A2086" s="13" t="n">
        <v>42026</v>
      </c>
      <c r="B2086" s="14" t="n">
        <v>0.708333333333333</v>
      </c>
      <c r="C2086" s="1" t="n">
        <v>42146.7083333333</v>
      </c>
      <c r="D2086" s="2" t="n">
        <v>1.05</v>
      </c>
      <c r="E2086" s="2" t="n">
        <v>0</v>
      </c>
      <c r="F2086" s="15" t="n">
        <f aca="false">E2086+F2085</f>
        <v>0</v>
      </c>
    </row>
    <row r="2087" customFormat="false" ht="15" hidden="false" customHeight="false" outlineLevel="0" collapsed="false">
      <c r="A2087" s="13" t="n">
        <v>42026</v>
      </c>
      <c r="B2087" s="14" t="n">
        <v>0.71875</v>
      </c>
      <c r="C2087" s="1" t="n">
        <v>42146.71875</v>
      </c>
      <c r="D2087" s="2" t="n">
        <v>1.05</v>
      </c>
      <c r="E2087" s="2" t="n">
        <v>0</v>
      </c>
      <c r="F2087" s="15" t="n">
        <f aca="false">E2087+F2086</f>
        <v>0</v>
      </c>
    </row>
    <row r="2088" customFormat="false" ht="15" hidden="false" customHeight="false" outlineLevel="0" collapsed="false">
      <c r="A2088" s="13" t="n">
        <v>42026</v>
      </c>
      <c r="B2088" s="14" t="n">
        <v>0.729166666666667</v>
      </c>
      <c r="C2088" s="1" t="n">
        <v>42146.7291666667</v>
      </c>
      <c r="D2088" s="2" t="n">
        <v>1.05</v>
      </c>
      <c r="E2088" s="2" t="n">
        <v>0</v>
      </c>
      <c r="F2088" s="15" t="n">
        <f aca="false">E2088+F2087</f>
        <v>0</v>
      </c>
    </row>
    <row r="2089" customFormat="false" ht="15" hidden="false" customHeight="false" outlineLevel="0" collapsed="false">
      <c r="A2089" s="13" t="n">
        <v>42026</v>
      </c>
      <c r="B2089" s="14" t="n">
        <v>0.739583333333334</v>
      </c>
      <c r="C2089" s="1" t="n">
        <v>42146.7395833333</v>
      </c>
      <c r="D2089" s="2" t="n">
        <v>1.05</v>
      </c>
      <c r="E2089" s="2" t="n">
        <v>0</v>
      </c>
      <c r="F2089" s="15" t="n">
        <f aca="false">E2089+F2088</f>
        <v>0</v>
      </c>
    </row>
    <row r="2090" customFormat="false" ht="15" hidden="false" customHeight="false" outlineLevel="0" collapsed="false">
      <c r="A2090" s="13" t="n">
        <v>42026</v>
      </c>
      <c r="B2090" s="14" t="n">
        <v>0.75</v>
      </c>
      <c r="C2090" s="1" t="n">
        <v>42146.75</v>
      </c>
      <c r="D2090" s="2" t="n">
        <v>1.05</v>
      </c>
      <c r="E2090" s="2" t="n">
        <v>0</v>
      </c>
      <c r="F2090" s="15" t="n">
        <f aca="false">E2090+F2089</f>
        <v>0</v>
      </c>
    </row>
    <row r="2091" customFormat="false" ht="15" hidden="false" customHeight="false" outlineLevel="0" collapsed="false">
      <c r="A2091" s="13" t="n">
        <v>42026</v>
      </c>
      <c r="B2091" s="14" t="n">
        <v>0.760416666666667</v>
      </c>
      <c r="C2091" s="1" t="n">
        <v>42146.7604166667</v>
      </c>
      <c r="D2091" s="2" t="n">
        <v>1.04</v>
      </c>
      <c r="E2091" s="2" t="n">
        <v>0</v>
      </c>
      <c r="F2091" s="15" t="n">
        <f aca="false">E2091+F2090</f>
        <v>0</v>
      </c>
    </row>
    <row r="2092" customFormat="false" ht="15" hidden="false" customHeight="false" outlineLevel="0" collapsed="false">
      <c r="A2092" s="13" t="n">
        <v>42026</v>
      </c>
      <c r="B2092" s="14" t="n">
        <v>0.770833333333334</v>
      </c>
      <c r="C2092" s="1" t="n">
        <v>42146.7708333333</v>
      </c>
      <c r="D2092" s="2" t="n">
        <v>1.04</v>
      </c>
      <c r="E2092" s="2" t="n">
        <v>0</v>
      </c>
      <c r="F2092" s="15" t="n">
        <f aca="false">E2092+F2091</f>
        <v>0</v>
      </c>
    </row>
    <row r="2093" customFormat="false" ht="15" hidden="false" customHeight="false" outlineLevel="0" collapsed="false">
      <c r="A2093" s="13" t="n">
        <v>42026</v>
      </c>
      <c r="B2093" s="14" t="n">
        <v>0.78125</v>
      </c>
      <c r="C2093" s="1" t="n">
        <v>42146.78125</v>
      </c>
      <c r="D2093" s="2" t="n">
        <v>1.04</v>
      </c>
      <c r="E2093" s="2" t="n">
        <v>0</v>
      </c>
      <c r="F2093" s="15" t="n">
        <f aca="false">E2093+F2092</f>
        <v>0</v>
      </c>
    </row>
    <row r="2094" customFormat="false" ht="15" hidden="false" customHeight="false" outlineLevel="0" collapsed="false">
      <c r="A2094" s="13" t="n">
        <v>42026</v>
      </c>
      <c r="B2094" s="14" t="n">
        <v>0.791666666666667</v>
      </c>
      <c r="C2094" s="1" t="n">
        <v>42146.7916666667</v>
      </c>
      <c r="D2094" s="2" t="n">
        <v>1.04</v>
      </c>
      <c r="E2094" s="2" t="n">
        <v>0</v>
      </c>
      <c r="F2094" s="15" t="n">
        <f aca="false">E2094+F2093</f>
        <v>0</v>
      </c>
    </row>
    <row r="2095" customFormat="false" ht="15" hidden="false" customHeight="false" outlineLevel="0" collapsed="false">
      <c r="A2095" s="13" t="n">
        <v>42026</v>
      </c>
      <c r="B2095" s="14" t="n">
        <v>0.802083333333333</v>
      </c>
      <c r="C2095" s="1" t="n">
        <v>42146.8020833333</v>
      </c>
      <c r="D2095" s="2" t="n">
        <v>1.04</v>
      </c>
      <c r="E2095" s="2" t="n">
        <v>0</v>
      </c>
      <c r="F2095" s="15" t="n">
        <f aca="false">E2095+F2094</f>
        <v>0</v>
      </c>
    </row>
    <row r="2096" customFormat="false" ht="15" hidden="false" customHeight="false" outlineLevel="0" collapsed="false">
      <c r="A2096" s="13" t="n">
        <v>42026</v>
      </c>
      <c r="B2096" s="14" t="n">
        <v>0.8125</v>
      </c>
      <c r="C2096" s="1" t="n">
        <v>42146.8125</v>
      </c>
      <c r="D2096" s="2" t="n">
        <v>1.04</v>
      </c>
      <c r="E2096" s="2" t="n">
        <v>0</v>
      </c>
      <c r="F2096" s="15" t="n">
        <f aca="false">E2096+F2095</f>
        <v>0</v>
      </c>
    </row>
    <row r="2097" customFormat="false" ht="15" hidden="false" customHeight="false" outlineLevel="0" collapsed="false">
      <c r="A2097" s="13" t="n">
        <v>42026</v>
      </c>
      <c r="B2097" s="14" t="n">
        <v>0.822916666666667</v>
      </c>
      <c r="C2097" s="1" t="n">
        <v>42146.8229166667</v>
      </c>
      <c r="D2097" s="2" t="n">
        <v>1.04</v>
      </c>
      <c r="E2097" s="2" t="n">
        <v>0</v>
      </c>
      <c r="F2097" s="15" t="n">
        <f aca="false">E2097+F2096</f>
        <v>0</v>
      </c>
    </row>
    <row r="2098" customFormat="false" ht="15" hidden="false" customHeight="false" outlineLevel="0" collapsed="false">
      <c r="A2098" s="13" t="n">
        <v>42026</v>
      </c>
      <c r="B2098" s="14" t="n">
        <v>0.833333333333333</v>
      </c>
      <c r="C2098" s="1" t="n">
        <v>42146.8333333333</v>
      </c>
      <c r="D2098" s="2" t="n">
        <v>1.04</v>
      </c>
      <c r="E2098" s="2" t="n">
        <v>0</v>
      </c>
      <c r="F2098" s="15" t="n">
        <f aca="false">E2098+F2097</f>
        <v>0</v>
      </c>
    </row>
    <row r="2099" customFormat="false" ht="15" hidden="false" customHeight="false" outlineLevel="0" collapsed="false">
      <c r="A2099" s="13" t="n">
        <v>42026</v>
      </c>
      <c r="B2099" s="14" t="n">
        <v>0.84375</v>
      </c>
      <c r="C2099" s="1" t="n">
        <v>42146.84375</v>
      </c>
      <c r="D2099" s="2" t="n">
        <v>1.04</v>
      </c>
      <c r="E2099" s="2" t="n">
        <v>0</v>
      </c>
      <c r="F2099" s="15" t="n">
        <f aca="false">E2099+F2098</f>
        <v>0</v>
      </c>
    </row>
    <row r="2100" customFormat="false" ht="15" hidden="false" customHeight="false" outlineLevel="0" collapsed="false">
      <c r="A2100" s="13" t="n">
        <v>42026</v>
      </c>
      <c r="B2100" s="14" t="n">
        <v>0.854166666666667</v>
      </c>
      <c r="C2100" s="1" t="n">
        <v>42146.8541666667</v>
      </c>
      <c r="D2100" s="2" t="n">
        <v>1.04</v>
      </c>
      <c r="E2100" s="2" t="n">
        <v>0</v>
      </c>
      <c r="F2100" s="15" t="n">
        <f aca="false">E2100+F2099</f>
        <v>0</v>
      </c>
    </row>
    <row r="2101" customFormat="false" ht="15" hidden="false" customHeight="false" outlineLevel="0" collapsed="false">
      <c r="A2101" s="13" t="n">
        <v>42026</v>
      </c>
      <c r="B2101" s="14" t="n">
        <v>0.864583333333333</v>
      </c>
      <c r="C2101" s="1" t="n">
        <v>42146.8645833333</v>
      </c>
      <c r="D2101" s="2" t="n">
        <v>1.04</v>
      </c>
      <c r="E2101" s="2" t="n">
        <v>0</v>
      </c>
      <c r="F2101" s="15" t="n">
        <f aca="false">E2101+F2100</f>
        <v>0</v>
      </c>
    </row>
    <row r="2102" customFormat="false" ht="15" hidden="false" customHeight="false" outlineLevel="0" collapsed="false">
      <c r="A2102" s="13" t="n">
        <v>42026</v>
      </c>
      <c r="B2102" s="14" t="n">
        <v>0.875</v>
      </c>
      <c r="C2102" s="1" t="n">
        <v>42146.875</v>
      </c>
      <c r="D2102" s="2" t="n">
        <v>1.04</v>
      </c>
      <c r="E2102" s="2" t="n">
        <v>0</v>
      </c>
      <c r="F2102" s="15" t="n">
        <f aca="false">E2102+F2101</f>
        <v>0</v>
      </c>
    </row>
    <row r="2103" customFormat="false" ht="15" hidden="false" customHeight="false" outlineLevel="0" collapsed="false">
      <c r="A2103" s="13" t="n">
        <v>42026</v>
      </c>
      <c r="B2103" s="14" t="n">
        <v>0.885416666666667</v>
      </c>
      <c r="C2103" s="1" t="n">
        <v>42146.8854166667</v>
      </c>
      <c r="D2103" s="2" t="n">
        <v>1.04</v>
      </c>
      <c r="E2103" s="2" t="n">
        <v>0</v>
      </c>
      <c r="F2103" s="15" t="n">
        <f aca="false">E2103+F2102</f>
        <v>0</v>
      </c>
    </row>
    <row r="2104" customFormat="false" ht="15" hidden="false" customHeight="false" outlineLevel="0" collapsed="false">
      <c r="A2104" s="13" t="n">
        <v>42026</v>
      </c>
      <c r="B2104" s="14" t="n">
        <v>0.895833333333333</v>
      </c>
      <c r="C2104" s="1" t="n">
        <v>42146.8958333333</v>
      </c>
      <c r="D2104" s="2" t="n">
        <v>1.04</v>
      </c>
      <c r="E2104" s="2" t="n">
        <v>0</v>
      </c>
      <c r="F2104" s="15" t="n">
        <f aca="false">E2104+F2103</f>
        <v>0</v>
      </c>
    </row>
    <row r="2105" customFormat="false" ht="15" hidden="false" customHeight="false" outlineLevel="0" collapsed="false">
      <c r="A2105" s="13" t="n">
        <v>42026</v>
      </c>
      <c r="B2105" s="14" t="n">
        <v>0.90625</v>
      </c>
      <c r="C2105" s="1" t="n">
        <v>42146.90625</v>
      </c>
      <c r="D2105" s="2" t="n">
        <v>1.04</v>
      </c>
      <c r="E2105" s="2" t="n">
        <v>0</v>
      </c>
      <c r="F2105" s="15" t="n">
        <f aca="false">E2105+F2104</f>
        <v>0</v>
      </c>
    </row>
    <row r="2106" customFormat="false" ht="15" hidden="false" customHeight="false" outlineLevel="0" collapsed="false">
      <c r="A2106" s="13" t="n">
        <v>42026</v>
      </c>
      <c r="B2106" s="14" t="n">
        <v>0.916666666666667</v>
      </c>
      <c r="C2106" s="1" t="n">
        <v>42146.9166666667</v>
      </c>
      <c r="D2106" s="2" t="n">
        <v>1.04</v>
      </c>
      <c r="E2106" s="2" t="n">
        <v>0</v>
      </c>
      <c r="F2106" s="15" t="n">
        <f aca="false">E2106+F2105</f>
        <v>0</v>
      </c>
    </row>
    <row r="2107" customFormat="false" ht="15" hidden="false" customHeight="false" outlineLevel="0" collapsed="false">
      <c r="A2107" s="13" t="n">
        <v>42026</v>
      </c>
      <c r="B2107" s="14" t="n">
        <v>0.927083333333333</v>
      </c>
      <c r="C2107" s="1" t="n">
        <v>42146.9270833333</v>
      </c>
      <c r="D2107" s="2" t="n">
        <v>1.04</v>
      </c>
      <c r="E2107" s="2" t="n">
        <v>0</v>
      </c>
      <c r="F2107" s="15" t="n">
        <f aca="false">E2107+F2106</f>
        <v>0</v>
      </c>
    </row>
    <row r="2108" customFormat="false" ht="15" hidden="false" customHeight="false" outlineLevel="0" collapsed="false">
      <c r="A2108" s="13" t="n">
        <v>42026</v>
      </c>
      <c r="B2108" s="14" t="n">
        <v>0.9375</v>
      </c>
      <c r="C2108" s="1" t="n">
        <v>42146.9375</v>
      </c>
      <c r="D2108" s="2" t="n">
        <v>1.04</v>
      </c>
      <c r="E2108" s="2" t="n">
        <v>0</v>
      </c>
      <c r="F2108" s="15" t="n">
        <f aca="false">E2108+F2107</f>
        <v>0</v>
      </c>
    </row>
    <row r="2109" customFormat="false" ht="15" hidden="false" customHeight="false" outlineLevel="0" collapsed="false">
      <c r="A2109" s="13" t="n">
        <v>42026</v>
      </c>
      <c r="B2109" s="14" t="n">
        <v>0.947916666666667</v>
      </c>
      <c r="C2109" s="1" t="n">
        <v>42146.9479166667</v>
      </c>
      <c r="D2109" s="2" t="n">
        <v>1.04</v>
      </c>
      <c r="E2109" s="2" t="n">
        <v>0</v>
      </c>
      <c r="F2109" s="15" t="n">
        <f aca="false">E2109+F2108</f>
        <v>0</v>
      </c>
    </row>
    <row r="2110" customFormat="false" ht="15" hidden="false" customHeight="false" outlineLevel="0" collapsed="false">
      <c r="A2110" s="13" t="n">
        <v>42026</v>
      </c>
      <c r="B2110" s="14" t="n">
        <v>0.958333333333333</v>
      </c>
      <c r="C2110" s="1" t="n">
        <v>42146.9583333333</v>
      </c>
      <c r="D2110" s="2" t="n">
        <v>1.04</v>
      </c>
      <c r="E2110" s="2" t="n">
        <v>0</v>
      </c>
      <c r="F2110" s="15" t="n">
        <f aca="false">E2110+F2109</f>
        <v>0</v>
      </c>
    </row>
    <row r="2111" customFormat="false" ht="15" hidden="false" customHeight="false" outlineLevel="0" collapsed="false">
      <c r="A2111" s="13" t="n">
        <v>42026</v>
      </c>
      <c r="B2111" s="14" t="n">
        <v>0.96875</v>
      </c>
      <c r="C2111" s="1" t="n">
        <v>42146.96875</v>
      </c>
      <c r="D2111" s="2" t="n">
        <v>1.04</v>
      </c>
      <c r="E2111" s="2" t="n">
        <v>0</v>
      </c>
      <c r="F2111" s="15" t="n">
        <f aca="false">E2111+F2110</f>
        <v>0</v>
      </c>
    </row>
    <row r="2112" customFormat="false" ht="15" hidden="false" customHeight="false" outlineLevel="0" collapsed="false">
      <c r="A2112" s="13" t="n">
        <v>42026</v>
      </c>
      <c r="B2112" s="14" t="n">
        <v>0.979166666666667</v>
      </c>
      <c r="C2112" s="1" t="n">
        <v>42146.9791666667</v>
      </c>
      <c r="D2112" s="2" t="n">
        <v>1.04</v>
      </c>
      <c r="E2112" s="2" t="n">
        <v>0</v>
      </c>
      <c r="F2112" s="15" t="n">
        <f aca="false">E2112+F2111</f>
        <v>0</v>
      </c>
    </row>
    <row r="2113" customFormat="false" ht="15" hidden="false" customHeight="false" outlineLevel="0" collapsed="false">
      <c r="A2113" s="13" t="n">
        <v>42026</v>
      </c>
      <c r="B2113" s="14" t="n">
        <v>0.989583333333333</v>
      </c>
      <c r="C2113" s="1" t="n">
        <v>42146.9895833333</v>
      </c>
      <c r="D2113" s="2" t="n">
        <v>1.04</v>
      </c>
      <c r="E2113" s="2" t="n">
        <v>0</v>
      </c>
      <c r="F2113" s="15" t="n">
        <f aca="false">E2113+F2112</f>
        <v>0</v>
      </c>
    </row>
    <row r="2114" customFormat="false" ht="15" hidden="false" customHeight="false" outlineLevel="0" collapsed="false">
      <c r="A2114" s="8" t="n">
        <v>42027</v>
      </c>
      <c r="B2114" s="9" t="n">
        <v>0</v>
      </c>
      <c r="C2114" s="1" t="n">
        <v>42147</v>
      </c>
      <c r="D2114" s="2" t="n">
        <v>1.04</v>
      </c>
      <c r="E2114" s="2" t="n">
        <v>0</v>
      </c>
      <c r="F2114" s="19" t="n">
        <f aca="false">E2114</f>
        <v>0</v>
      </c>
    </row>
    <row r="2115" customFormat="false" ht="15" hidden="false" customHeight="false" outlineLevel="0" collapsed="false">
      <c r="A2115" s="13" t="n">
        <v>42027</v>
      </c>
      <c r="B2115" s="14" t="n">
        <v>0.0104166666666667</v>
      </c>
      <c r="C2115" s="1" t="n">
        <v>42147.0104166667</v>
      </c>
      <c r="D2115" s="2" t="n">
        <v>1.04</v>
      </c>
      <c r="E2115" s="2" t="n">
        <v>0</v>
      </c>
      <c r="F2115" s="15" t="n">
        <f aca="false">E2115+F2114</f>
        <v>0</v>
      </c>
    </row>
    <row r="2116" customFormat="false" ht="15" hidden="false" customHeight="false" outlineLevel="0" collapsed="false">
      <c r="A2116" s="13" t="n">
        <v>42027</v>
      </c>
      <c r="B2116" s="14" t="n">
        <v>0.0208333333333333</v>
      </c>
      <c r="C2116" s="1" t="n">
        <v>42147.0208333333</v>
      </c>
      <c r="D2116" s="2" t="n">
        <v>1.04</v>
      </c>
      <c r="E2116" s="2" t="n">
        <v>0</v>
      </c>
      <c r="F2116" s="15" t="n">
        <f aca="false">E2116+F2115</f>
        <v>0</v>
      </c>
    </row>
    <row r="2117" customFormat="false" ht="15" hidden="false" customHeight="false" outlineLevel="0" collapsed="false">
      <c r="A2117" s="13" t="n">
        <v>42027</v>
      </c>
      <c r="B2117" s="14" t="n">
        <v>0.03125</v>
      </c>
      <c r="C2117" s="1" t="n">
        <v>42147.03125</v>
      </c>
      <c r="D2117" s="2" t="n">
        <v>1.04</v>
      </c>
      <c r="E2117" s="2" t="n">
        <v>0</v>
      </c>
      <c r="F2117" s="15" t="n">
        <f aca="false">E2117+F2116</f>
        <v>0</v>
      </c>
    </row>
    <row r="2118" customFormat="false" ht="15" hidden="false" customHeight="false" outlineLevel="0" collapsed="false">
      <c r="A2118" s="13" t="n">
        <v>42027</v>
      </c>
      <c r="B2118" s="14" t="n">
        <v>0.0416666666666667</v>
      </c>
      <c r="C2118" s="1" t="n">
        <v>42147.0416666667</v>
      </c>
      <c r="D2118" s="2" t="n">
        <v>1.05</v>
      </c>
      <c r="E2118" s="2" t="n">
        <v>0</v>
      </c>
      <c r="F2118" s="15" t="n">
        <f aca="false">E2118+F2117</f>
        <v>0</v>
      </c>
    </row>
    <row r="2119" customFormat="false" ht="15" hidden="false" customHeight="false" outlineLevel="0" collapsed="false">
      <c r="A2119" s="13" t="n">
        <v>42027</v>
      </c>
      <c r="B2119" s="14" t="n">
        <v>0.0520833333333333</v>
      </c>
      <c r="C2119" s="1" t="n">
        <v>42147.0520833333</v>
      </c>
      <c r="D2119" s="2" t="n">
        <v>1.04</v>
      </c>
      <c r="E2119" s="2" t="n">
        <v>0</v>
      </c>
      <c r="F2119" s="15" t="n">
        <f aca="false">E2119+F2118</f>
        <v>0</v>
      </c>
    </row>
    <row r="2120" customFormat="false" ht="15" hidden="false" customHeight="false" outlineLevel="0" collapsed="false">
      <c r="A2120" s="13" t="n">
        <v>42027</v>
      </c>
      <c r="B2120" s="14" t="n">
        <v>0.0625</v>
      </c>
      <c r="C2120" s="1" t="n">
        <v>42147.0625</v>
      </c>
      <c r="D2120" s="2" t="n">
        <v>1.04</v>
      </c>
      <c r="E2120" s="2" t="n">
        <v>0</v>
      </c>
      <c r="F2120" s="15" t="n">
        <f aca="false">E2120+F2119</f>
        <v>0</v>
      </c>
    </row>
    <row r="2121" customFormat="false" ht="15" hidden="false" customHeight="false" outlineLevel="0" collapsed="false">
      <c r="A2121" s="13" t="n">
        <v>42027</v>
      </c>
      <c r="B2121" s="14" t="n">
        <v>0.0729166666666667</v>
      </c>
      <c r="C2121" s="1" t="n">
        <v>42147.0729166667</v>
      </c>
      <c r="D2121" s="2" t="n">
        <v>1.05</v>
      </c>
      <c r="E2121" s="2" t="n">
        <v>0</v>
      </c>
      <c r="F2121" s="15" t="n">
        <f aca="false">E2121+F2120</f>
        <v>0</v>
      </c>
    </row>
    <row r="2122" customFormat="false" ht="15" hidden="false" customHeight="false" outlineLevel="0" collapsed="false">
      <c r="A2122" s="13" t="n">
        <v>42027</v>
      </c>
      <c r="B2122" s="14" t="n">
        <v>0.0833333333333333</v>
      </c>
      <c r="C2122" s="1" t="n">
        <v>42147.0833333333</v>
      </c>
      <c r="D2122" s="2" t="n">
        <v>1.05</v>
      </c>
      <c r="E2122" s="2" t="n">
        <v>0</v>
      </c>
      <c r="F2122" s="15" t="n">
        <f aca="false">E2122+F2121</f>
        <v>0</v>
      </c>
    </row>
    <row r="2123" customFormat="false" ht="15" hidden="false" customHeight="false" outlineLevel="0" collapsed="false">
      <c r="A2123" s="13" t="n">
        <v>42027</v>
      </c>
      <c r="B2123" s="14" t="n">
        <v>0.09375</v>
      </c>
      <c r="C2123" s="1" t="n">
        <v>42147.09375</v>
      </c>
      <c r="D2123" s="2" t="n">
        <v>1.05</v>
      </c>
      <c r="E2123" s="2" t="n">
        <v>0</v>
      </c>
      <c r="F2123" s="15" t="n">
        <f aca="false">E2123+F2122</f>
        <v>0</v>
      </c>
    </row>
    <row r="2124" customFormat="false" ht="15" hidden="false" customHeight="false" outlineLevel="0" collapsed="false">
      <c r="A2124" s="13" t="n">
        <v>42027</v>
      </c>
      <c r="B2124" s="14" t="n">
        <v>0.104166666666667</v>
      </c>
      <c r="C2124" s="1" t="n">
        <v>42147.1041666667</v>
      </c>
      <c r="D2124" s="2" t="n">
        <v>1.05</v>
      </c>
      <c r="E2124" s="2" t="n">
        <v>0</v>
      </c>
      <c r="F2124" s="15" t="n">
        <f aca="false">E2124+F2123</f>
        <v>0</v>
      </c>
    </row>
    <row r="2125" customFormat="false" ht="15" hidden="false" customHeight="false" outlineLevel="0" collapsed="false">
      <c r="A2125" s="13" t="n">
        <v>42027</v>
      </c>
      <c r="B2125" s="14" t="n">
        <v>0.114583333333333</v>
      </c>
      <c r="C2125" s="1" t="n">
        <v>42147.1145833333</v>
      </c>
      <c r="D2125" s="2" t="n">
        <v>1.05</v>
      </c>
      <c r="E2125" s="2" t="n">
        <v>0</v>
      </c>
      <c r="F2125" s="15" t="n">
        <f aca="false">E2125+F2124</f>
        <v>0</v>
      </c>
    </row>
    <row r="2126" customFormat="false" ht="15" hidden="false" customHeight="false" outlineLevel="0" collapsed="false">
      <c r="A2126" s="13" t="n">
        <v>42027</v>
      </c>
      <c r="B2126" s="14" t="n">
        <v>0.125</v>
      </c>
      <c r="C2126" s="1" t="n">
        <v>42147.125</v>
      </c>
      <c r="D2126" s="2" t="n">
        <v>1.05</v>
      </c>
      <c r="E2126" s="2" t="n">
        <v>0</v>
      </c>
      <c r="F2126" s="15" t="n">
        <f aca="false">E2126+F2125</f>
        <v>0</v>
      </c>
    </row>
    <row r="2127" customFormat="false" ht="15" hidden="false" customHeight="false" outlineLevel="0" collapsed="false">
      <c r="A2127" s="13" t="n">
        <v>42027</v>
      </c>
      <c r="B2127" s="14" t="n">
        <v>0.135416666666667</v>
      </c>
      <c r="C2127" s="1" t="n">
        <v>42147.1354166667</v>
      </c>
      <c r="D2127" s="2" t="n">
        <v>1.05</v>
      </c>
      <c r="E2127" s="2" t="n">
        <v>0</v>
      </c>
      <c r="F2127" s="15" t="n">
        <f aca="false">E2127+F2126</f>
        <v>0</v>
      </c>
    </row>
    <row r="2128" customFormat="false" ht="15" hidden="false" customHeight="false" outlineLevel="0" collapsed="false">
      <c r="A2128" s="13" t="n">
        <v>42027</v>
      </c>
      <c r="B2128" s="14" t="n">
        <v>0.145833333333333</v>
      </c>
      <c r="C2128" s="1" t="n">
        <v>42147.1458333333</v>
      </c>
      <c r="D2128" s="2" t="n">
        <v>1.05</v>
      </c>
      <c r="E2128" s="2" t="n">
        <v>0</v>
      </c>
      <c r="F2128" s="15" t="n">
        <f aca="false">E2128+F2127</f>
        <v>0</v>
      </c>
    </row>
    <row r="2129" customFormat="false" ht="15" hidden="false" customHeight="false" outlineLevel="0" collapsed="false">
      <c r="A2129" s="13" t="n">
        <v>42027</v>
      </c>
      <c r="B2129" s="14" t="n">
        <v>0.15625</v>
      </c>
      <c r="C2129" s="1" t="n">
        <v>42147.15625</v>
      </c>
      <c r="D2129" s="2" t="n">
        <v>1.05</v>
      </c>
      <c r="E2129" s="2" t="n">
        <v>0</v>
      </c>
      <c r="F2129" s="15" t="n">
        <f aca="false">E2129+F2128</f>
        <v>0</v>
      </c>
    </row>
    <row r="2130" customFormat="false" ht="15" hidden="false" customHeight="false" outlineLevel="0" collapsed="false">
      <c r="A2130" s="13" t="n">
        <v>42027</v>
      </c>
      <c r="B2130" s="14" t="n">
        <v>0.166666666666667</v>
      </c>
      <c r="C2130" s="1" t="n">
        <v>42147.1666666667</v>
      </c>
      <c r="D2130" s="2" t="n">
        <v>1.05</v>
      </c>
      <c r="E2130" s="2" t="n">
        <v>0</v>
      </c>
      <c r="F2130" s="15" t="n">
        <f aca="false">E2130+F2129</f>
        <v>0</v>
      </c>
    </row>
    <row r="2131" customFormat="false" ht="15" hidden="false" customHeight="false" outlineLevel="0" collapsed="false">
      <c r="A2131" s="13" t="n">
        <v>42027</v>
      </c>
      <c r="B2131" s="14" t="n">
        <v>0.177083333333333</v>
      </c>
      <c r="C2131" s="1" t="n">
        <v>42147.1770833333</v>
      </c>
      <c r="D2131" s="2" t="n">
        <v>1.05</v>
      </c>
      <c r="E2131" s="2" t="n">
        <v>0</v>
      </c>
      <c r="F2131" s="15" t="n">
        <f aca="false">E2131+F2130</f>
        <v>0</v>
      </c>
    </row>
    <row r="2132" customFormat="false" ht="15" hidden="false" customHeight="false" outlineLevel="0" collapsed="false">
      <c r="A2132" s="13" t="n">
        <v>42027</v>
      </c>
      <c r="B2132" s="14" t="n">
        <v>0.1875</v>
      </c>
      <c r="C2132" s="1" t="n">
        <v>42147.1875</v>
      </c>
      <c r="D2132" s="2" t="n">
        <v>1.05</v>
      </c>
      <c r="E2132" s="2" t="n">
        <v>0</v>
      </c>
      <c r="F2132" s="15" t="n">
        <f aca="false">E2132+F2131</f>
        <v>0</v>
      </c>
    </row>
    <row r="2133" customFormat="false" ht="15" hidden="false" customHeight="false" outlineLevel="0" collapsed="false">
      <c r="A2133" s="13" t="n">
        <v>42027</v>
      </c>
      <c r="B2133" s="14" t="n">
        <v>0.197916666666667</v>
      </c>
      <c r="C2133" s="1" t="n">
        <v>42147.1979166667</v>
      </c>
      <c r="D2133" s="2" t="n">
        <v>1.05</v>
      </c>
      <c r="E2133" s="2" t="n">
        <v>0</v>
      </c>
      <c r="F2133" s="15" t="n">
        <f aca="false">E2133+F2132</f>
        <v>0</v>
      </c>
    </row>
    <row r="2134" customFormat="false" ht="15" hidden="false" customHeight="false" outlineLevel="0" collapsed="false">
      <c r="A2134" s="13" t="n">
        <v>42027</v>
      </c>
      <c r="B2134" s="14" t="n">
        <v>0.208333333333333</v>
      </c>
      <c r="C2134" s="1" t="n">
        <v>42147.2083333333</v>
      </c>
      <c r="D2134" s="2" t="n">
        <v>1.05</v>
      </c>
      <c r="E2134" s="2" t="n">
        <v>0</v>
      </c>
      <c r="F2134" s="15" t="n">
        <f aca="false">E2134+F2133</f>
        <v>0</v>
      </c>
    </row>
    <row r="2135" customFormat="false" ht="15" hidden="false" customHeight="false" outlineLevel="0" collapsed="false">
      <c r="A2135" s="13" t="n">
        <v>42027</v>
      </c>
      <c r="B2135" s="14" t="n">
        <v>0.21875</v>
      </c>
      <c r="C2135" s="1" t="n">
        <v>42147.21875</v>
      </c>
      <c r="D2135" s="2" t="n">
        <v>1.05</v>
      </c>
      <c r="E2135" s="2" t="n">
        <v>0</v>
      </c>
      <c r="F2135" s="15" t="n">
        <f aca="false">E2135+F2134</f>
        <v>0</v>
      </c>
    </row>
    <row r="2136" customFormat="false" ht="15" hidden="false" customHeight="false" outlineLevel="0" collapsed="false">
      <c r="A2136" s="13" t="n">
        <v>42027</v>
      </c>
      <c r="B2136" s="14" t="n">
        <v>0.229166666666667</v>
      </c>
      <c r="C2136" s="1" t="n">
        <v>42147.2291666667</v>
      </c>
      <c r="D2136" s="2" t="n">
        <v>1.05</v>
      </c>
      <c r="E2136" s="2" t="n">
        <v>0</v>
      </c>
      <c r="F2136" s="15" t="n">
        <f aca="false">E2136+F2135</f>
        <v>0</v>
      </c>
    </row>
    <row r="2137" customFormat="false" ht="15" hidden="false" customHeight="false" outlineLevel="0" collapsed="false">
      <c r="A2137" s="13" t="n">
        <v>42027</v>
      </c>
      <c r="B2137" s="14" t="n">
        <v>0.239583333333333</v>
      </c>
      <c r="C2137" s="1" t="n">
        <v>42147.2395833333</v>
      </c>
      <c r="D2137" s="2" t="n">
        <v>1.06</v>
      </c>
      <c r="E2137" s="2" t="n">
        <v>0</v>
      </c>
      <c r="F2137" s="15" t="n">
        <f aca="false">E2137+F2136</f>
        <v>0</v>
      </c>
    </row>
    <row r="2138" customFormat="false" ht="15" hidden="false" customHeight="false" outlineLevel="0" collapsed="false">
      <c r="A2138" s="13" t="n">
        <v>42027</v>
      </c>
      <c r="B2138" s="14" t="n">
        <v>0.25</v>
      </c>
      <c r="C2138" s="1" t="n">
        <v>42147.25</v>
      </c>
      <c r="D2138" s="2" t="n">
        <v>1.06</v>
      </c>
      <c r="E2138" s="2" t="n">
        <v>0</v>
      </c>
      <c r="F2138" s="15" t="n">
        <f aca="false">E2138+F2137</f>
        <v>0</v>
      </c>
    </row>
    <row r="2139" customFormat="false" ht="15" hidden="false" customHeight="false" outlineLevel="0" collapsed="false">
      <c r="A2139" s="13" t="n">
        <v>42027</v>
      </c>
      <c r="B2139" s="14" t="n">
        <v>0.260416666666667</v>
      </c>
      <c r="C2139" s="1" t="n">
        <v>42147.2604166667</v>
      </c>
      <c r="D2139" s="2" t="n">
        <v>1.06</v>
      </c>
      <c r="E2139" s="2" t="n">
        <v>0</v>
      </c>
      <c r="F2139" s="15" t="n">
        <f aca="false">E2139+F2138</f>
        <v>0</v>
      </c>
    </row>
    <row r="2140" customFormat="false" ht="15" hidden="false" customHeight="false" outlineLevel="0" collapsed="false">
      <c r="A2140" s="13" t="n">
        <v>42027</v>
      </c>
      <c r="B2140" s="14" t="n">
        <v>0.270833333333333</v>
      </c>
      <c r="C2140" s="1" t="n">
        <v>42147.2708333333</v>
      </c>
      <c r="D2140" s="2" t="n">
        <v>1.06</v>
      </c>
      <c r="E2140" s="2" t="n">
        <v>0</v>
      </c>
      <c r="F2140" s="15" t="n">
        <f aca="false">E2140+F2139</f>
        <v>0</v>
      </c>
    </row>
    <row r="2141" customFormat="false" ht="15" hidden="false" customHeight="false" outlineLevel="0" collapsed="false">
      <c r="A2141" s="13" t="n">
        <v>42027</v>
      </c>
      <c r="B2141" s="14" t="n">
        <v>0.28125</v>
      </c>
      <c r="C2141" s="1" t="n">
        <v>42147.28125</v>
      </c>
      <c r="D2141" s="2" t="n">
        <v>1.06</v>
      </c>
      <c r="E2141" s="2" t="n">
        <v>0</v>
      </c>
      <c r="F2141" s="15" t="n">
        <f aca="false">E2141+F2140</f>
        <v>0</v>
      </c>
    </row>
    <row r="2142" customFormat="false" ht="15" hidden="false" customHeight="false" outlineLevel="0" collapsed="false">
      <c r="A2142" s="13" t="n">
        <v>42027</v>
      </c>
      <c r="B2142" s="14" t="n">
        <v>0.291666666666667</v>
      </c>
      <c r="C2142" s="1" t="n">
        <v>42147.2916666667</v>
      </c>
      <c r="D2142" s="2" t="n">
        <v>1.06</v>
      </c>
      <c r="E2142" s="2" t="n">
        <v>0</v>
      </c>
      <c r="F2142" s="15" t="n">
        <f aca="false">E2142+F2141</f>
        <v>0</v>
      </c>
    </row>
    <row r="2143" customFormat="false" ht="15" hidden="false" customHeight="false" outlineLevel="0" collapsed="false">
      <c r="A2143" s="13" t="n">
        <v>42027</v>
      </c>
      <c r="B2143" s="14" t="n">
        <v>0.302083333333333</v>
      </c>
      <c r="C2143" s="1" t="n">
        <v>42147.3020833333</v>
      </c>
      <c r="D2143" s="2" t="n">
        <v>1.06</v>
      </c>
      <c r="E2143" s="2" t="n">
        <v>0</v>
      </c>
      <c r="F2143" s="15" t="n">
        <f aca="false">E2143+F2142</f>
        <v>0</v>
      </c>
    </row>
    <row r="2144" customFormat="false" ht="15" hidden="false" customHeight="false" outlineLevel="0" collapsed="false">
      <c r="A2144" s="13" t="n">
        <v>42027</v>
      </c>
      <c r="B2144" s="14" t="n">
        <v>0.3125</v>
      </c>
      <c r="C2144" s="1" t="n">
        <v>42147.3125</v>
      </c>
      <c r="D2144" s="2" t="n">
        <v>1.06</v>
      </c>
      <c r="E2144" s="2" t="n">
        <v>0</v>
      </c>
      <c r="F2144" s="15" t="n">
        <f aca="false">E2144+F2143</f>
        <v>0</v>
      </c>
    </row>
    <row r="2145" customFormat="false" ht="15" hidden="false" customHeight="false" outlineLevel="0" collapsed="false">
      <c r="A2145" s="13" t="n">
        <v>42027</v>
      </c>
      <c r="B2145" s="14" t="n">
        <v>0.322916666666667</v>
      </c>
      <c r="C2145" s="1" t="n">
        <v>42147.3229166667</v>
      </c>
      <c r="D2145" s="2" t="n">
        <v>1.06</v>
      </c>
      <c r="E2145" s="2" t="n">
        <v>0</v>
      </c>
      <c r="F2145" s="15" t="n">
        <f aca="false">E2145+F2144</f>
        <v>0</v>
      </c>
    </row>
    <row r="2146" customFormat="false" ht="15" hidden="false" customHeight="false" outlineLevel="0" collapsed="false">
      <c r="A2146" s="13" t="n">
        <v>42027</v>
      </c>
      <c r="B2146" s="14" t="n">
        <v>0.333333333333333</v>
      </c>
      <c r="C2146" s="1" t="n">
        <v>42147.3333333333</v>
      </c>
      <c r="D2146" s="2" t="n">
        <v>1.06</v>
      </c>
      <c r="E2146" s="2" t="n">
        <v>0</v>
      </c>
      <c r="F2146" s="15" t="n">
        <f aca="false">E2146+F2145</f>
        <v>0</v>
      </c>
    </row>
    <row r="2147" customFormat="false" ht="15" hidden="false" customHeight="false" outlineLevel="0" collapsed="false">
      <c r="A2147" s="13" t="n">
        <v>42027</v>
      </c>
      <c r="B2147" s="14" t="n">
        <v>0.34375</v>
      </c>
      <c r="C2147" s="1" t="n">
        <v>42147.34375</v>
      </c>
      <c r="D2147" s="2" t="n">
        <v>1.06</v>
      </c>
      <c r="E2147" s="2" t="n">
        <v>0</v>
      </c>
      <c r="F2147" s="15" t="n">
        <f aca="false">E2147+F2146</f>
        <v>0</v>
      </c>
    </row>
    <row r="2148" customFormat="false" ht="15" hidden="false" customHeight="false" outlineLevel="0" collapsed="false">
      <c r="A2148" s="13" t="n">
        <v>42027</v>
      </c>
      <c r="B2148" s="14" t="n">
        <v>0.354166666666667</v>
      </c>
      <c r="C2148" s="1" t="n">
        <v>42147.3541666667</v>
      </c>
      <c r="D2148" s="2" t="n">
        <v>1.06</v>
      </c>
      <c r="E2148" s="2" t="n">
        <v>0</v>
      </c>
      <c r="F2148" s="15" t="n">
        <f aca="false">E2148+F2147</f>
        <v>0</v>
      </c>
    </row>
    <row r="2149" customFormat="false" ht="15" hidden="false" customHeight="false" outlineLevel="0" collapsed="false">
      <c r="A2149" s="13" t="n">
        <v>42027</v>
      </c>
      <c r="B2149" s="14" t="n">
        <v>0.364583333333333</v>
      </c>
      <c r="C2149" s="1" t="n">
        <v>42147.3645833333</v>
      </c>
      <c r="D2149" s="2" t="n">
        <v>1.06</v>
      </c>
      <c r="E2149" s="2" t="n">
        <v>0</v>
      </c>
      <c r="F2149" s="15" t="n">
        <f aca="false">E2149+F2148</f>
        <v>0</v>
      </c>
    </row>
    <row r="2150" customFormat="false" ht="15" hidden="false" customHeight="false" outlineLevel="0" collapsed="false">
      <c r="A2150" s="13" t="n">
        <v>42027</v>
      </c>
      <c r="B2150" s="14" t="n">
        <v>0.375</v>
      </c>
      <c r="C2150" s="1" t="n">
        <v>42147.375</v>
      </c>
      <c r="D2150" s="2" t="n">
        <v>1.06</v>
      </c>
      <c r="E2150" s="2" t="n">
        <v>0</v>
      </c>
      <c r="F2150" s="15" t="n">
        <f aca="false">E2150+F2149</f>
        <v>0</v>
      </c>
    </row>
    <row r="2151" customFormat="false" ht="15" hidden="false" customHeight="false" outlineLevel="0" collapsed="false">
      <c r="A2151" s="13" t="n">
        <v>42027</v>
      </c>
      <c r="B2151" s="14" t="n">
        <v>0.385416666666667</v>
      </c>
      <c r="C2151" s="1" t="n">
        <v>42147.3854166667</v>
      </c>
      <c r="D2151" s="2" t="n">
        <v>1.06</v>
      </c>
      <c r="E2151" s="2" t="n">
        <v>0</v>
      </c>
      <c r="F2151" s="15" t="n">
        <f aca="false">E2151+F2150</f>
        <v>0</v>
      </c>
    </row>
    <row r="2152" customFormat="false" ht="15" hidden="false" customHeight="false" outlineLevel="0" collapsed="false">
      <c r="A2152" s="13" t="n">
        <v>42027</v>
      </c>
      <c r="B2152" s="14" t="n">
        <v>0.395833333333333</v>
      </c>
      <c r="C2152" s="1" t="n">
        <v>42147.3958333333</v>
      </c>
      <c r="D2152" s="2" t="n">
        <v>1.06</v>
      </c>
      <c r="E2152" s="2" t="n">
        <v>0</v>
      </c>
      <c r="F2152" s="15" t="n">
        <f aca="false">E2152+F2151</f>
        <v>0</v>
      </c>
    </row>
    <row r="2153" customFormat="false" ht="15" hidden="false" customHeight="false" outlineLevel="0" collapsed="false">
      <c r="A2153" s="13" t="n">
        <v>42027</v>
      </c>
      <c r="B2153" s="14" t="n">
        <v>0.40625</v>
      </c>
      <c r="C2153" s="1" t="n">
        <v>42147.40625</v>
      </c>
      <c r="D2153" s="2" t="n">
        <v>1.05</v>
      </c>
      <c r="E2153" s="2" t="n">
        <v>0</v>
      </c>
      <c r="F2153" s="15" t="n">
        <f aca="false">E2153+F2152</f>
        <v>0</v>
      </c>
    </row>
    <row r="2154" customFormat="false" ht="15" hidden="false" customHeight="false" outlineLevel="0" collapsed="false">
      <c r="A2154" s="13" t="n">
        <v>42027</v>
      </c>
      <c r="B2154" s="14" t="n">
        <v>0.416666666666667</v>
      </c>
      <c r="C2154" s="1" t="n">
        <v>42147.4166666667</v>
      </c>
      <c r="D2154" s="2" t="n">
        <v>1.06</v>
      </c>
      <c r="E2154" s="2" t="n">
        <v>0</v>
      </c>
      <c r="F2154" s="15" t="n">
        <f aca="false">E2154+F2153</f>
        <v>0</v>
      </c>
    </row>
    <row r="2155" customFormat="false" ht="15" hidden="false" customHeight="false" outlineLevel="0" collapsed="false">
      <c r="A2155" s="13" t="n">
        <v>42027</v>
      </c>
      <c r="B2155" s="14" t="n">
        <v>0.427083333333333</v>
      </c>
      <c r="C2155" s="1" t="n">
        <v>42147.4270833333</v>
      </c>
      <c r="D2155" s="2" t="n">
        <v>1.06</v>
      </c>
      <c r="E2155" s="2" t="n">
        <v>0</v>
      </c>
      <c r="F2155" s="15" t="n">
        <f aca="false">E2155+F2154</f>
        <v>0</v>
      </c>
    </row>
    <row r="2156" customFormat="false" ht="15" hidden="false" customHeight="false" outlineLevel="0" collapsed="false">
      <c r="A2156" s="13" t="n">
        <v>42027</v>
      </c>
      <c r="B2156" s="14" t="n">
        <v>0.4375</v>
      </c>
      <c r="C2156" s="1" t="n">
        <v>42147.4375</v>
      </c>
      <c r="D2156" s="2" t="n">
        <v>1.06</v>
      </c>
      <c r="E2156" s="2" t="n">
        <v>0</v>
      </c>
      <c r="F2156" s="15" t="n">
        <f aca="false">E2156+F2155</f>
        <v>0</v>
      </c>
    </row>
    <row r="2157" customFormat="false" ht="15" hidden="false" customHeight="false" outlineLevel="0" collapsed="false">
      <c r="A2157" s="13" t="n">
        <v>42027</v>
      </c>
      <c r="B2157" s="14" t="n">
        <v>0.447916666666667</v>
      </c>
      <c r="C2157" s="1" t="n">
        <v>42147.4479166667</v>
      </c>
      <c r="D2157" s="2" t="n">
        <v>1.06</v>
      </c>
      <c r="E2157" s="2" t="n">
        <v>0</v>
      </c>
      <c r="F2157" s="15" t="n">
        <f aca="false">E2157+F2156</f>
        <v>0</v>
      </c>
    </row>
    <row r="2158" customFormat="false" ht="15" hidden="false" customHeight="false" outlineLevel="0" collapsed="false">
      <c r="A2158" s="13" t="n">
        <v>42027</v>
      </c>
      <c r="B2158" s="14" t="n">
        <v>0.458333333333333</v>
      </c>
      <c r="C2158" s="1" t="n">
        <v>42147.4583333333</v>
      </c>
      <c r="D2158" s="2" t="n">
        <v>1.06</v>
      </c>
      <c r="E2158" s="2" t="n">
        <v>0</v>
      </c>
      <c r="F2158" s="15" t="n">
        <f aca="false">E2158+F2157</f>
        <v>0</v>
      </c>
    </row>
    <row r="2159" customFormat="false" ht="15" hidden="false" customHeight="false" outlineLevel="0" collapsed="false">
      <c r="A2159" s="13" t="n">
        <v>42027</v>
      </c>
      <c r="B2159" s="14" t="n">
        <v>0.46875</v>
      </c>
      <c r="C2159" s="1" t="n">
        <v>42147.46875</v>
      </c>
      <c r="D2159" s="2" t="n">
        <v>1.06</v>
      </c>
      <c r="E2159" s="2" t="n">
        <v>0</v>
      </c>
      <c r="F2159" s="15" t="n">
        <f aca="false">E2159+F2158</f>
        <v>0</v>
      </c>
    </row>
    <row r="2160" customFormat="false" ht="15" hidden="false" customHeight="false" outlineLevel="0" collapsed="false">
      <c r="A2160" s="13" t="n">
        <v>42027</v>
      </c>
      <c r="B2160" s="14" t="n">
        <v>0.479166666666667</v>
      </c>
      <c r="C2160" s="1" t="n">
        <v>42147.4791666667</v>
      </c>
      <c r="D2160" s="2" t="n">
        <v>1.06</v>
      </c>
      <c r="E2160" s="2" t="n">
        <v>0</v>
      </c>
      <c r="F2160" s="15" t="n">
        <f aca="false">E2160+F2159</f>
        <v>0</v>
      </c>
    </row>
    <row r="2161" customFormat="false" ht="15" hidden="false" customHeight="false" outlineLevel="0" collapsed="false">
      <c r="A2161" s="13" t="n">
        <v>42027</v>
      </c>
      <c r="B2161" s="14" t="n">
        <v>0.489583333333333</v>
      </c>
      <c r="C2161" s="1" t="n">
        <v>42147.4895833333</v>
      </c>
      <c r="D2161" s="2" t="n">
        <v>1.05</v>
      </c>
      <c r="E2161" s="2" t="n">
        <v>0</v>
      </c>
      <c r="F2161" s="15" t="n">
        <f aca="false">E2161+F2160</f>
        <v>0</v>
      </c>
    </row>
    <row r="2162" customFormat="false" ht="15" hidden="false" customHeight="false" outlineLevel="0" collapsed="false">
      <c r="A2162" s="13" t="n">
        <v>42027</v>
      </c>
      <c r="B2162" s="14" t="n">
        <v>0.5</v>
      </c>
      <c r="C2162" s="1" t="n">
        <v>42147.5</v>
      </c>
      <c r="D2162" s="2" t="n">
        <v>1.05</v>
      </c>
      <c r="E2162" s="2" t="n">
        <v>0</v>
      </c>
      <c r="F2162" s="15" t="n">
        <f aca="false">E2162+F2161</f>
        <v>0</v>
      </c>
    </row>
    <row r="2163" customFormat="false" ht="15" hidden="false" customHeight="false" outlineLevel="0" collapsed="false">
      <c r="A2163" s="13" t="n">
        <v>42027</v>
      </c>
      <c r="B2163" s="14" t="n">
        <v>0.510416666666667</v>
      </c>
      <c r="C2163" s="1" t="n">
        <v>42147.5104166667</v>
      </c>
      <c r="D2163" s="2" t="n">
        <v>1.05</v>
      </c>
      <c r="E2163" s="2" t="n">
        <v>0</v>
      </c>
      <c r="F2163" s="15" t="n">
        <f aca="false">E2163+F2162</f>
        <v>0</v>
      </c>
    </row>
    <row r="2164" customFormat="false" ht="15" hidden="false" customHeight="false" outlineLevel="0" collapsed="false">
      <c r="A2164" s="13" t="n">
        <v>42027</v>
      </c>
      <c r="B2164" s="14" t="n">
        <v>0.520833333333333</v>
      </c>
      <c r="C2164" s="1" t="n">
        <v>42147.5208333333</v>
      </c>
      <c r="D2164" s="2" t="n">
        <v>1.05</v>
      </c>
      <c r="E2164" s="2" t="n">
        <v>0</v>
      </c>
      <c r="F2164" s="15" t="n">
        <f aca="false">E2164+F2163</f>
        <v>0</v>
      </c>
    </row>
    <row r="2165" customFormat="false" ht="15" hidden="false" customHeight="false" outlineLevel="0" collapsed="false">
      <c r="A2165" s="13" t="n">
        <v>42027</v>
      </c>
      <c r="B2165" s="14" t="n">
        <v>0.53125</v>
      </c>
      <c r="C2165" s="1" t="n">
        <v>42147.53125</v>
      </c>
      <c r="D2165" s="2" t="n">
        <v>1.05</v>
      </c>
      <c r="E2165" s="2" t="n">
        <v>0</v>
      </c>
      <c r="F2165" s="15" t="n">
        <f aca="false">E2165+F2164</f>
        <v>0</v>
      </c>
    </row>
    <row r="2166" customFormat="false" ht="15" hidden="false" customHeight="false" outlineLevel="0" collapsed="false">
      <c r="A2166" s="13" t="n">
        <v>42027</v>
      </c>
      <c r="B2166" s="14" t="n">
        <v>0.541666666666667</v>
      </c>
      <c r="C2166" s="1" t="n">
        <v>42147.5416666667</v>
      </c>
      <c r="D2166" s="2" t="n">
        <v>1.05</v>
      </c>
      <c r="E2166" s="2" t="n">
        <v>0</v>
      </c>
      <c r="F2166" s="15" t="n">
        <f aca="false">E2166+F2165</f>
        <v>0</v>
      </c>
    </row>
    <row r="2167" customFormat="false" ht="15" hidden="false" customHeight="false" outlineLevel="0" collapsed="false">
      <c r="A2167" s="13" t="n">
        <v>42027</v>
      </c>
      <c r="B2167" s="14" t="n">
        <v>0.552083333333333</v>
      </c>
      <c r="C2167" s="1" t="n">
        <v>42147.5520833333</v>
      </c>
      <c r="D2167" s="2" t="n">
        <v>1.05</v>
      </c>
      <c r="E2167" s="2" t="n">
        <v>0</v>
      </c>
      <c r="F2167" s="15" t="n">
        <f aca="false">E2167+F2166</f>
        <v>0</v>
      </c>
    </row>
    <row r="2168" customFormat="false" ht="15" hidden="false" customHeight="false" outlineLevel="0" collapsed="false">
      <c r="A2168" s="13" t="n">
        <v>42027</v>
      </c>
      <c r="B2168" s="14" t="n">
        <v>0.5625</v>
      </c>
      <c r="C2168" s="1" t="n">
        <v>42147.5625</v>
      </c>
      <c r="D2168" s="2" t="n">
        <v>1.05</v>
      </c>
      <c r="E2168" s="2" t="n">
        <v>0</v>
      </c>
      <c r="F2168" s="15" t="n">
        <f aca="false">E2168+F2167</f>
        <v>0</v>
      </c>
    </row>
    <row r="2169" customFormat="false" ht="15" hidden="false" customHeight="false" outlineLevel="0" collapsed="false">
      <c r="A2169" s="13" t="n">
        <v>42027</v>
      </c>
      <c r="B2169" s="14" t="n">
        <v>0.572916666666667</v>
      </c>
      <c r="C2169" s="1" t="n">
        <v>42147.5729166667</v>
      </c>
      <c r="D2169" s="2" t="n">
        <v>1.05</v>
      </c>
      <c r="E2169" s="2" t="n">
        <v>0</v>
      </c>
      <c r="F2169" s="15" t="n">
        <f aca="false">E2169+F2168</f>
        <v>0</v>
      </c>
    </row>
    <row r="2170" customFormat="false" ht="15" hidden="false" customHeight="false" outlineLevel="0" collapsed="false">
      <c r="A2170" s="13" t="n">
        <v>42027</v>
      </c>
      <c r="B2170" s="14" t="n">
        <v>0.583333333333333</v>
      </c>
      <c r="C2170" s="1" t="n">
        <v>42147.5833333333</v>
      </c>
      <c r="D2170" s="2" t="n">
        <v>1.05</v>
      </c>
      <c r="E2170" s="2" t="n">
        <v>0</v>
      </c>
      <c r="F2170" s="15" t="n">
        <f aca="false">E2170+F2169</f>
        <v>0</v>
      </c>
    </row>
    <row r="2171" customFormat="false" ht="15" hidden="false" customHeight="false" outlineLevel="0" collapsed="false">
      <c r="A2171" s="13" t="n">
        <v>42027</v>
      </c>
      <c r="B2171" s="14" t="n">
        <v>0.59375</v>
      </c>
      <c r="C2171" s="1" t="n">
        <v>42147.59375</v>
      </c>
      <c r="D2171" s="2" t="n">
        <v>1.05</v>
      </c>
      <c r="E2171" s="2" t="n">
        <v>0</v>
      </c>
      <c r="F2171" s="15" t="n">
        <f aca="false">E2171+F2170</f>
        <v>0</v>
      </c>
    </row>
    <row r="2172" customFormat="false" ht="15" hidden="false" customHeight="false" outlineLevel="0" collapsed="false">
      <c r="A2172" s="13" t="n">
        <v>42027</v>
      </c>
      <c r="B2172" s="14" t="n">
        <v>0.604166666666667</v>
      </c>
      <c r="C2172" s="1" t="n">
        <v>42147.6041666667</v>
      </c>
      <c r="D2172" s="2" t="n">
        <v>1.05</v>
      </c>
      <c r="E2172" s="2" t="n">
        <v>0</v>
      </c>
      <c r="F2172" s="15" t="n">
        <f aca="false">E2172+F2171</f>
        <v>0</v>
      </c>
    </row>
    <row r="2173" customFormat="false" ht="15" hidden="false" customHeight="false" outlineLevel="0" collapsed="false">
      <c r="A2173" s="13" t="n">
        <v>42027</v>
      </c>
      <c r="B2173" s="14" t="n">
        <v>0.614583333333333</v>
      </c>
      <c r="C2173" s="1" t="n">
        <v>42147.6145833333</v>
      </c>
      <c r="D2173" s="2" t="n">
        <v>1.05</v>
      </c>
      <c r="E2173" s="2" t="n">
        <v>0</v>
      </c>
      <c r="F2173" s="15" t="n">
        <f aca="false">E2173+F2172</f>
        <v>0</v>
      </c>
    </row>
    <row r="2174" customFormat="false" ht="15" hidden="false" customHeight="false" outlineLevel="0" collapsed="false">
      <c r="A2174" s="13" t="n">
        <v>42027</v>
      </c>
      <c r="B2174" s="14" t="n">
        <v>0.625</v>
      </c>
      <c r="C2174" s="1" t="n">
        <v>42147.625</v>
      </c>
      <c r="D2174" s="2" t="n">
        <v>1.05</v>
      </c>
      <c r="E2174" s="2" t="n">
        <v>0</v>
      </c>
      <c r="F2174" s="15" t="n">
        <f aca="false">E2174+F2173</f>
        <v>0</v>
      </c>
    </row>
    <row r="2175" customFormat="false" ht="15" hidden="false" customHeight="false" outlineLevel="0" collapsed="false">
      <c r="A2175" s="13" t="n">
        <v>42027</v>
      </c>
      <c r="B2175" s="14" t="n">
        <v>0.635416666666667</v>
      </c>
      <c r="C2175" s="1" t="n">
        <v>42147.6354166667</v>
      </c>
      <c r="D2175" s="2" t="n">
        <v>1.05</v>
      </c>
      <c r="E2175" s="2" t="n">
        <v>0</v>
      </c>
      <c r="F2175" s="15" t="n">
        <f aca="false">E2175+F2174</f>
        <v>0</v>
      </c>
    </row>
    <row r="2176" customFormat="false" ht="15" hidden="false" customHeight="false" outlineLevel="0" collapsed="false">
      <c r="A2176" s="13" t="n">
        <v>42027</v>
      </c>
      <c r="B2176" s="14" t="n">
        <v>0.645833333333333</v>
      </c>
      <c r="C2176" s="1" t="n">
        <v>42147.6458333333</v>
      </c>
      <c r="D2176" s="2" t="n">
        <v>1.05</v>
      </c>
      <c r="E2176" s="2" t="n">
        <v>0</v>
      </c>
      <c r="F2176" s="15" t="n">
        <f aca="false">E2176+F2175</f>
        <v>0</v>
      </c>
    </row>
    <row r="2177" customFormat="false" ht="15" hidden="false" customHeight="false" outlineLevel="0" collapsed="false">
      <c r="A2177" s="13" t="n">
        <v>42027</v>
      </c>
      <c r="B2177" s="14" t="n">
        <v>0.65625</v>
      </c>
      <c r="C2177" s="1" t="n">
        <v>42147.65625</v>
      </c>
      <c r="D2177" s="2" t="n">
        <v>1.04</v>
      </c>
      <c r="E2177" s="2" t="n">
        <v>0</v>
      </c>
      <c r="F2177" s="15" t="n">
        <f aca="false">E2177+F2176</f>
        <v>0</v>
      </c>
    </row>
    <row r="2178" customFormat="false" ht="15" hidden="false" customHeight="false" outlineLevel="0" collapsed="false">
      <c r="A2178" s="13" t="n">
        <v>42027</v>
      </c>
      <c r="B2178" s="14" t="n">
        <v>0.666666666666667</v>
      </c>
      <c r="C2178" s="1" t="n">
        <v>42147.6666666667</v>
      </c>
      <c r="D2178" s="2" t="n">
        <v>1.04</v>
      </c>
      <c r="E2178" s="2" t="n">
        <v>0</v>
      </c>
      <c r="F2178" s="15" t="n">
        <f aca="false">E2178+F2177</f>
        <v>0</v>
      </c>
    </row>
    <row r="2179" customFormat="false" ht="15" hidden="false" customHeight="false" outlineLevel="0" collapsed="false">
      <c r="A2179" s="13" t="n">
        <v>42027</v>
      </c>
      <c r="B2179" s="14" t="n">
        <v>0.677083333333333</v>
      </c>
      <c r="C2179" s="1" t="n">
        <v>42147.6770833333</v>
      </c>
      <c r="D2179" s="2" t="n">
        <v>1.04</v>
      </c>
      <c r="E2179" s="2" t="n">
        <v>0</v>
      </c>
      <c r="F2179" s="15" t="n">
        <f aca="false">E2179+F2178</f>
        <v>0</v>
      </c>
    </row>
    <row r="2180" customFormat="false" ht="15" hidden="false" customHeight="false" outlineLevel="0" collapsed="false">
      <c r="A2180" s="13" t="n">
        <v>42027</v>
      </c>
      <c r="B2180" s="14" t="n">
        <v>0.6875</v>
      </c>
      <c r="C2180" s="1" t="n">
        <v>42147.6875</v>
      </c>
      <c r="D2180" s="2" t="n">
        <v>1.04</v>
      </c>
      <c r="E2180" s="2" t="n">
        <v>0</v>
      </c>
      <c r="F2180" s="15" t="n">
        <f aca="false">E2180+F2179</f>
        <v>0</v>
      </c>
    </row>
    <row r="2181" customFormat="false" ht="15" hidden="false" customHeight="false" outlineLevel="0" collapsed="false">
      <c r="A2181" s="13" t="n">
        <v>42027</v>
      </c>
      <c r="B2181" s="14" t="n">
        <v>0.697916666666667</v>
      </c>
      <c r="C2181" s="1" t="n">
        <v>42147.6979166667</v>
      </c>
      <c r="D2181" s="2" t="n">
        <v>1.04</v>
      </c>
      <c r="E2181" s="2" t="n">
        <v>0</v>
      </c>
      <c r="F2181" s="15" t="n">
        <f aca="false">E2181+F2180</f>
        <v>0</v>
      </c>
    </row>
    <row r="2182" customFormat="false" ht="15" hidden="false" customHeight="false" outlineLevel="0" collapsed="false">
      <c r="A2182" s="13" t="n">
        <v>42027</v>
      </c>
      <c r="B2182" s="14" t="n">
        <v>0.708333333333333</v>
      </c>
      <c r="C2182" s="1" t="n">
        <v>42147.7083333333</v>
      </c>
      <c r="D2182" s="2" t="n">
        <v>1.04</v>
      </c>
      <c r="E2182" s="2" t="n">
        <v>0</v>
      </c>
      <c r="F2182" s="15" t="n">
        <f aca="false">E2182+F2181</f>
        <v>0</v>
      </c>
    </row>
    <row r="2183" customFormat="false" ht="15" hidden="false" customHeight="false" outlineLevel="0" collapsed="false">
      <c r="A2183" s="13" t="n">
        <v>42027</v>
      </c>
      <c r="B2183" s="14" t="n">
        <v>0.71875</v>
      </c>
      <c r="C2183" s="1" t="n">
        <v>42147.71875</v>
      </c>
      <c r="D2183" s="2" t="n">
        <v>1.04</v>
      </c>
      <c r="E2183" s="2" t="n">
        <v>0</v>
      </c>
      <c r="F2183" s="15" t="n">
        <f aca="false">E2183+F2182</f>
        <v>0</v>
      </c>
    </row>
    <row r="2184" customFormat="false" ht="15" hidden="false" customHeight="false" outlineLevel="0" collapsed="false">
      <c r="A2184" s="13" t="n">
        <v>42027</v>
      </c>
      <c r="B2184" s="14" t="n">
        <v>0.729166666666667</v>
      </c>
      <c r="C2184" s="1" t="n">
        <v>42147.7291666667</v>
      </c>
      <c r="D2184" s="2" t="n">
        <v>1.04</v>
      </c>
      <c r="E2184" s="2" t="n">
        <v>0</v>
      </c>
      <c r="F2184" s="15" t="n">
        <f aca="false">E2184+F2183</f>
        <v>0</v>
      </c>
    </row>
    <row r="2185" customFormat="false" ht="15" hidden="false" customHeight="false" outlineLevel="0" collapsed="false">
      <c r="A2185" s="13" t="n">
        <v>42027</v>
      </c>
      <c r="B2185" s="14" t="n">
        <v>0.739583333333334</v>
      </c>
      <c r="C2185" s="1" t="n">
        <v>42147.7395833333</v>
      </c>
      <c r="D2185" s="2" t="n">
        <v>1.04</v>
      </c>
      <c r="E2185" s="2" t="n">
        <v>0</v>
      </c>
      <c r="F2185" s="15" t="n">
        <f aca="false">E2185+F2184</f>
        <v>0</v>
      </c>
    </row>
    <row r="2186" customFormat="false" ht="15" hidden="false" customHeight="false" outlineLevel="0" collapsed="false">
      <c r="A2186" s="13" t="n">
        <v>42027</v>
      </c>
      <c r="B2186" s="14" t="n">
        <v>0.75</v>
      </c>
      <c r="C2186" s="1" t="n">
        <v>42147.75</v>
      </c>
      <c r="D2186" s="2" t="n">
        <v>1.04</v>
      </c>
      <c r="E2186" s="2" t="n">
        <v>0</v>
      </c>
      <c r="F2186" s="15" t="n">
        <f aca="false">E2186+F2185</f>
        <v>0</v>
      </c>
    </row>
    <row r="2187" customFormat="false" ht="15" hidden="false" customHeight="false" outlineLevel="0" collapsed="false">
      <c r="A2187" s="13" t="n">
        <v>42027</v>
      </c>
      <c r="B2187" s="14" t="n">
        <v>0.760416666666667</v>
      </c>
      <c r="C2187" s="1" t="n">
        <v>42147.7604166667</v>
      </c>
      <c r="D2187" s="2" t="n">
        <v>1.04</v>
      </c>
      <c r="E2187" s="2" t="n">
        <v>0</v>
      </c>
      <c r="F2187" s="15" t="n">
        <f aca="false">E2187+F2186</f>
        <v>0</v>
      </c>
    </row>
    <row r="2188" customFormat="false" ht="15" hidden="false" customHeight="false" outlineLevel="0" collapsed="false">
      <c r="A2188" s="13" t="n">
        <v>42027</v>
      </c>
      <c r="B2188" s="14" t="n">
        <v>0.770833333333334</v>
      </c>
      <c r="C2188" s="1" t="n">
        <v>42147.7708333333</v>
      </c>
      <c r="D2188" s="2" t="n">
        <v>1.04</v>
      </c>
      <c r="E2188" s="2" t="n">
        <v>0</v>
      </c>
      <c r="F2188" s="15" t="n">
        <f aca="false">E2188+F2187</f>
        <v>0</v>
      </c>
    </row>
    <row r="2189" customFormat="false" ht="15" hidden="false" customHeight="false" outlineLevel="0" collapsed="false">
      <c r="A2189" s="13" t="n">
        <v>42027</v>
      </c>
      <c r="B2189" s="14" t="n">
        <v>0.78125</v>
      </c>
      <c r="C2189" s="1" t="n">
        <v>42147.78125</v>
      </c>
      <c r="D2189" s="2" t="n">
        <v>1.04</v>
      </c>
      <c r="E2189" s="2" t="n">
        <v>0</v>
      </c>
      <c r="F2189" s="15" t="n">
        <f aca="false">E2189+F2188</f>
        <v>0</v>
      </c>
    </row>
    <row r="2190" customFormat="false" ht="15" hidden="false" customHeight="false" outlineLevel="0" collapsed="false">
      <c r="A2190" s="13" t="n">
        <v>42027</v>
      </c>
      <c r="B2190" s="14" t="n">
        <v>0.791666666666667</v>
      </c>
      <c r="C2190" s="1" t="n">
        <v>42147.7916666667</v>
      </c>
      <c r="D2190" s="2" t="n">
        <v>1.04</v>
      </c>
      <c r="E2190" s="2" t="n">
        <v>0</v>
      </c>
      <c r="F2190" s="15" t="n">
        <f aca="false">E2190+F2189</f>
        <v>0</v>
      </c>
    </row>
    <row r="2191" customFormat="false" ht="15" hidden="false" customHeight="false" outlineLevel="0" collapsed="false">
      <c r="A2191" s="13" t="n">
        <v>42027</v>
      </c>
      <c r="B2191" s="14" t="n">
        <v>0.802083333333333</v>
      </c>
      <c r="C2191" s="1" t="n">
        <v>42147.8020833333</v>
      </c>
      <c r="D2191" s="2" t="n">
        <v>1.03</v>
      </c>
      <c r="E2191" s="2" t="n">
        <v>0</v>
      </c>
      <c r="F2191" s="15" t="n">
        <f aca="false">E2191+F2190</f>
        <v>0</v>
      </c>
    </row>
    <row r="2192" customFormat="false" ht="15" hidden="false" customHeight="false" outlineLevel="0" collapsed="false">
      <c r="A2192" s="13" t="n">
        <v>42027</v>
      </c>
      <c r="B2192" s="14" t="n">
        <v>0.8125</v>
      </c>
      <c r="C2192" s="1" t="n">
        <v>42147.8125</v>
      </c>
      <c r="D2192" s="2" t="n">
        <v>1.03</v>
      </c>
      <c r="E2192" s="2" t="n">
        <v>0</v>
      </c>
      <c r="F2192" s="15" t="n">
        <f aca="false">E2192+F2191</f>
        <v>0</v>
      </c>
    </row>
    <row r="2193" customFormat="false" ht="15" hidden="false" customHeight="false" outlineLevel="0" collapsed="false">
      <c r="A2193" s="13" t="n">
        <v>42027</v>
      </c>
      <c r="B2193" s="14" t="n">
        <v>0.822916666666667</v>
      </c>
      <c r="C2193" s="1" t="n">
        <v>42147.8229166667</v>
      </c>
      <c r="D2193" s="2" t="n">
        <v>1.03</v>
      </c>
      <c r="E2193" s="2" t="n">
        <v>0</v>
      </c>
      <c r="F2193" s="15" t="n">
        <f aca="false">E2193+F2192</f>
        <v>0</v>
      </c>
    </row>
    <row r="2194" customFormat="false" ht="15" hidden="false" customHeight="false" outlineLevel="0" collapsed="false">
      <c r="A2194" s="13" t="n">
        <v>42027</v>
      </c>
      <c r="B2194" s="14" t="n">
        <v>0.833333333333333</v>
      </c>
      <c r="C2194" s="1" t="n">
        <v>42147.8333333333</v>
      </c>
      <c r="D2194" s="2" t="n">
        <v>1.03</v>
      </c>
      <c r="E2194" s="2" t="n">
        <v>0</v>
      </c>
      <c r="F2194" s="15" t="n">
        <f aca="false">E2194+F2193</f>
        <v>0</v>
      </c>
    </row>
    <row r="2195" customFormat="false" ht="15" hidden="false" customHeight="false" outlineLevel="0" collapsed="false">
      <c r="A2195" s="13" t="n">
        <v>42027</v>
      </c>
      <c r="B2195" s="14" t="n">
        <v>0.84375</v>
      </c>
      <c r="C2195" s="1" t="n">
        <v>42147.84375</v>
      </c>
      <c r="D2195" s="2" t="n">
        <v>1.03</v>
      </c>
      <c r="E2195" s="2" t="n">
        <v>0</v>
      </c>
      <c r="F2195" s="15" t="n">
        <f aca="false">E2195+F2194</f>
        <v>0</v>
      </c>
    </row>
    <row r="2196" customFormat="false" ht="15" hidden="false" customHeight="false" outlineLevel="0" collapsed="false">
      <c r="A2196" s="13" t="n">
        <v>42027</v>
      </c>
      <c r="B2196" s="14" t="n">
        <v>0.854166666666667</v>
      </c>
      <c r="C2196" s="1" t="n">
        <v>42147.8541666667</v>
      </c>
      <c r="D2196" s="2" t="n">
        <v>1.03</v>
      </c>
      <c r="E2196" s="2" t="n">
        <v>0</v>
      </c>
      <c r="F2196" s="15" t="n">
        <f aca="false">E2196+F2195</f>
        <v>0</v>
      </c>
    </row>
    <row r="2197" customFormat="false" ht="15" hidden="false" customHeight="false" outlineLevel="0" collapsed="false">
      <c r="A2197" s="13" t="n">
        <v>42027</v>
      </c>
      <c r="B2197" s="14" t="n">
        <v>0.864583333333333</v>
      </c>
      <c r="C2197" s="1" t="n">
        <v>42147.8645833333</v>
      </c>
      <c r="D2197" s="2" t="n">
        <v>1.03</v>
      </c>
      <c r="E2197" s="2" t="n">
        <v>0</v>
      </c>
      <c r="F2197" s="15" t="n">
        <f aca="false">E2197+F2196</f>
        <v>0</v>
      </c>
    </row>
    <row r="2198" customFormat="false" ht="15" hidden="false" customHeight="false" outlineLevel="0" collapsed="false">
      <c r="A2198" s="13" t="n">
        <v>42027</v>
      </c>
      <c r="B2198" s="14" t="n">
        <v>0.875</v>
      </c>
      <c r="C2198" s="1" t="n">
        <v>42147.875</v>
      </c>
      <c r="D2198" s="2" t="n">
        <v>1.03</v>
      </c>
      <c r="E2198" s="2" t="n">
        <v>0</v>
      </c>
      <c r="F2198" s="15" t="n">
        <f aca="false">E2198+F2197</f>
        <v>0</v>
      </c>
    </row>
    <row r="2199" customFormat="false" ht="15" hidden="false" customHeight="false" outlineLevel="0" collapsed="false">
      <c r="A2199" s="13" t="n">
        <v>42027</v>
      </c>
      <c r="B2199" s="14" t="n">
        <v>0.885416666666667</v>
      </c>
      <c r="C2199" s="1" t="n">
        <v>42147.8854166667</v>
      </c>
      <c r="D2199" s="2" t="n">
        <v>1.03</v>
      </c>
      <c r="E2199" s="2" t="n">
        <v>0</v>
      </c>
      <c r="F2199" s="15" t="n">
        <f aca="false">E2199+F2198</f>
        <v>0</v>
      </c>
    </row>
    <row r="2200" customFormat="false" ht="15" hidden="false" customHeight="false" outlineLevel="0" collapsed="false">
      <c r="A2200" s="13" t="n">
        <v>42027</v>
      </c>
      <c r="B2200" s="14" t="n">
        <v>0.895833333333333</v>
      </c>
      <c r="C2200" s="1" t="n">
        <v>42147.8958333333</v>
      </c>
      <c r="D2200" s="2" t="n">
        <v>1.03</v>
      </c>
      <c r="E2200" s="2" t="n">
        <v>0</v>
      </c>
      <c r="F2200" s="15" t="n">
        <f aca="false">E2200+F2199</f>
        <v>0</v>
      </c>
    </row>
    <row r="2201" customFormat="false" ht="15" hidden="false" customHeight="false" outlineLevel="0" collapsed="false">
      <c r="A2201" s="13" t="n">
        <v>42027</v>
      </c>
      <c r="B2201" s="14" t="n">
        <v>0.90625</v>
      </c>
      <c r="C2201" s="1" t="n">
        <v>42147.90625</v>
      </c>
      <c r="D2201" s="2" t="n">
        <v>1.03</v>
      </c>
      <c r="E2201" s="2" t="n">
        <v>0</v>
      </c>
      <c r="F2201" s="15" t="n">
        <f aca="false">E2201+F2200</f>
        <v>0</v>
      </c>
    </row>
    <row r="2202" customFormat="false" ht="15" hidden="false" customHeight="false" outlineLevel="0" collapsed="false">
      <c r="A2202" s="13" t="n">
        <v>42027</v>
      </c>
      <c r="B2202" s="14" t="n">
        <v>0.916666666666667</v>
      </c>
      <c r="C2202" s="1" t="n">
        <v>42147.9166666667</v>
      </c>
      <c r="D2202" s="2" t="n">
        <v>1.03</v>
      </c>
      <c r="E2202" s="2" t="n">
        <v>0</v>
      </c>
      <c r="F2202" s="15" t="n">
        <f aca="false">E2202+F2201</f>
        <v>0</v>
      </c>
    </row>
    <row r="2203" customFormat="false" ht="15" hidden="false" customHeight="false" outlineLevel="0" collapsed="false">
      <c r="A2203" s="13" t="n">
        <v>42027</v>
      </c>
      <c r="B2203" s="14" t="n">
        <v>0.927083333333333</v>
      </c>
      <c r="C2203" s="1" t="n">
        <v>42147.9270833333</v>
      </c>
      <c r="D2203" s="2" t="n">
        <v>1.03</v>
      </c>
      <c r="E2203" s="2" t="n">
        <v>0</v>
      </c>
      <c r="F2203" s="15" t="n">
        <f aca="false">E2203+F2202</f>
        <v>0</v>
      </c>
    </row>
    <row r="2204" customFormat="false" ht="15" hidden="false" customHeight="false" outlineLevel="0" collapsed="false">
      <c r="A2204" s="13" t="n">
        <v>42027</v>
      </c>
      <c r="B2204" s="14" t="n">
        <v>0.9375</v>
      </c>
      <c r="C2204" s="1" t="n">
        <v>42147.9375</v>
      </c>
      <c r="D2204" s="2" t="n">
        <v>1.04</v>
      </c>
      <c r="E2204" s="2" t="n">
        <v>0</v>
      </c>
      <c r="F2204" s="15" t="n">
        <f aca="false">E2204+F2203</f>
        <v>0</v>
      </c>
    </row>
    <row r="2205" customFormat="false" ht="15" hidden="false" customHeight="false" outlineLevel="0" collapsed="false">
      <c r="A2205" s="13" t="n">
        <v>42027</v>
      </c>
      <c r="B2205" s="14" t="n">
        <v>0.947916666666667</v>
      </c>
      <c r="C2205" s="1" t="n">
        <v>42147.9479166667</v>
      </c>
      <c r="D2205" s="2" t="n">
        <v>1.03</v>
      </c>
      <c r="E2205" s="2" t="n">
        <v>0</v>
      </c>
      <c r="F2205" s="15" t="n">
        <f aca="false">E2205+F2204</f>
        <v>0</v>
      </c>
    </row>
    <row r="2206" customFormat="false" ht="15" hidden="false" customHeight="false" outlineLevel="0" collapsed="false">
      <c r="A2206" s="13" t="n">
        <v>42027</v>
      </c>
      <c r="B2206" s="14" t="n">
        <v>0.958333333333333</v>
      </c>
      <c r="C2206" s="1" t="n">
        <v>42147.9583333333</v>
      </c>
      <c r="D2206" s="2" t="n">
        <v>1.04</v>
      </c>
      <c r="E2206" s="2" t="n">
        <v>0</v>
      </c>
      <c r="F2206" s="15" t="n">
        <f aca="false">E2206+F2205</f>
        <v>0</v>
      </c>
    </row>
    <row r="2207" customFormat="false" ht="15" hidden="false" customHeight="false" outlineLevel="0" collapsed="false">
      <c r="A2207" s="13" t="n">
        <v>42027</v>
      </c>
      <c r="B2207" s="14" t="n">
        <v>0.96875</v>
      </c>
      <c r="C2207" s="1" t="n">
        <v>42147.96875</v>
      </c>
      <c r="D2207" s="2" t="n">
        <v>1.04</v>
      </c>
      <c r="E2207" s="2" t="n">
        <v>0</v>
      </c>
      <c r="F2207" s="15" t="n">
        <f aca="false">E2207+F2206</f>
        <v>0</v>
      </c>
    </row>
    <row r="2208" customFormat="false" ht="15" hidden="false" customHeight="false" outlineLevel="0" collapsed="false">
      <c r="A2208" s="13" t="n">
        <v>42027</v>
      </c>
      <c r="B2208" s="14" t="n">
        <v>0.979166666666667</v>
      </c>
      <c r="C2208" s="1" t="n">
        <v>42147.9791666667</v>
      </c>
      <c r="D2208" s="2" t="n">
        <v>1.04</v>
      </c>
      <c r="E2208" s="2" t="n">
        <v>0</v>
      </c>
      <c r="F2208" s="15" t="n">
        <f aca="false">E2208+F2207</f>
        <v>0</v>
      </c>
    </row>
    <row r="2209" customFormat="false" ht="15" hidden="false" customHeight="false" outlineLevel="0" collapsed="false">
      <c r="A2209" s="13" t="n">
        <v>42027</v>
      </c>
      <c r="B2209" s="14" t="n">
        <v>0.989583333333333</v>
      </c>
      <c r="C2209" s="1" t="n">
        <v>42147.9895833333</v>
      </c>
      <c r="D2209" s="2" t="n">
        <v>1.04</v>
      </c>
      <c r="E2209" s="2" t="n">
        <v>0</v>
      </c>
      <c r="F2209" s="15" t="n">
        <f aca="false">E2209+F2208</f>
        <v>0</v>
      </c>
    </row>
    <row r="2210" customFormat="false" ht="15" hidden="false" customHeight="false" outlineLevel="0" collapsed="false">
      <c r="A2210" s="8" t="n">
        <v>42028</v>
      </c>
      <c r="B2210" s="9" t="n">
        <v>0</v>
      </c>
      <c r="C2210" s="1" t="n">
        <v>42148</v>
      </c>
      <c r="D2210" s="2" t="n">
        <v>1.04</v>
      </c>
      <c r="E2210" s="2" t="n">
        <v>0</v>
      </c>
      <c r="F2210" s="19" t="n">
        <f aca="false">E2210</f>
        <v>0</v>
      </c>
    </row>
    <row r="2211" customFormat="false" ht="15" hidden="false" customHeight="false" outlineLevel="0" collapsed="false">
      <c r="A2211" s="13" t="n">
        <v>42028</v>
      </c>
      <c r="B2211" s="14" t="n">
        <v>0.0104166666666667</v>
      </c>
      <c r="C2211" s="1" t="n">
        <v>42148.0104166667</v>
      </c>
      <c r="D2211" s="2" t="n">
        <v>1.04</v>
      </c>
      <c r="E2211" s="2" t="n">
        <v>0</v>
      </c>
      <c r="F2211" s="15" t="n">
        <f aca="false">E2211+F2210</f>
        <v>0</v>
      </c>
    </row>
    <row r="2212" customFormat="false" ht="15" hidden="false" customHeight="false" outlineLevel="0" collapsed="false">
      <c r="A2212" s="13" t="n">
        <v>42028</v>
      </c>
      <c r="B2212" s="14" t="n">
        <v>0.0208333333333333</v>
      </c>
      <c r="C2212" s="1" t="n">
        <v>42148.0208333333</v>
      </c>
      <c r="D2212" s="2" t="n">
        <v>1.04</v>
      </c>
      <c r="E2212" s="2" t="n">
        <v>0</v>
      </c>
      <c r="F2212" s="15" t="n">
        <f aca="false">E2212+F2211</f>
        <v>0</v>
      </c>
    </row>
    <row r="2213" customFormat="false" ht="15" hidden="false" customHeight="false" outlineLevel="0" collapsed="false">
      <c r="A2213" s="13" t="n">
        <v>42028</v>
      </c>
      <c r="B2213" s="14" t="n">
        <v>0.03125</v>
      </c>
      <c r="C2213" s="1" t="n">
        <v>42148.03125</v>
      </c>
      <c r="D2213" s="2" t="n">
        <v>1.04</v>
      </c>
      <c r="E2213" s="2" t="n">
        <v>0</v>
      </c>
      <c r="F2213" s="15" t="n">
        <f aca="false">E2213+F2212</f>
        <v>0</v>
      </c>
    </row>
    <row r="2214" customFormat="false" ht="15" hidden="false" customHeight="false" outlineLevel="0" collapsed="false">
      <c r="A2214" s="13" t="n">
        <v>42028</v>
      </c>
      <c r="B2214" s="14" t="n">
        <v>0.0416666666666667</v>
      </c>
      <c r="C2214" s="1" t="n">
        <v>42148.0416666667</v>
      </c>
      <c r="D2214" s="2" t="n">
        <v>1.04</v>
      </c>
      <c r="E2214" s="2" t="n">
        <v>0</v>
      </c>
      <c r="F2214" s="15" t="n">
        <f aca="false">E2214+F2213</f>
        <v>0</v>
      </c>
    </row>
    <row r="2215" customFormat="false" ht="15" hidden="false" customHeight="false" outlineLevel="0" collapsed="false">
      <c r="A2215" s="13" t="n">
        <v>42028</v>
      </c>
      <c r="B2215" s="14" t="n">
        <v>0.0520833333333333</v>
      </c>
      <c r="C2215" s="1" t="n">
        <v>42148.0520833333</v>
      </c>
      <c r="D2215" s="2" t="n">
        <v>1.04</v>
      </c>
      <c r="E2215" s="2" t="n">
        <v>0</v>
      </c>
      <c r="F2215" s="15" t="n">
        <f aca="false">E2215+F2214</f>
        <v>0</v>
      </c>
    </row>
    <row r="2216" customFormat="false" ht="15" hidden="false" customHeight="false" outlineLevel="0" collapsed="false">
      <c r="A2216" s="13" t="n">
        <v>42028</v>
      </c>
      <c r="B2216" s="14" t="n">
        <v>0.0625</v>
      </c>
      <c r="C2216" s="1" t="n">
        <v>42148.0625</v>
      </c>
      <c r="D2216" s="2" t="n">
        <v>1.04</v>
      </c>
      <c r="E2216" s="2" t="n">
        <v>0</v>
      </c>
      <c r="F2216" s="15" t="n">
        <f aca="false">E2216+F2215</f>
        <v>0</v>
      </c>
    </row>
    <row r="2217" customFormat="false" ht="15" hidden="false" customHeight="false" outlineLevel="0" collapsed="false">
      <c r="A2217" s="13" t="n">
        <v>42028</v>
      </c>
      <c r="B2217" s="14" t="n">
        <v>0.0729166666666667</v>
      </c>
      <c r="C2217" s="1" t="n">
        <v>42148.0729166667</v>
      </c>
      <c r="D2217" s="2" t="n">
        <v>1.04</v>
      </c>
      <c r="E2217" s="2" t="n">
        <v>0</v>
      </c>
      <c r="F2217" s="15" t="n">
        <f aca="false">E2217+F2216</f>
        <v>0</v>
      </c>
    </row>
    <row r="2218" customFormat="false" ht="15" hidden="false" customHeight="false" outlineLevel="0" collapsed="false">
      <c r="A2218" s="13" t="n">
        <v>42028</v>
      </c>
      <c r="B2218" s="14" t="n">
        <v>0.0833333333333333</v>
      </c>
      <c r="C2218" s="1" t="n">
        <v>42148.0833333333</v>
      </c>
      <c r="D2218" s="2" t="n">
        <v>1.04</v>
      </c>
      <c r="E2218" s="2" t="n">
        <v>0</v>
      </c>
      <c r="F2218" s="15" t="n">
        <f aca="false">E2218+F2217</f>
        <v>0</v>
      </c>
    </row>
    <row r="2219" customFormat="false" ht="15" hidden="false" customHeight="false" outlineLevel="0" collapsed="false">
      <c r="A2219" s="13" t="n">
        <v>42028</v>
      </c>
      <c r="B2219" s="14" t="n">
        <v>0.09375</v>
      </c>
      <c r="C2219" s="1" t="n">
        <v>42148.09375</v>
      </c>
      <c r="D2219" s="2" t="n">
        <v>1.04</v>
      </c>
      <c r="E2219" s="2" t="n">
        <v>0</v>
      </c>
      <c r="F2219" s="15" t="n">
        <f aca="false">E2219+F2218</f>
        <v>0</v>
      </c>
    </row>
    <row r="2220" customFormat="false" ht="15" hidden="false" customHeight="false" outlineLevel="0" collapsed="false">
      <c r="A2220" s="13" t="n">
        <v>42028</v>
      </c>
      <c r="B2220" s="14" t="n">
        <v>0.104166666666667</v>
      </c>
      <c r="C2220" s="1" t="n">
        <v>42148.1041666667</v>
      </c>
      <c r="D2220" s="2" t="n">
        <v>1.04</v>
      </c>
      <c r="E2220" s="2" t="n">
        <v>0</v>
      </c>
      <c r="F2220" s="15" t="n">
        <f aca="false">E2220+F2219</f>
        <v>0</v>
      </c>
    </row>
    <row r="2221" customFormat="false" ht="15" hidden="false" customHeight="false" outlineLevel="0" collapsed="false">
      <c r="A2221" s="13" t="n">
        <v>42028</v>
      </c>
      <c r="B2221" s="14" t="n">
        <v>0.114583333333333</v>
      </c>
      <c r="C2221" s="1" t="n">
        <v>42148.1145833333</v>
      </c>
      <c r="D2221" s="2" t="n">
        <v>1.04</v>
      </c>
      <c r="E2221" s="2" t="n">
        <v>0</v>
      </c>
      <c r="F2221" s="15" t="n">
        <f aca="false">E2221+F2220</f>
        <v>0</v>
      </c>
    </row>
    <row r="2222" customFormat="false" ht="15" hidden="false" customHeight="false" outlineLevel="0" collapsed="false">
      <c r="A2222" s="13" t="n">
        <v>42028</v>
      </c>
      <c r="B2222" s="14" t="n">
        <v>0.125</v>
      </c>
      <c r="C2222" s="1" t="n">
        <v>42148.125</v>
      </c>
      <c r="D2222" s="2" t="n">
        <v>1.04</v>
      </c>
      <c r="E2222" s="2" t="n">
        <v>0</v>
      </c>
      <c r="F2222" s="15" t="n">
        <f aca="false">E2222+F2221</f>
        <v>0</v>
      </c>
    </row>
    <row r="2223" customFormat="false" ht="15" hidden="false" customHeight="false" outlineLevel="0" collapsed="false">
      <c r="A2223" s="13" t="n">
        <v>42028</v>
      </c>
      <c r="B2223" s="14" t="n">
        <v>0.135416666666667</v>
      </c>
      <c r="C2223" s="1" t="n">
        <v>42148.1354166667</v>
      </c>
      <c r="D2223" s="2" t="n">
        <v>1.04</v>
      </c>
      <c r="E2223" s="2" t="n">
        <v>0</v>
      </c>
      <c r="F2223" s="15" t="n">
        <f aca="false">E2223+F2222</f>
        <v>0</v>
      </c>
    </row>
    <row r="2224" customFormat="false" ht="15" hidden="false" customHeight="false" outlineLevel="0" collapsed="false">
      <c r="A2224" s="13" t="n">
        <v>42028</v>
      </c>
      <c r="B2224" s="14" t="n">
        <v>0.145833333333333</v>
      </c>
      <c r="C2224" s="1" t="n">
        <v>42148.1458333333</v>
      </c>
      <c r="D2224" s="2" t="n">
        <v>1.04</v>
      </c>
      <c r="E2224" s="2" t="n">
        <v>0</v>
      </c>
      <c r="F2224" s="15" t="n">
        <f aca="false">E2224+F2223</f>
        <v>0</v>
      </c>
    </row>
    <row r="2225" customFormat="false" ht="15" hidden="false" customHeight="false" outlineLevel="0" collapsed="false">
      <c r="A2225" s="13" t="n">
        <v>42028</v>
      </c>
      <c r="B2225" s="14" t="n">
        <v>0.15625</v>
      </c>
      <c r="C2225" s="1" t="n">
        <v>42148.15625</v>
      </c>
      <c r="D2225" s="2" t="n">
        <v>1.04</v>
      </c>
      <c r="E2225" s="2" t="n">
        <v>0</v>
      </c>
      <c r="F2225" s="15" t="n">
        <f aca="false">E2225+F2224</f>
        <v>0</v>
      </c>
    </row>
    <row r="2226" customFormat="false" ht="15" hidden="false" customHeight="false" outlineLevel="0" collapsed="false">
      <c r="A2226" s="13" t="n">
        <v>42028</v>
      </c>
      <c r="B2226" s="14" t="n">
        <v>0.166666666666667</v>
      </c>
      <c r="C2226" s="1" t="n">
        <v>42148.1666666667</v>
      </c>
      <c r="D2226" s="2" t="n">
        <v>1.04</v>
      </c>
      <c r="E2226" s="2" t="n">
        <v>0</v>
      </c>
      <c r="F2226" s="15" t="n">
        <f aca="false">E2226+F2225</f>
        <v>0</v>
      </c>
    </row>
    <row r="2227" customFormat="false" ht="15" hidden="false" customHeight="false" outlineLevel="0" collapsed="false">
      <c r="A2227" s="13" t="n">
        <v>42028</v>
      </c>
      <c r="B2227" s="14" t="n">
        <v>0.177083333333333</v>
      </c>
      <c r="C2227" s="1" t="n">
        <v>42148.1770833333</v>
      </c>
      <c r="D2227" s="2" t="n">
        <v>1.04</v>
      </c>
      <c r="E2227" s="2" t="n">
        <v>0</v>
      </c>
      <c r="F2227" s="15" t="n">
        <f aca="false">E2227+F2226</f>
        <v>0</v>
      </c>
    </row>
    <row r="2228" customFormat="false" ht="15" hidden="false" customHeight="false" outlineLevel="0" collapsed="false">
      <c r="A2228" s="13" t="n">
        <v>42028</v>
      </c>
      <c r="B2228" s="14" t="n">
        <v>0.1875</v>
      </c>
      <c r="C2228" s="1" t="n">
        <v>42148.1875</v>
      </c>
      <c r="D2228" s="2" t="n">
        <v>1.05</v>
      </c>
      <c r="E2228" s="2" t="n">
        <v>0</v>
      </c>
      <c r="F2228" s="15" t="n">
        <f aca="false">E2228+F2227</f>
        <v>0</v>
      </c>
    </row>
    <row r="2229" customFormat="false" ht="15" hidden="false" customHeight="false" outlineLevel="0" collapsed="false">
      <c r="A2229" s="13" t="n">
        <v>42028</v>
      </c>
      <c r="B2229" s="14" t="n">
        <v>0.197916666666667</v>
      </c>
      <c r="C2229" s="1" t="n">
        <v>42148.1979166667</v>
      </c>
      <c r="D2229" s="2" t="n">
        <v>1.05</v>
      </c>
      <c r="E2229" s="2" t="n">
        <v>0</v>
      </c>
      <c r="F2229" s="15" t="n">
        <f aca="false">E2229+F2228</f>
        <v>0</v>
      </c>
    </row>
    <row r="2230" customFormat="false" ht="15" hidden="false" customHeight="false" outlineLevel="0" collapsed="false">
      <c r="A2230" s="13" t="n">
        <v>42028</v>
      </c>
      <c r="B2230" s="14" t="n">
        <v>0.208333333333333</v>
      </c>
      <c r="C2230" s="1" t="n">
        <v>42148.2083333333</v>
      </c>
      <c r="D2230" s="2" t="n">
        <v>1.05</v>
      </c>
      <c r="E2230" s="2" t="n">
        <v>0</v>
      </c>
      <c r="F2230" s="15" t="n">
        <f aca="false">E2230+F2229</f>
        <v>0</v>
      </c>
    </row>
    <row r="2231" customFormat="false" ht="15" hidden="false" customHeight="false" outlineLevel="0" collapsed="false">
      <c r="A2231" s="13" t="n">
        <v>42028</v>
      </c>
      <c r="B2231" s="14" t="n">
        <v>0.21875</v>
      </c>
      <c r="C2231" s="1" t="n">
        <v>42148.21875</v>
      </c>
      <c r="D2231" s="2" t="n">
        <v>1.05</v>
      </c>
      <c r="E2231" s="2" t="n">
        <v>0</v>
      </c>
      <c r="F2231" s="15" t="n">
        <f aca="false">E2231+F2230</f>
        <v>0</v>
      </c>
    </row>
    <row r="2232" customFormat="false" ht="15" hidden="false" customHeight="false" outlineLevel="0" collapsed="false">
      <c r="A2232" s="13" t="n">
        <v>42028</v>
      </c>
      <c r="B2232" s="14" t="n">
        <v>0.229166666666667</v>
      </c>
      <c r="C2232" s="1" t="n">
        <v>42148.2291666667</v>
      </c>
      <c r="D2232" s="2" t="n">
        <v>1.05</v>
      </c>
      <c r="E2232" s="2" t="n">
        <v>0</v>
      </c>
      <c r="F2232" s="15" t="n">
        <f aca="false">E2232+F2231</f>
        <v>0</v>
      </c>
    </row>
    <row r="2233" customFormat="false" ht="15" hidden="false" customHeight="false" outlineLevel="0" collapsed="false">
      <c r="A2233" s="13" t="n">
        <v>42028</v>
      </c>
      <c r="B2233" s="14" t="n">
        <v>0.239583333333333</v>
      </c>
      <c r="C2233" s="1" t="n">
        <v>42148.2395833333</v>
      </c>
      <c r="D2233" s="2" t="n">
        <v>1.05</v>
      </c>
      <c r="E2233" s="2" t="n">
        <v>0</v>
      </c>
      <c r="F2233" s="15" t="n">
        <f aca="false">E2233+F2232</f>
        <v>0</v>
      </c>
    </row>
    <row r="2234" customFormat="false" ht="15" hidden="false" customHeight="false" outlineLevel="0" collapsed="false">
      <c r="A2234" s="13" t="n">
        <v>42028</v>
      </c>
      <c r="B2234" s="14" t="n">
        <v>0.25</v>
      </c>
      <c r="C2234" s="1" t="n">
        <v>42148.25</v>
      </c>
      <c r="D2234" s="2" t="n">
        <v>1.05</v>
      </c>
      <c r="E2234" s="2" t="n">
        <v>0</v>
      </c>
      <c r="F2234" s="15" t="n">
        <f aca="false">E2234+F2233</f>
        <v>0</v>
      </c>
    </row>
    <row r="2235" customFormat="false" ht="15" hidden="false" customHeight="false" outlineLevel="0" collapsed="false">
      <c r="A2235" s="13" t="n">
        <v>42028</v>
      </c>
      <c r="B2235" s="14" t="n">
        <v>0.260416666666667</v>
      </c>
      <c r="C2235" s="1" t="n">
        <v>42148.2604166667</v>
      </c>
      <c r="D2235" s="2" t="n">
        <v>1.05</v>
      </c>
      <c r="E2235" s="2" t="n">
        <v>0</v>
      </c>
      <c r="F2235" s="15" t="n">
        <f aca="false">E2235+F2234</f>
        <v>0</v>
      </c>
    </row>
    <row r="2236" customFormat="false" ht="15" hidden="false" customHeight="false" outlineLevel="0" collapsed="false">
      <c r="A2236" s="13" t="n">
        <v>42028</v>
      </c>
      <c r="B2236" s="14" t="n">
        <v>0.270833333333333</v>
      </c>
      <c r="C2236" s="1" t="n">
        <v>42148.2708333333</v>
      </c>
      <c r="D2236" s="2" t="n">
        <v>1.05</v>
      </c>
      <c r="E2236" s="2" t="n">
        <v>0</v>
      </c>
      <c r="F2236" s="15" t="n">
        <f aca="false">E2236+F2235</f>
        <v>0</v>
      </c>
    </row>
    <row r="2237" customFormat="false" ht="15" hidden="false" customHeight="false" outlineLevel="0" collapsed="false">
      <c r="A2237" s="13" t="n">
        <v>42028</v>
      </c>
      <c r="B2237" s="14" t="n">
        <v>0.28125</v>
      </c>
      <c r="C2237" s="1" t="n">
        <v>42148.28125</v>
      </c>
      <c r="D2237" s="2" t="n">
        <v>1.05</v>
      </c>
      <c r="E2237" s="2" t="n">
        <v>0</v>
      </c>
      <c r="F2237" s="15" t="n">
        <f aca="false">E2237+F2236</f>
        <v>0</v>
      </c>
    </row>
    <row r="2238" customFormat="false" ht="15" hidden="false" customHeight="false" outlineLevel="0" collapsed="false">
      <c r="A2238" s="13" t="n">
        <v>42028</v>
      </c>
      <c r="B2238" s="14" t="n">
        <v>0.291666666666667</v>
      </c>
      <c r="C2238" s="1" t="n">
        <v>42148.2916666667</v>
      </c>
      <c r="D2238" s="2" t="n">
        <v>1.05</v>
      </c>
      <c r="E2238" s="2" t="n">
        <v>0</v>
      </c>
      <c r="F2238" s="15" t="n">
        <f aca="false">E2238+F2237</f>
        <v>0</v>
      </c>
    </row>
    <row r="2239" customFormat="false" ht="15" hidden="false" customHeight="false" outlineLevel="0" collapsed="false">
      <c r="A2239" s="13" t="n">
        <v>42028</v>
      </c>
      <c r="B2239" s="14" t="n">
        <v>0.302083333333333</v>
      </c>
      <c r="C2239" s="1" t="n">
        <v>42148.3020833333</v>
      </c>
      <c r="D2239" s="2" t="n">
        <v>1.05</v>
      </c>
      <c r="E2239" s="2" t="n">
        <v>0</v>
      </c>
      <c r="F2239" s="15" t="n">
        <f aca="false">E2239+F2238</f>
        <v>0</v>
      </c>
    </row>
    <row r="2240" customFormat="false" ht="15" hidden="false" customHeight="false" outlineLevel="0" collapsed="false">
      <c r="A2240" s="13" t="n">
        <v>42028</v>
      </c>
      <c r="B2240" s="14" t="n">
        <v>0.3125</v>
      </c>
      <c r="C2240" s="1" t="n">
        <v>42148.3125</v>
      </c>
      <c r="D2240" s="2" t="n">
        <v>1.05</v>
      </c>
      <c r="E2240" s="2" t="n">
        <v>0</v>
      </c>
      <c r="F2240" s="15" t="n">
        <f aca="false">E2240+F2239</f>
        <v>0</v>
      </c>
    </row>
    <row r="2241" customFormat="false" ht="15" hidden="false" customHeight="false" outlineLevel="0" collapsed="false">
      <c r="A2241" s="13" t="n">
        <v>42028</v>
      </c>
      <c r="B2241" s="14" t="n">
        <v>0.322916666666667</v>
      </c>
      <c r="C2241" s="1" t="n">
        <v>42148.3229166667</v>
      </c>
      <c r="D2241" s="2" t="n">
        <v>1.05</v>
      </c>
      <c r="E2241" s="2" t="n">
        <v>0</v>
      </c>
      <c r="F2241" s="15" t="n">
        <f aca="false">E2241+F2240</f>
        <v>0</v>
      </c>
    </row>
    <row r="2242" customFormat="false" ht="15" hidden="false" customHeight="false" outlineLevel="0" collapsed="false">
      <c r="A2242" s="13" t="n">
        <v>42028</v>
      </c>
      <c r="B2242" s="14" t="n">
        <v>0.333333333333333</v>
      </c>
      <c r="C2242" s="1" t="n">
        <v>42148.3333333333</v>
      </c>
      <c r="D2242" s="2" t="n">
        <v>1.05</v>
      </c>
      <c r="E2242" s="2" t="n">
        <v>0</v>
      </c>
      <c r="F2242" s="15" t="n">
        <f aca="false">E2242+F2241</f>
        <v>0</v>
      </c>
    </row>
    <row r="2243" customFormat="false" ht="15" hidden="false" customHeight="false" outlineLevel="0" collapsed="false">
      <c r="A2243" s="13" t="n">
        <v>42028</v>
      </c>
      <c r="B2243" s="14" t="n">
        <v>0.34375</v>
      </c>
      <c r="C2243" s="1" t="n">
        <v>42148.34375</v>
      </c>
      <c r="D2243" s="2" t="n">
        <v>1.05</v>
      </c>
      <c r="E2243" s="2" t="n">
        <v>0</v>
      </c>
      <c r="F2243" s="15" t="n">
        <f aca="false">E2243+F2242</f>
        <v>0</v>
      </c>
    </row>
    <row r="2244" customFormat="false" ht="15" hidden="false" customHeight="false" outlineLevel="0" collapsed="false">
      <c r="A2244" s="13" t="n">
        <v>42028</v>
      </c>
      <c r="B2244" s="14" t="n">
        <v>0.354166666666667</v>
      </c>
      <c r="C2244" s="1" t="n">
        <v>42148.3541666667</v>
      </c>
      <c r="D2244" s="2" t="n">
        <v>1.05</v>
      </c>
      <c r="E2244" s="2" t="n">
        <v>0</v>
      </c>
      <c r="F2244" s="15" t="n">
        <f aca="false">E2244+F2243</f>
        <v>0</v>
      </c>
    </row>
    <row r="2245" customFormat="false" ht="15" hidden="false" customHeight="false" outlineLevel="0" collapsed="false">
      <c r="A2245" s="13" t="n">
        <v>42028</v>
      </c>
      <c r="B2245" s="14" t="n">
        <v>0.364583333333333</v>
      </c>
      <c r="C2245" s="1" t="n">
        <v>42148.3645833333</v>
      </c>
      <c r="D2245" s="2" t="n">
        <v>1.05</v>
      </c>
      <c r="E2245" s="2" t="n">
        <v>0</v>
      </c>
      <c r="F2245" s="15" t="n">
        <f aca="false">E2245+F2244</f>
        <v>0</v>
      </c>
    </row>
    <row r="2246" customFormat="false" ht="15" hidden="false" customHeight="false" outlineLevel="0" collapsed="false">
      <c r="A2246" s="13" t="n">
        <v>42028</v>
      </c>
      <c r="B2246" s="14" t="n">
        <v>0.375</v>
      </c>
      <c r="C2246" s="1" t="n">
        <v>42148.375</v>
      </c>
      <c r="D2246" s="2" t="n">
        <v>1.05</v>
      </c>
      <c r="E2246" s="2" t="n">
        <v>0</v>
      </c>
      <c r="F2246" s="15" t="n">
        <f aca="false">E2246+F2245</f>
        <v>0</v>
      </c>
    </row>
    <row r="2247" customFormat="false" ht="15" hidden="false" customHeight="false" outlineLevel="0" collapsed="false">
      <c r="A2247" s="13" t="n">
        <v>42028</v>
      </c>
      <c r="B2247" s="14" t="n">
        <v>0.385416666666667</v>
      </c>
      <c r="C2247" s="1" t="n">
        <v>42148.3854166667</v>
      </c>
      <c r="D2247" s="2" t="n">
        <v>1.05</v>
      </c>
      <c r="E2247" s="2" t="n">
        <v>0</v>
      </c>
      <c r="F2247" s="15" t="n">
        <f aca="false">E2247+F2246</f>
        <v>0</v>
      </c>
    </row>
    <row r="2248" customFormat="false" ht="15" hidden="false" customHeight="false" outlineLevel="0" collapsed="false">
      <c r="A2248" s="13" t="n">
        <v>42028</v>
      </c>
      <c r="B2248" s="14" t="n">
        <v>0.395833333333333</v>
      </c>
      <c r="C2248" s="1" t="n">
        <v>42148.3958333333</v>
      </c>
      <c r="D2248" s="2" t="n">
        <v>1.05</v>
      </c>
      <c r="E2248" s="2" t="n">
        <v>0</v>
      </c>
      <c r="F2248" s="15" t="n">
        <f aca="false">E2248+F2247</f>
        <v>0</v>
      </c>
    </row>
    <row r="2249" customFormat="false" ht="15" hidden="false" customHeight="false" outlineLevel="0" collapsed="false">
      <c r="A2249" s="13" t="n">
        <v>42028</v>
      </c>
      <c r="B2249" s="14" t="n">
        <v>0.40625</v>
      </c>
      <c r="C2249" s="1" t="n">
        <v>42148.40625</v>
      </c>
      <c r="D2249" s="2" t="n">
        <v>1.05</v>
      </c>
      <c r="E2249" s="2" t="n">
        <v>0</v>
      </c>
      <c r="F2249" s="15" t="n">
        <f aca="false">E2249+F2248</f>
        <v>0</v>
      </c>
    </row>
    <row r="2250" customFormat="false" ht="15" hidden="false" customHeight="false" outlineLevel="0" collapsed="false">
      <c r="A2250" s="13" t="n">
        <v>42028</v>
      </c>
      <c r="B2250" s="14" t="n">
        <v>0.416666666666667</v>
      </c>
      <c r="C2250" s="1" t="n">
        <v>42148.4166666667</v>
      </c>
      <c r="D2250" s="2" t="n">
        <v>1.05</v>
      </c>
      <c r="E2250" s="2" t="n">
        <v>0</v>
      </c>
      <c r="F2250" s="15" t="n">
        <f aca="false">E2250+F2249</f>
        <v>0</v>
      </c>
    </row>
    <row r="2251" customFormat="false" ht="15" hidden="false" customHeight="false" outlineLevel="0" collapsed="false">
      <c r="A2251" s="13" t="n">
        <v>42028</v>
      </c>
      <c r="B2251" s="14" t="n">
        <v>0.427083333333333</v>
      </c>
      <c r="C2251" s="1" t="n">
        <v>42148.4270833333</v>
      </c>
      <c r="D2251" s="2" t="n">
        <v>1.05</v>
      </c>
      <c r="E2251" s="2" t="n">
        <v>0</v>
      </c>
      <c r="F2251" s="15" t="n">
        <f aca="false">E2251+F2250</f>
        <v>0</v>
      </c>
    </row>
    <row r="2252" customFormat="false" ht="15" hidden="false" customHeight="false" outlineLevel="0" collapsed="false">
      <c r="A2252" s="13" t="n">
        <v>42028</v>
      </c>
      <c r="B2252" s="14" t="n">
        <v>0.4375</v>
      </c>
      <c r="C2252" s="1" t="n">
        <v>42148.4375</v>
      </c>
      <c r="D2252" s="2" t="n">
        <v>1.05</v>
      </c>
      <c r="E2252" s="2" t="n">
        <v>0</v>
      </c>
      <c r="F2252" s="15" t="n">
        <f aca="false">E2252+F2251</f>
        <v>0</v>
      </c>
    </row>
    <row r="2253" customFormat="false" ht="15" hidden="false" customHeight="false" outlineLevel="0" collapsed="false">
      <c r="A2253" s="13" t="n">
        <v>42028</v>
      </c>
      <c r="B2253" s="14" t="n">
        <v>0.447916666666667</v>
      </c>
      <c r="C2253" s="1" t="n">
        <v>42148.4479166667</v>
      </c>
      <c r="D2253" s="2" t="n">
        <v>1.05</v>
      </c>
      <c r="E2253" s="2" t="n">
        <v>0</v>
      </c>
      <c r="F2253" s="15" t="n">
        <f aca="false">E2253+F2252</f>
        <v>0</v>
      </c>
    </row>
    <row r="2254" customFormat="false" ht="15" hidden="false" customHeight="false" outlineLevel="0" collapsed="false">
      <c r="A2254" s="13" t="n">
        <v>42028</v>
      </c>
      <c r="B2254" s="14" t="n">
        <v>0.458333333333333</v>
      </c>
      <c r="C2254" s="1" t="n">
        <v>42148.4583333333</v>
      </c>
      <c r="D2254" s="2" t="n">
        <v>1.05</v>
      </c>
      <c r="E2254" s="2" t="n">
        <v>0</v>
      </c>
      <c r="F2254" s="15" t="n">
        <f aca="false">E2254+F2253</f>
        <v>0</v>
      </c>
    </row>
    <row r="2255" customFormat="false" ht="15" hidden="false" customHeight="false" outlineLevel="0" collapsed="false">
      <c r="A2255" s="13" t="n">
        <v>42028</v>
      </c>
      <c r="B2255" s="14" t="n">
        <v>0.46875</v>
      </c>
      <c r="C2255" s="1" t="n">
        <v>42148.46875</v>
      </c>
      <c r="D2255" s="2" t="n">
        <v>1.05</v>
      </c>
      <c r="E2255" s="2" t="n">
        <v>0</v>
      </c>
      <c r="F2255" s="15" t="n">
        <f aca="false">E2255+F2254</f>
        <v>0</v>
      </c>
    </row>
    <row r="2256" customFormat="false" ht="15" hidden="false" customHeight="false" outlineLevel="0" collapsed="false">
      <c r="A2256" s="13" t="n">
        <v>42028</v>
      </c>
      <c r="B2256" s="14" t="n">
        <v>0.479166666666667</v>
      </c>
      <c r="C2256" s="1" t="n">
        <v>42148.4791666667</v>
      </c>
      <c r="D2256" s="2" t="n">
        <v>1.05</v>
      </c>
      <c r="E2256" s="2" t="n">
        <v>0</v>
      </c>
      <c r="F2256" s="15" t="n">
        <f aca="false">E2256+F2255</f>
        <v>0</v>
      </c>
    </row>
    <row r="2257" customFormat="false" ht="15" hidden="false" customHeight="false" outlineLevel="0" collapsed="false">
      <c r="A2257" s="13" t="n">
        <v>42028</v>
      </c>
      <c r="B2257" s="14" t="n">
        <v>0.489583333333333</v>
      </c>
      <c r="C2257" s="1" t="n">
        <v>42148.4895833333</v>
      </c>
      <c r="D2257" s="2" t="n">
        <v>1.05</v>
      </c>
      <c r="E2257" s="2" t="n">
        <v>0</v>
      </c>
      <c r="F2257" s="15" t="n">
        <f aca="false">E2257+F2256</f>
        <v>0</v>
      </c>
    </row>
    <row r="2258" customFormat="false" ht="15" hidden="false" customHeight="false" outlineLevel="0" collapsed="false">
      <c r="A2258" s="13" t="n">
        <v>42028</v>
      </c>
      <c r="B2258" s="14" t="n">
        <v>0.5</v>
      </c>
      <c r="C2258" s="1" t="n">
        <v>42148.5</v>
      </c>
      <c r="D2258" s="2" t="n">
        <v>1.05</v>
      </c>
      <c r="E2258" s="2" t="n">
        <v>0</v>
      </c>
      <c r="F2258" s="15" t="n">
        <f aca="false">E2258+F2257</f>
        <v>0</v>
      </c>
    </row>
    <row r="2259" customFormat="false" ht="15" hidden="false" customHeight="false" outlineLevel="0" collapsed="false">
      <c r="A2259" s="13" t="n">
        <v>42028</v>
      </c>
      <c r="B2259" s="14" t="n">
        <v>0.510416666666667</v>
      </c>
      <c r="C2259" s="1" t="n">
        <v>42148.5104166667</v>
      </c>
      <c r="D2259" s="2" t="n">
        <v>1.05</v>
      </c>
      <c r="E2259" s="2" t="n">
        <v>0</v>
      </c>
      <c r="F2259" s="15" t="n">
        <f aca="false">E2259+F2258</f>
        <v>0</v>
      </c>
    </row>
    <row r="2260" customFormat="false" ht="15" hidden="false" customHeight="false" outlineLevel="0" collapsed="false">
      <c r="A2260" s="13" t="n">
        <v>42028</v>
      </c>
      <c r="B2260" s="14" t="n">
        <v>0.520833333333333</v>
      </c>
      <c r="C2260" s="1" t="n">
        <v>42148.5208333333</v>
      </c>
      <c r="D2260" s="2" t="n">
        <v>1.04</v>
      </c>
      <c r="E2260" s="2" t="n">
        <v>0</v>
      </c>
      <c r="F2260" s="15" t="n">
        <f aca="false">E2260+F2259</f>
        <v>0</v>
      </c>
    </row>
    <row r="2261" customFormat="false" ht="15" hidden="false" customHeight="false" outlineLevel="0" collapsed="false">
      <c r="A2261" s="13" t="n">
        <v>42028</v>
      </c>
      <c r="B2261" s="14" t="n">
        <v>0.53125</v>
      </c>
      <c r="C2261" s="1" t="n">
        <v>42148.53125</v>
      </c>
      <c r="D2261" s="2" t="n">
        <v>1.04</v>
      </c>
      <c r="E2261" s="2" t="n">
        <v>0</v>
      </c>
      <c r="F2261" s="15" t="n">
        <f aca="false">E2261+F2260</f>
        <v>0</v>
      </c>
    </row>
    <row r="2262" customFormat="false" ht="15" hidden="false" customHeight="false" outlineLevel="0" collapsed="false">
      <c r="A2262" s="13" t="n">
        <v>42028</v>
      </c>
      <c r="B2262" s="14" t="n">
        <v>0.541666666666667</v>
      </c>
      <c r="C2262" s="1" t="n">
        <v>42148.5416666667</v>
      </c>
      <c r="D2262" s="2" t="n">
        <v>1.05</v>
      </c>
      <c r="E2262" s="2" t="n">
        <v>0</v>
      </c>
      <c r="F2262" s="15" t="n">
        <f aca="false">E2262+F2261</f>
        <v>0</v>
      </c>
    </row>
    <row r="2263" customFormat="false" ht="15" hidden="false" customHeight="false" outlineLevel="0" collapsed="false">
      <c r="A2263" s="13" t="n">
        <v>42028</v>
      </c>
      <c r="B2263" s="14" t="n">
        <v>0.552083333333333</v>
      </c>
      <c r="C2263" s="1" t="n">
        <v>42148.5520833333</v>
      </c>
      <c r="D2263" s="2" t="n">
        <v>1.04</v>
      </c>
      <c r="E2263" s="2" t="n">
        <v>0</v>
      </c>
      <c r="F2263" s="15" t="n">
        <f aca="false">E2263+F2262</f>
        <v>0</v>
      </c>
    </row>
    <row r="2264" customFormat="false" ht="15" hidden="false" customHeight="false" outlineLevel="0" collapsed="false">
      <c r="A2264" s="13" t="n">
        <v>42028</v>
      </c>
      <c r="B2264" s="14" t="n">
        <v>0.5625</v>
      </c>
      <c r="C2264" s="1" t="n">
        <v>42148.5625</v>
      </c>
      <c r="D2264" s="2" t="n">
        <v>1.04</v>
      </c>
      <c r="E2264" s="2" t="n">
        <v>0</v>
      </c>
      <c r="F2264" s="15" t="n">
        <f aca="false">E2264+F2263</f>
        <v>0</v>
      </c>
    </row>
    <row r="2265" customFormat="false" ht="15" hidden="false" customHeight="false" outlineLevel="0" collapsed="false">
      <c r="A2265" s="13" t="n">
        <v>42028</v>
      </c>
      <c r="B2265" s="14" t="n">
        <v>0.572916666666667</v>
      </c>
      <c r="C2265" s="1" t="n">
        <v>42148.5729166667</v>
      </c>
      <c r="D2265" s="2" t="n">
        <v>1.04</v>
      </c>
      <c r="E2265" s="2" t="n">
        <v>0</v>
      </c>
      <c r="F2265" s="15" t="n">
        <f aca="false">E2265+F2264</f>
        <v>0</v>
      </c>
    </row>
    <row r="2266" customFormat="false" ht="15" hidden="false" customHeight="false" outlineLevel="0" collapsed="false">
      <c r="A2266" s="13" t="n">
        <v>42028</v>
      </c>
      <c r="B2266" s="14" t="n">
        <v>0.583333333333333</v>
      </c>
      <c r="C2266" s="1" t="n">
        <v>42148.5833333333</v>
      </c>
      <c r="D2266" s="2" t="n">
        <v>1.05</v>
      </c>
      <c r="E2266" s="2" t="n">
        <v>0</v>
      </c>
      <c r="F2266" s="15" t="n">
        <f aca="false">E2266+F2265</f>
        <v>0</v>
      </c>
    </row>
    <row r="2267" customFormat="false" ht="15" hidden="false" customHeight="false" outlineLevel="0" collapsed="false">
      <c r="A2267" s="13" t="n">
        <v>42028</v>
      </c>
      <c r="B2267" s="14" t="n">
        <v>0.59375</v>
      </c>
      <c r="C2267" s="1" t="n">
        <v>42148.59375</v>
      </c>
      <c r="D2267" s="2" t="n">
        <v>1.04</v>
      </c>
      <c r="E2267" s="2" t="n">
        <v>0</v>
      </c>
      <c r="F2267" s="15" t="n">
        <f aca="false">E2267+F2266</f>
        <v>0</v>
      </c>
    </row>
    <row r="2268" customFormat="false" ht="15" hidden="false" customHeight="false" outlineLevel="0" collapsed="false">
      <c r="A2268" s="13" t="n">
        <v>42028</v>
      </c>
      <c r="B2268" s="14" t="n">
        <v>0.604166666666667</v>
      </c>
      <c r="C2268" s="1" t="n">
        <v>42148.6041666667</v>
      </c>
      <c r="D2268" s="2" t="n">
        <v>1.05</v>
      </c>
      <c r="E2268" s="2" t="n">
        <v>0</v>
      </c>
      <c r="F2268" s="15" t="n">
        <f aca="false">E2268+F2267</f>
        <v>0</v>
      </c>
    </row>
    <row r="2269" customFormat="false" ht="15" hidden="false" customHeight="false" outlineLevel="0" collapsed="false">
      <c r="A2269" s="13" t="n">
        <v>42028</v>
      </c>
      <c r="B2269" s="14" t="n">
        <v>0.614583333333333</v>
      </c>
      <c r="C2269" s="1" t="n">
        <v>42148.6145833333</v>
      </c>
      <c r="D2269" s="2" t="n">
        <v>1.04</v>
      </c>
      <c r="E2269" s="2" t="n">
        <v>0</v>
      </c>
      <c r="F2269" s="15" t="n">
        <f aca="false">E2269+F2268</f>
        <v>0</v>
      </c>
    </row>
    <row r="2270" customFormat="false" ht="15" hidden="false" customHeight="false" outlineLevel="0" collapsed="false">
      <c r="A2270" s="13" t="n">
        <v>42028</v>
      </c>
      <c r="B2270" s="14" t="n">
        <v>0.625</v>
      </c>
      <c r="C2270" s="1" t="n">
        <v>42148.625</v>
      </c>
      <c r="D2270" s="2" t="n">
        <v>1.04</v>
      </c>
      <c r="E2270" s="2" t="n">
        <v>0</v>
      </c>
      <c r="F2270" s="15" t="n">
        <f aca="false">E2270+F2269</f>
        <v>0</v>
      </c>
    </row>
    <row r="2271" customFormat="false" ht="15" hidden="false" customHeight="false" outlineLevel="0" collapsed="false">
      <c r="A2271" s="13" t="n">
        <v>42028</v>
      </c>
      <c r="B2271" s="14" t="n">
        <v>0.635416666666667</v>
      </c>
      <c r="C2271" s="1" t="n">
        <v>42148.6354166667</v>
      </c>
      <c r="D2271" s="2" t="n">
        <v>1.04</v>
      </c>
      <c r="E2271" s="2" t="n">
        <v>0</v>
      </c>
      <c r="F2271" s="15" t="n">
        <f aca="false">E2271+F2270</f>
        <v>0</v>
      </c>
    </row>
    <row r="2272" customFormat="false" ht="15" hidden="false" customHeight="false" outlineLevel="0" collapsed="false">
      <c r="A2272" s="13" t="n">
        <v>42028</v>
      </c>
      <c r="B2272" s="14" t="n">
        <v>0.645833333333333</v>
      </c>
      <c r="C2272" s="1" t="n">
        <v>42148.6458333333</v>
      </c>
      <c r="D2272" s="2" t="n">
        <v>1.04</v>
      </c>
      <c r="E2272" s="2" t="n">
        <v>0</v>
      </c>
      <c r="F2272" s="15" t="n">
        <f aca="false">E2272+F2271</f>
        <v>0</v>
      </c>
    </row>
    <row r="2273" customFormat="false" ht="15" hidden="false" customHeight="false" outlineLevel="0" collapsed="false">
      <c r="A2273" s="13" t="n">
        <v>42028</v>
      </c>
      <c r="B2273" s="14" t="n">
        <v>0.65625</v>
      </c>
      <c r="C2273" s="1" t="n">
        <v>42148.65625</v>
      </c>
      <c r="D2273" s="2" t="n">
        <v>1.04</v>
      </c>
      <c r="E2273" s="2" t="n">
        <v>0</v>
      </c>
      <c r="F2273" s="15" t="n">
        <f aca="false">E2273+F2272</f>
        <v>0</v>
      </c>
    </row>
    <row r="2274" customFormat="false" ht="15" hidden="false" customHeight="false" outlineLevel="0" collapsed="false">
      <c r="A2274" s="13" t="n">
        <v>42028</v>
      </c>
      <c r="B2274" s="14" t="n">
        <v>0.666666666666667</v>
      </c>
      <c r="C2274" s="1" t="n">
        <v>42148.6666666667</v>
      </c>
      <c r="D2274" s="2" t="n">
        <v>1.04</v>
      </c>
      <c r="E2274" s="2" t="n">
        <v>0</v>
      </c>
      <c r="F2274" s="15" t="n">
        <f aca="false">E2274+F2273</f>
        <v>0</v>
      </c>
    </row>
    <row r="2275" customFormat="false" ht="15" hidden="false" customHeight="false" outlineLevel="0" collapsed="false">
      <c r="A2275" s="13" t="n">
        <v>42028</v>
      </c>
      <c r="B2275" s="14" t="n">
        <v>0.677083333333333</v>
      </c>
      <c r="C2275" s="1" t="n">
        <v>42148.6770833333</v>
      </c>
      <c r="D2275" s="2" t="n">
        <v>1.04</v>
      </c>
      <c r="E2275" s="2" t="n">
        <v>0</v>
      </c>
      <c r="F2275" s="15" t="n">
        <f aca="false">E2275+F2274</f>
        <v>0</v>
      </c>
    </row>
    <row r="2276" customFormat="false" ht="15" hidden="false" customHeight="false" outlineLevel="0" collapsed="false">
      <c r="A2276" s="13" t="n">
        <v>42028</v>
      </c>
      <c r="B2276" s="14" t="n">
        <v>0.6875</v>
      </c>
      <c r="C2276" s="1" t="n">
        <v>42148.6875</v>
      </c>
      <c r="D2276" s="2" t="n">
        <v>1.04</v>
      </c>
      <c r="E2276" s="2" t="n">
        <v>0</v>
      </c>
      <c r="F2276" s="15" t="n">
        <f aca="false">E2276+F2275</f>
        <v>0</v>
      </c>
    </row>
    <row r="2277" customFormat="false" ht="15" hidden="false" customHeight="false" outlineLevel="0" collapsed="false">
      <c r="A2277" s="13" t="n">
        <v>42028</v>
      </c>
      <c r="B2277" s="14" t="n">
        <v>0.697916666666667</v>
      </c>
      <c r="C2277" s="1" t="n">
        <v>42148.6979166667</v>
      </c>
      <c r="D2277" s="2" t="n">
        <v>1.04</v>
      </c>
      <c r="E2277" s="2" t="n">
        <v>0</v>
      </c>
      <c r="F2277" s="15" t="n">
        <f aca="false">E2277+F2276</f>
        <v>0</v>
      </c>
    </row>
    <row r="2278" customFormat="false" ht="15" hidden="false" customHeight="false" outlineLevel="0" collapsed="false">
      <c r="A2278" s="13" t="n">
        <v>42028</v>
      </c>
      <c r="B2278" s="14" t="n">
        <v>0.708333333333333</v>
      </c>
      <c r="C2278" s="1" t="n">
        <v>42148.7083333333</v>
      </c>
      <c r="D2278" s="2" t="n">
        <v>1.04</v>
      </c>
      <c r="E2278" s="2" t="n">
        <v>0</v>
      </c>
      <c r="F2278" s="15" t="n">
        <f aca="false">E2278+F2277</f>
        <v>0</v>
      </c>
    </row>
    <row r="2279" customFormat="false" ht="15" hidden="false" customHeight="false" outlineLevel="0" collapsed="false">
      <c r="A2279" s="13" t="n">
        <v>42028</v>
      </c>
      <c r="B2279" s="14" t="n">
        <v>0.71875</v>
      </c>
      <c r="C2279" s="1" t="n">
        <v>42148.71875</v>
      </c>
      <c r="D2279" s="2" t="n">
        <v>1.04</v>
      </c>
      <c r="E2279" s="2" t="n">
        <v>0</v>
      </c>
      <c r="F2279" s="15" t="n">
        <f aca="false">E2279+F2278</f>
        <v>0</v>
      </c>
    </row>
    <row r="2280" customFormat="false" ht="15" hidden="false" customHeight="false" outlineLevel="0" collapsed="false">
      <c r="A2280" s="13" t="n">
        <v>42028</v>
      </c>
      <c r="B2280" s="14" t="n">
        <v>0.729166666666667</v>
      </c>
      <c r="C2280" s="1" t="n">
        <v>42148.7291666667</v>
      </c>
      <c r="D2280" s="2" t="n">
        <v>1.04</v>
      </c>
      <c r="E2280" s="2" t="n">
        <v>0</v>
      </c>
      <c r="F2280" s="15" t="n">
        <f aca="false">E2280+F2279</f>
        <v>0</v>
      </c>
    </row>
    <row r="2281" customFormat="false" ht="15" hidden="false" customHeight="false" outlineLevel="0" collapsed="false">
      <c r="A2281" s="13" t="n">
        <v>42028</v>
      </c>
      <c r="B2281" s="14" t="n">
        <v>0.739583333333334</v>
      </c>
      <c r="C2281" s="1" t="n">
        <v>42148.7395833333</v>
      </c>
      <c r="D2281" s="2" t="n">
        <v>1.04</v>
      </c>
      <c r="E2281" s="2" t="n">
        <v>0</v>
      </c>
      <c r="F2281" s="15" t="n">
        <f aca="false">E2281+F2280</f>
        <v>0</v>
      </c>
    </row>
    <row r="2282" customFormat="false" ht="15" hidden="false" customHeight="false" outlineLevel="0" collapsed="false">
      <c r="A2282" s="13" t="n">
        <v>42028</v>
      </c>
      <c r="B2282" s="14" t="n">
        <v>0.75</v>
      </c>
      <c r="C2282" s="1" t="n">
        <v>42148.75</v>
      </c>
      <c r="D2282" s="2" t="n">
        <v>1.04</v>
      </c>
      <c r="E2282" s="2" t="n">
        <v>0</v>
      </c>
      <c r="F2282" s="15" t="n">
        <f aca="false">E2282+F2281</f>
        <v>0</v>
      </c>
    </row>
    <row r="2283" customFormat="false" ht="15" hidden="false" customHeight="false" outlineLevel="0" collapsed="false">
      <c r="A2283" s="13" t="n">
        <v>42028</v>
      </c>
      <c r="B2283" s="14" t="n">
        <v>0.760416666666667</v>
      </c>
      <c r="C2283" s="1" t="n">
        <v>42148.7604166667</v>
      </c>
      <c r="D2283" s="2" t="n">
        <v>1.04</v>
      </c>
      <c r="E2283" s="2" t="n">
        <v>0</v>
      </c>
      <c r="F2283" s="15" t="n">
        <f aca="false">E2283+F2282</f>
        <v>0</v>
      </c>
    </row>
    <row r="2284" customFormat="false" ht="15" hidden="false" customHeight="false" outlineLevel="0" collapsed="false">
      <c r="A2284" s="13" t="n">
        <v>42028</v>
      </c>
      <c r="B2284" s="14" t="n">
        <v>0.770833333333334</v>
      </c>
      <c r="C2284" s="1" t="n">
        <v>42148.7708333333</v>
      </c>
      <c r="D2284" s="2" t="n">
        <v>1.04</v>
      </c>
      <c r="E2284" s="2" t="n">
        <v>0</v>
      </c>
      <c r="F2284" s="15" t="n">
        <f aca="false">E2284+F2283</f>
        <v>0</v>
      </c>
    </row>
    <row r="2285" customFormat="false" ht="15" hidden="false" customHeight="false" outlineLevel="0" collapsed="false">
      <c r="A2285" s="13" t="n">
        <v>42028</v>
      </c>
      <c r="B2285" s="14" t="n">
        <v>0.78125</v>
      </c>
      <c r="C2285" s="1" t="n">
        <v>42148.78125</v>
      </c>
      <c r="D2285" s="2" t="n">
        <v>1.04</v>
      </c>
      <c r="E2285" s="2" t="n">
        <v>0</v>
      </c>
      <c r="F2285" s="15" t="n">
        <f aca="false">E2285+F2284</f>
        <v>0</v>
      </c>
    </row>
    <row r="2286" customFormat="false" ht="15" hidden="false" customHeight="false" outlineLevel="0" collapsed="false">
      <c r="A2286" s="13" t="n">
        <v>42028</v>
      </c>
      <c r="B2286" s="14" t="n">
        <v>0.791666666666667</v>
      </c>
      <c r="C2286" s="1" t="n">
        <v>42148.7916666667</v>
      </c>
      <c r="D2286" s="2" t="n">
        <v>1.04</v>
      </c>
      <c r="E2286" s="2" t="n">
        <v>0</v>
      </c>
      <c r="F2286" s="15" t="n">
        <f aca="false">E2286+F2285</f>
        <v>0</v>
      </c>
    </row>
    <row r="2287" customFormat="false" ht="15" hidden="false" customHeight="false" outlineLevel="0" collapsed="false">
      <c r="A2287" s="13" t="n">
        <v>42028</v>
      </c>
      <c r="B2287" s="14" t="n">
        <v>0.802083333333333</v>
      </c>
      <c r="C2287" s="1" t="n">
        <v>42148.8020833333</v>
      </c>
      <c r="D2287" s="2" t="n">
        <v>1.04</v>
      </c>
      <c r="E2287" s="2" t="n">
        <v>0</v>
      </c>
      <c r="F2287" s="15" t="n">
        <f aca="false">E2287+F2286</f>
        <v>0</v>
      </c>
    </row>
    <row r="2288" customFormat="false" ht="15" hidden="false" customHeight="false" outlineLevel="0" collapsed="false">
      <c r="A2288" s="13" t="n">
        <v>42028</v>
      </c>
      <c r="B2288" s="14" t="n">
        <v>0.8125</v>
      </c>
      <c r="C2288" s="1" t="n">
        <v>42148.8125</v>
      </c>
      <c r="D2288" s="2" t="n">
        <v>1.04</v>
      </c>
      <c r="E2288" s="2" t="n">
        <v>0</v>
      </c>
      <c r="F2288" s="15" t="n">
        <f aca="false">E2288+F2287</f>
        <v>0</v>
      </c>
    </row>
    <row r="2289" customFormat="false" ht="15" hidden="false" customHeight="false" outlineLevel="0" collapsed="false">
      <c r="A2289" s="13" t="n">
        <v>42028</v>
      </c>
      <c r="B2289" s="14" t="n">
        <v>0.822916666666667</v>
      </c>
      <c r="C2289" s="1" t="n">
        <v>42148.8229166667</v>
      </c>
      <c r="D2289" s="2" t="n">
        <v>1.04</v>
      </c>
      <c r="E2289" s="2" t="n">
        <v>0</v>
      </c>
      <c r="F2289" s="15" t="n">
        <f aca="false">E2289+F2288</f>
        <v>0</v>
      </c>
    </row>
    <row r="2290" customFormat="false" ht="15" hidden="false" customHeight="false" outlineLevel="0" collapsed="false">
      <c r="A2290" s="13" t="n">
        <v>42028</v>
      </c>
      <c r="B2290" s="14" t="n">
        <v>0.833333333333333</v>
      </c>
      <c r="C2290" s="1" t="n">
        <v>42148.8333333333</v>
      </c>
      <c r="D2290" s="2" t="n">
        <v>1.03</v>
      </c>
      <c r="E2290" s="2" t="n">
        <v>0</v>
      </c>
      <c r="F2290" s="15" t="n">
        <f aca="false">E2290+F2289</f>
        <v>0</v>
      </c>
    </row>
    <row r="2291" customFormat="false" ht="15" hidden="false" customHeight="false" outlineLevel="0" collapsed="false">
      <c r="A2291" s="13" t="n">
        <v>42028</v>
      </c>
      <c r="B2291" s="14" t="n">
        <v>0.84375</v>
      </c>
      <c r="C2291" s="1" t="n">
        <v>42148.84375</v>
      </c>
      <c r="D2291" s="2" t="n">
        <v>1.03</v>
      </c>
      <c r="E2291" s="2" t="n">
        <v>0</v>
      </c>
      <c r="F2291" s="15" t="n">
        <f aca="false">E2291+F2290</f>
        <v>0</v>
      </c>
    </row>
    <row r="2292" customFormat="false" ht="15" hidden="false" customHeight="false" outlineLevel="0" collapsed="false">
      <c r="A2292" s="13" t="n">
        <v>42028</v>
      </c>
      <c r="B2292" s="14" t="n">
        <v>0.854166666666667</v>
      </c>
      <c r="C2292" s="1" t="n">
        <v>42148.8541666667</v>
      </c>
      <c r="D2292" s="2" t="n">
        <v>1.03</v>
      </c>
      <c r="E2292" s="2" t="n">
        <v>0</v>
      </c>
      <c r="F2292" s="15" t="n">
        <f aca="false">E2292+F2291</f>
        <v>0</v>
      </c>
    </row>
    <row r="2293" customFormat="false" ht="15" hidden="false" customHeight="false" outlineLevel="0" collapsed="false">
      <c r="A2293" s="13" t="n">
        <v>42028</v>
      </c>
      <c r="B2293" s="14" t="n">
        <v>0.864583333333333</v>
      </c>
      <c r="C2293" s="1" t="n">
        <v>42148.8645833333</v>
      </c>
      <c r="D2293" s="2" t="n">
        <v>1.03</v>
      </c>
      <c r="E2293" s="2" t="n">
        <v>0</v>
      </c>
      <c r="F2293" s="15" t="n">
        <f aca="false">E2293+F2292</f>
        <v>0</v>
      </c>
    </row>
    <row r="2294" customFormat="false" ht="15" hidden="false" customHeight="false" outlineLevel="0" collapsed="false">
      <c r="A2294" s="13" t="n">
        <v>42028</v>
      </c>
      <c r="B2294" s="14" t="n">
        <v>0.875</v>
      </c>
      <c r="C2294" s="1" t="n">
        <v>42148.875</v>
      </c>
      <c r="D2294" s="2" t="n">
        <v>1.03</v>
      </c>
      <c r="E2294" s="2" t="n">
        <v>0</v>
      </c>
      <c r="F2294" s="15" t="n">
        <f aca="false">E2294+F2293</f>
        <v>0</v>
      </c>
    </row>
    <row r="2295" customFormat="false" ht="15" hidden="false" customHeight="false" outlineLevel="0" collapsed="false">
      <c r="A2295" s="13" t="n">
        <v>42028</v>
      </c>
      <c r="B2295" s="14" t="n">
        <v>0.885416666666667</v>
      </c>
      <c r="C2295" s="1" t="n">
        <v>42148.8854166667</v>
      </c>
      <c r="D2295" s="2" t="n">
        <v>1.03</v>
      </c>
      <c r="E2295" s="2" t="n">
        <v>0</v>
      </c>
      <c r="F2295" s="15" t="n">
        <f aca="false">E2295+F2294</f>
        <v>0</v>
      </c>
    </row>
    <row r="2296" customFormat="false" ht="15" hidden="false" customHeight="false" outlineLevel="0" collapsed="false">
      <c r="A2296" s="13" t="n">
        <v>42028</v>
      </c>
      <c r="B2296" s="14" t="n">
        <v>0.895833333333333</v>
      </c>
      <c r="C2296" s="1" t="n">
        <v>42148.8958333333</v>
      </c>
      <c r="D2296" s="2" t="n">
        <v>1.03</v>
      </c>
      <c r="E2296" s="2" t="n">
        <v>0</v>
      </c>
      <c r="F2296" s="15" t="n">
        <f aca="false">E2296+F2295</f>
        <v>0</v>
      </c>
    </row>
    <row r="2297" customFormat="false" ht="15" hidden="false" customHeight="false" outlineLevel="0" collapsed="false">
      <c r="A2297" s="13" t="n">
        <v>42028</v>
      </c>
      <c r="B2297" s="14" t="n">
        <v>0.90625</v>
      </c>
      <c r="C2297" s="1" t="n">
        <v>42148.90625</v>
      </c>
      <c r="D2297" s="2" t="n">
        <v>1.03</v>
      </c>
      <c r="E2297" s="2" t="n">
        <v>0</v>
      </c>
      <c r="F2297" s="15" t="n">
        <f aca="false">E2297+F2296</f>
        <v>0</v>
      </c>
    </row>
    <row r="2298" customFormat="false" ht="15" hidden="false" customHeight="false" outlineLevel="0" collapsed="false">
      <c r="A2298" s="13" t="n">
        <v>42028</v>
      </c>
      <c r="B2298" s="14" t="n">
        <v>0.916666666666667</v>
      </c>
      <c r="C2298" s="1" t="n">
        <v>42148.9166666667</v>
      </c>
      <c r="D2298" s="2" t="n">
        <v>1.03</v>
      </c>
      <c r="E2298" s="2" t="n">
        <v>0</v>
      </c>
      <c r="F2298" s="15" t="n">
        <f aca="false">E2298+F2297</f>
        <v>0</v>
      </c>
    </row>
    <row r="2299" customFormat="false" ht="15" hidden="false" customHeight="false" outlineLevel="0" collapsed="false">
      <c r="A2299" s="13" t="n">
        <v>42028</v>
      </c>
      <c r="B2299" s="14" t="n">
        <v>0.927083333333333</v>
      </c>
      <c r="C2299" s="1" t="n">
        <v>42148.9270833333</v>
      </c>
      <c r="D2299" s="2" t="n">
        <v>1.04</v>
      </c>
      <c r="E2299" s="2" t="n">
        <v>0</v>
      </c>
      <c r="F2299" s="15" t="n">
        <f aca="false">E2299+F2298</f>
        <v>0</v>
      </c>
    </row>
    <row r="2300" customFormat="false" ht="15" hidden="false" customHeight="false" outlineLevel="0" collapsed="false">
      <c r="A2300" s="13" t="n">
        <v>42028</v>
      </c>
      <c r="B2300" s="14" t="n">
        <v>0.9375</v>
      </c>
      <c r="C2300" s="1" t="n">
        <v>42148.9375</v>
      </c>
      <c r="D2300" s="2" t="n">
        <v>1.04</v>
      </c>
      <c r="E2300" s="2" t="n">
        <v>0</v>
      </c>
      <c r="F2300" s="15" t="n">
        <f aca="false">E2300+F2299</f>
        <v>0</v>
      </c>
    </row>
    <row r="2301" customFormat="false" ht="15" hidden="false" customHeight="false" outlineLevel="0" collapsed="false">
      <c r="A2301" s="13" t="n">
        <v>42028</v>
      </c>
      <c r="B2301" s="14" t="n">
        <v>0.947916666666667</v>
      </c>
      <c r="C2301" s="1" t="n">
        <v>42148.9479166667</v>
      </c>
      <c r="D2301" s="2" t="n">
        <v>1.04</v>
      </c>
      <c r="E2301" s="2" t="n">
        <v>0</v>
      </c>
      <c r="F2301" s="15" t="n">
        <f aca="false">E2301+F2300</f>
        <v>0</v>
      </c>
    </row>
    <row r="2302" customFormat="false" ht="15" hidden="false" customHeight="false" outlineLevel="0" collapsed="false">
      <c r="A2302" s="13" t="n">
        <v>42028</v>
      </c>
      <c r="B2302" s="14" t="n">
        <v>0.958333333333333</v>
      </c>
      <c r="C2302" s="1" t="n">
        <v>42148.9583333333</v>
      </c>
      <c r="D2302" s="2" t="n">
        <v>1.04</v>
      </c>
      <c r="E2302" s="2" t="n">
        <v>0</v>
      </c>
      <c r="F2302" s="15" t="n">
        <f aca="false">E2302+F2301</f>
        <v>0</v>
      </c>
    </row>
    <row r="2303" customFormat="false" ht="15" hidden="false" customHeight="false" outlineLevel="0" collapsed="false">
      <c r="A2303" s="13" t="n">
        <v>42028</v>
      </c>
      <c r="B2303" s="14" t="n">
        <v>0.96875</v>
      </c>
      <c r="C2303" s="1" t="n">
        <v>42148.96875</v>
      </c>
      <c r="D2303" s="2" t="n">
        <v>1.04</v>
      </c>
      <c r="E2303" s="2" t="n">
        <v>0</v>
      </c>
      <c r="F2303" s="15" t="n">
        <f aca="false">E2303+F2302</f>
        <v>0</v>
      </c>
    </row>
    <row r="2304" customFormat="false" ht="15" hidden="false" customHeight="false" outlineLevel="0" collapsed="false">
      <c r="A2304" s="13" t="n">
        <v>42028</v>
      </c>
      <c r="B2304" s="14" t="n">
        <v>0.979166666666667</v>
      </c>
      <c r="C2304" s="1" t="n">
        <v>42148.9791666667</v>
      </c>
      <c r="D2304" s="2" t="n">
        <v>1.04</v>
      </c>
      <c r="E2304" s="2" t="n">
        <v>0</v>
      </c>
      <c r="F2304" s="15" t="n">
        <f aca="false">E2304+F2303</f>
        <v>0</v>
      </c>
    </row>
    <row r="2305" customFormat="false" ht="15" hidden="false" customHeight="false" outlineLevel="0" collapsed="false">
      <c r="A2305" s="13" t="n">
        <v>42028</v>
      </c>
      <c r="B2305" s="14" t="n">
        <v>0.989583333333333</v>
      </c>
      <c r="C2305" s="1" t="n">
        <v>42148.9895833333</v>
      </c>
      <c r="D2305" s="2" t="n">
        <v>1.04</v>
      </c>
      <c r="E2305" s="2" t="n">
        <v>0</v>
      </c>
      <c r="F2305" s="15" t="n">
        <f aca="false">E2305+F2304</f>
        <v>0</v>
      </c>
    </row>
    <row r="2306" customFormat="false" ht="15" hidden="false" customHeight="false" outlineLevel="0" collapsed="false">
      <c r="A2306" s="8" t="n">
        <v>42029</v>
      </c>
      <c r="B2306" s="9" t="n">
        <v>0</v>
      </c>
      <c r="C2306" s="1" t="n">
        <v>42149</v>
      </c>
      <c r="D2306" s="2" t="n">
        <v>1.04</v>
      </c>
      <c r="E2306" s="2" t="n">
        <v>0</v>
      </c>
      <c r="F2306" s="19" t="n">
        <f aca="false">E2306</f>
        <v>0</v>
      </c>
    </row>
    <row r="2307" customFormat="false" ht="15" hidden="false" customHeight="false" outlineLevel="0" collapsed="false">
      <c r="A2307" s="13" t="n">
        <v>42029</v>
      </c>
      <c r="B2307" s="14" t="n">
        <v>0.0104166666666667</v>
      </c>
      <c r="C2307" s="1" t="n">
        <v>42149.0104166667</v>
      </c>
      <c r="D2307" s="2" t="n">
        <v>1.04</v>
      </c>
      <c r="E2307" s="2" t="n">
        <v>0</v>
      </c>
      <c r="F2307" s="15" t="n">
        <f aca="false">E2307+F2306</f>
        <v>0</v>
      </c>
    </row>
    <row r="2308" customFormat="false" ht="15" hidden="false" customHeight="false" outlineLevel="0" collapsed="false">
      <c r="A2308" s="13" t="n">
        <v>42029</v>
      </c>
      <c r="B2308" s="14" t="n">
        <v>0.0208333333333333</v>
      </c>
      <c r="C2308" s="1" t="n">
        <v>42149.0208333333</v>
      </c>
      <c r="D2308" s="2" t="n">
        <v>1.04</v>
      </c>
      <c r="E2308" s="2" t="n">
        <v>0</v>
      </c>
      <c r="F2308" s="15" t="n">
        <f aca="false">E2308+F2307</f>
        <v>0</v>
      </c>
    </row>
    <row r="2309" customFormat="false" ht="15" hidden="false" customHeight="false" outlineLevel="0" collapsed="false">
      <c r="A2309" s="13" t="n">
        <v>42029</v>
      </c>
      <c r="B2309" s="14" t="n">
        <v>0.03125</v>
      </c>
      <c r="C2309" s="1" t="n">
        <v>42149.03125</v>
      </c>
      <c r="D2309" s="2" t="n">
        <v>1.04</v>
      </c>
      <c r="E2309" s="2" t="n">
        <v>0</v>
      </c>
      <c r="F2309" s="15" t="n">
        <f aca="false">E2309+F2308</f>
        <v>0</v>
      </c>
    </row>
    <row r="2310" customFormat="false" ht="15" hidden="false" customHeight="false" outlineLevel="0" collapsed="false">
      <c r="A2310" s="13" t="n">
        <v>42029</v>
      </c>
      <c r="B2310" s="14" t="n">
        <v>0.0416666666666667</v>
      </c>
      <c r="C2310" s="1" t="n">
        <v>42149.0416666667</v>
      </c>
      <c r="D2310" s="2" t="n">
        <v>1.04</v>
      </c>
      <c r="E2310" s="2" t="n">
        <v>0</v>
      </c>
      <c r="F2310" s="15" t="n">
        <f aca="false">E2310+F2309</f>
        <v>0</v>
      </c>
    </row>
    <row r="2311" customFormat="false" ht="15" hidden="false" customHeight="false" outlineLevel="0" collapsed="false">
      <c r="A2311" s="13" t="n">
        <v>42029</v>
      </c>
      <c r="B2311" s="14" t="n">
        <v>0.0520833333333333</v>
      </c>
      <c r="C2311" s="1" t="n">
        <v>42149.0520833333</v>
      </c>
      <c r="D2311" s="2" t="n">
        <v>1.04</v>
      </c>
      <c r="E2311" s="2" t="n">
        <v>0</v>
      </c>
      <c r="F2311" s="15" t="n">
        <f aca="false">E2311+F2310</f>
        <v>0</v>
      </c>
    </row>
    <row r="2312" customFormat="false" ht="15" hidden="false" customHeight="false" outlineLevel="0" collapsed="false">
      <c r="A2312" s="13" t="n">
        <v>42029</v>
      </c>
      <c r="B2312" s="14" t="n">
        <v>0.0625</v>
      </c>
      <c r="C2312" s="1" t="n">
        <v>42149.0625</v>
      </c>
      <c r="D2312" s="2" t="n">
        <v>1.04</v>
      </c>
      <c r="E2312" s="2" t="n">
        <v>0</v>
      </c>
      <c r="F2312" s="15" t="n">
        <f aca="false">E2312+F2311</f>
        <v>0</v>
      </c>
    </row>
    <row r="2313" customFormat="false" ht="15" hidden="false" customHeight="false" outlineLevel="0" collapsed="false">
      <c r="A2313" s="13" t="n">
        <v>42029</v>
      </c>
      <c r="B2313" s="14" t="n">
        <v>0.0729166666666667</v>
      </c>
      <c r="C2313" s="1" t="n">
        <v>42149.0729166667</v>
      </c>
      <c r="D2313" s="2" t="n">
        <v>1.04</v>
      </c>
      <c r="E2313" s="2" t="n">
        <v>0</v>
      </c>
      <c r="F2313" s="15" t="n">
        <f aca="false">E2313+F2312</f>
        <v>0</v>
      </c>
    </row>
    <row r="2314" customFormat="false" ht="15" hidden="false" customHeight="false" outlineLevel="0" collapsed="false">
      <c r="A2314" s="13" t="n">
        <v>42029</v>
      </c>
      <c r="B2314" s="14" t="n">
        <v>0.0833333333333333</v>
      </c>
      <c r="C2314" s="1" t="n">
        <v>42149.0833333333</v>
      </c>
      <c r="D2314" s="2" t="n">
        <v>1.04</v>
      </c>
      <c r="E2314" s="2" t="n">
        <v>0</v>
      </c>
      <c r="F2314" s="15" t="n">
        <f aca="false">E2314+F2313</f>
        <v>0</v>
      </c>
    </row>
    <row r="2315" customFormat="false" ht="15" hidden="false" customHeight="false" outlineLevel="0" collapsed="false">
      <c r="A2315" s="13" t="n">
        <v>42029</v>
      </c>
      <c r="B2315" s="14" t="n">
        <v>0.09375</v>
      </c>
      <c r="C2315" s="1" t="n">
        <v>42149.09375</v>
      </c>
      <c r="D2315" s="2" t="n">
        <v>1.04</v>
      </c>
      <c r="E2315" s="2" t="n">
        <v>0</v>
      </c>
      <c r="F2315" s="15" t="n">
        <f aca="false">E2315+F2314</f>
        <v>0</v>
      </c>
    </row>
    <row r="2316" customFormat="false" ht="15" hidden="false" customHeight="false" outlineLevel="0" collapsed="false">
      <c r="A2316" s="13" t="n">
        <v>42029</v>
      </c>
      <c r="B2316" s="14" t="n">
        <v>0.104166666666667</v>
      </c>
      <c r="C2316" s="1" t="n">
        <v>42149.1041666667</v>
      </c>
      <c r="D2316" s="2" t="n">
        <v>1.04</v>
      </c>
      <c r="E2316" s="2" t="n">
        <v>0</v>
      </c>
      <c r="F2316" s="15" t="n">
        <f aca="false">E2316+F2315</f>
        <v>0</v>
      </c>
    </row>
    <row r="2317" customFormat="false" ht="15" hidden="false" customHeight="false" outlineLevel="0" collapsed="false">
      <c r="A2317" s="13" t="n">
        <v>42029</v>
      </c>
      <c r="B2317" s="14" t="n">
        <v>0.114583333333333</v>
      </c>
      <c r="C2317" s="1" t="n">
        <v>42149.1145833333</v>
      </c>
      <c r="D2317" s="2" t="n">
        <v>1.04</v>
      </c>
      <c r="E2317" s="2" t="n">
        <v>0</v>
      </c>
      <c r="F2317" s="15" t="n">
        <f aca="false">E2317+F2316</f>
        <v>0</v>
      </c>
    </row>
    <row r="2318" customFormat="false" ht="15" hidden="false" customHeight="false" outlineLevel="0" collapsed="false">
      <c r="A2318" s="13" t="n">
        <v>42029</v>
      </c>
      <c r="B2318" s="14" t="n">
        <v>0.125</v>
      </c>
      <c r="C2318" s="1" t="n">
        <v>42149.125</v>
      </c>
      <c r="D2318" s="2" t="n">
        <v>1.04</v>
      </c>
      <c r="E2318" s="2" t="n">
        <v>0</v>
      </c>
      <c r="F2318" s="15" t="n">
        <f aca="false">E2318+F2317</f>
        <v>0</v>
      </c>
    </row>
    <row r="2319" customFormat="false" ht="15" hidden="false" customHeight="false" outlineLevel="0" collapsed="false">
      <c r="A2319" s="13" t="n">
        <v>42029</v>
      </c>
      <c r="B2319" s="14" t="n">
        <v>0.135416666666667</v>
      </c>
      <c r="C2319" s="1" t="n">
        <v>42149.1354166667</v>
      </c>
      <c r="D2319" s="2" t="n">
        <v>1.04</v>
      </c>
      <c r="E2319" s="2" t="n">
        <v>0</v>
      </c>
      <c r="F2319" s="15" t="n">
        <f aca="false">E2319+F2318</f>
        <v>0</v>
      </c>
    </row>
    <row r="2320" customFormat="false" ht="15" hidden="false" customHeight="false" outlineLevel="0" collapsed="false">
      <c r="A2320" s="13" t="n">
        <v>42029</v>
      </c>
      <c r="B2320" s="14" t="n">
        <v>0.145833333333333</v>
      </c>
      <c r="C2320" s="1" t="n">
        <v>42149.1458333333</v>
      </c>
      <c r="D2320" s="2" t="n">
        <v>1.04</v>
      </c>
      <c r="E2320" s="2" t="n">
        <v>0</v>
      </c>
      <c r="F2320" s="15" t="n">
        <f aca="false">E2320+F2319</f>
        <v>0</v>
      </c>
    </row>
    <row r="2321" customFormat="false" ht="15" hidden="false" customHeight="false" outlineLevel="0" collapsed="false">
      <c r="A2321" s="13" t="n">
        <v>42029</v>
      </c>
      <c r="B2321" s="14" t="n">
        <v>0.15625</v>
      </c>
      <c r="C2321" s="1" t="n">
        <v>42149.15625</v>
      </c>
      <c r="D2321" s="2" t="n">
        <v>1.04</v>
      </c>
      <c r="E2321" s="2" t="n">
        <v>0</v>
      </c>
      <c r="F2321" s="15" t="n">
        <f aca="false">E2321+F2320</f>
        <v>0</v>
      </c>
    </row>
    <row r="2322" customFormat="false" ht="15" hidden="false" customHeight="false" outlineLevel="0" collapsed="false">
      <c r="A2322" s="13" t="n">
        <v>42029</v>
      </c>
      <c r="B2322" s="14" t="n">
        <v>0.166666666666667</v>
      </c>
      <c r="C2322" s="1" t="n">
        <v>42149.1666666667</v>
      </c>
      <c r="D2322" s="2" t="n">
        <v>1.05</v>
      </c>
      <c r="E2322" s="2" t="n">
        <v>0</v>
      </c>
      <c r="F2322" s="15" t="n">
        <f aca="false">E2322+F2321</f>
        <v>0</v>
      </c>
    </row>
    <row r="2323" customFormat="false" ht="15" hidden="false" customHeight="false" outlineLevel="0" collapsed="false">
      <c r="A2323" s="13" t="n">
        <v>42029</v>
      </c>
      <c r="B2323" s="14" t="n">
        <v>0.177083333333333</v>
      </c>
      <c r="C2323" s="1" t="n">
        <v>42149.1770833333</v>
      </c>
      <c r="D2323" s="2" t="n">
        <v>1.05</v>
      </c>
      <c r="E2323" s="2" t="n">
        <v>0</v>
      </c>
      <c r="F2323" s="15" t="n">
        <f aca="false">E2323+F2322</f>
        <v>0</v>
      </c>
    </row>
    <row r="2324" customFormat="false" ht="15" hidden="false" customHeight="false" outlineLevel="0" collapsed="false">
      <c r="A2324" s="13" t="n">
        <v>42029</v>
      </c>
      <c r="B2324" s="14" t="n">
        <v>0.1875</v>
      </c>
      <c r="C2324" s="1" t="n">
        <v>42149.1875</v>
      </c>
      <c r="D2324" s="2" t="n">
        <v>1.05</v>
      </c>
      <c r="E2324" s="2" t="n">
        <v>0</v>
      </c>
      <c r="F2324" s="15" t="n">
        <f aca="false">E2324+F2323</f>
        <v>0</v>
      </c>
    </row>
    <row r="2325" customFormat="false" ht="15" hidden="false" customHeight="false" outlineLevel="0" collapsed="false">
      <c r="A2325" s="13" t="n">
        <v>42029</v>
      </c>
      <c r="B2325" s="14" t="n">
        <v>0.197916666666667</v>
      </c>
      <c r="C2325" s="1" t="n">
        <v>42149.1979166667</v>
      </c>
      <c r="D2325" s="2" t="n">
        <v>1.05</v>
      </c>
      <c r="E2325" s="2" t="n">
        <v>0</v>
      </c>
      <c r="F2325" s="15" t="n">
        <f aca="false">E2325+F2324</f>
        <v>0</v>
      </c>
    </row>
    <row r="2326" customFormat="false" ht="15" hidden="false" customHeight="false" outlineLevel="0" collapsed="false">
      <c r="A2326" s="13" t="n">
        <v>42029</v>
      </c>
      <c r="B2326" s="14" t="n">
        <v>0.208333333333333</v>
      </c>
      <c r="C2326" s="1" t="n">
        <v>42149.2083333333</v>
      </c>
      <c r="D2326" s="2" t="n">
        <v>1.05</v>
      </c>
      <c r="E2326" s="2" t="n">
        <v>0</v>
      </c>
      <c r="F2326" s="15" t="n">
        <f aca="false">E2326+F2325</f>
        <v>0</v>
      </c>
    </row>
    <row r="2327" customFormat="false" ht="15" hidden="false" customHeight="false" outlineLevel="0" collapsed="false">
      <c r="A2327" s="13" t="n">
        <v>42029</v>
      </c>
      <c r="B2327" s="14" t="n">
        <v>0.21875</v>
      </c>
      <c r="C2327" s="1" t="n">
        <v>42149.21875</v>
      </c>
      <c r="D2327" s="2" t="n">
        <v>1.05</v>
      </c>
      <c r="E2327" s="2" t="n">
        <v>0</v>
      </c>
      <c r="F2327" s="15" t="n">
        <f aca="false">E2327+F2326</f>
        <v>0</v>
      </c>
    </row>
    <row r="2328" customFormat="false" ht="15" hidden="false" customHeight="false" outlineLevel="0" collapsed="false">
      <c r="A2328" s="13" t="n">
        <v>42029</v>
      </c>
      <c r="B2328" s="14" t="n">
        <v>0.229166666666667</v>
      </c>
      <c r="C2328" s="1" t="n">
        <v>42149.2291666667</v>
      </c>
      <c r="D2328" s="2" t="n">
        <v>1.05</v>
      </c>
      <c r="E2328" s="2" t="n">
        <v>0</v>
      </c>
      <c r="F2328" s="15" t="n">
        <f aca="false">E2328+F2327</f>
        <v>0</v>
      </c>
    </row>
    <row r="2329" customFormat="false" ht="15" hidden="false" customHeight="false" outlineLevel="0" collapsed="false">
      <c r="A2329" s="13" t="n">
        <v>42029</v>
      </c>
      <c r="B2329" s="14" t="n">
        <v>0.239583333333333</v>
      </c>
      <c r="C2329" s="1" t="n">
        <v>42149.2395833333</v>
      </c>
      <c r="D2329" s="2" t="n">
        <v>1.04</v>
      </c>
      <c r="E2329" s="2" t="n">
        <v>0</v>
      </c>
      <c r="F2329" s="15" t="n">
        <f aca="false">E2329+F2328</f>
        <v>0</v>
      </c>
    </row>
    <row r="2330" customFormat="false" ht="15" hidden="false" customHeight="false" outlineLevel="0" collapsed="false">
      <c r="A2330" s="13" t="n">
        <v>42029</v>
      </c>
      <c r="B2330" s="14" t="n">
        <v>0.25</v>
      </c>
      <c r="C2330" s="1" t="n">
        <v>42149.25</v>
      </c>
      <c r="D2330" s="2" t="n">
        <v>1.05</v>
      </c>
      <c r="E2330" s="2" t="n">
        <v>0</v>
      </c>
      <c r="F2330" s="15" t="n">
        <f aca="false">E2330+F2329</f>
        <v>0</v>
      </c>
    </row>
    <row r="2331" customFormat="false" ht="15" hidden="false" customHeight="false" outlineLevel="0" collapsed="false">
      <c r="A2331" s="13" t="n">
        <v>42029</v>
      </c>
      <c r="B2331" s="14" t="n">
        <v>0.260416666666667</v>
      </c>
      <c r="C2331" s="1" t="n">
        <v>42149.2604166667</v>
      </c>
      <c r="D2331" s="2" t="n">
        <v>1.05</v>
      </c>
      <c r="E2331" s="2" t="n">
        <v>0</v>
      </c>
      <c r="F2331" s="15" t="n">
        <f aca="false">E2331+F2330</f>
        <v>0</v>
      </c>
    </row>
    <row r="2332" customFormat="false" ht="15" hidden="false" customHeight="false" outlineLevel="0" collapsed="false">
      <c r="A2332" s="13" t="n">
        <v>42029</v>
      </c>
      <c r="B2332" s="14" t="n">
        <v>0.270833333333333</v>
      </c>
      <c r="C2332" s="1" t="n">
        <v>42149.2708333333</v>
      </c>
      <c r="D2332" s="2" t="n">
        <v>1.05</v>
      </c>
      <c r="E2332" s="2" t="n">
        <v>0</v>
      </c>
      <c r="F2332" s="15" t="n">
        <f aca="false">E2332+F2331</f>
        <v>0</v>
      </c>
    </row>
    <row r="2333" customFormat="false" ht="15" hidden="false" customHeight="false" outlineLevel="0" collapsed="false">
      <c r="A2333" s="13" t="n">
        <v>42029</v>
      </c>
      <c r="B2333" s="14" t="n">
        <v>0.28125</v>
      </c>
      <c r="C2333" s="1" t="n">
        <v>42149.28125</v>
      </c>
      <c r="D2333" s="2" t="n">
        <v>1.05</v>
      </c>
      <c r="E2333" s="2" t="n">
        <v>0</v>
      </c>
      <c r="F2333" s="15" t="n">
        <f aca="false">E2333+F2332</f>
        <v>0</v>
      </c>
    </row>
    <row r="2334" customFormat="false" ht="15" hidden="false" customHeight="false" outlineLevel="0" collapsed="false">
      <c r="A2334" s="13" t="n">
        <v>42029</v>
      </c>
      <c r="B2334" s="14" t="n">
        <v>0.291666666666667</v>
      </c>
      <c r="C2334" s="1" t="n">
        <v>42149.2916666667</v>
      </c>
      <c r="D2334" s="2" t="n">
        <v>1.05</v>
      </c>
      <c r="E2334" s="2" t="n">
        <v>0</v>
      </c>
      <c r="F2334" s="15" t="n">
        <f aca="false">E2334+F2333</f>
        <v>0</v>
      </c>
    </row>
    <row r="2335" customFormat="false" ht="15" hidden="false" customHeight="false" outlineLevel="0" collapsed="false">
      <c r="A2335" s="13" t="n">
        <v>42029</v>
      </c>
      <c r="B2335" s="14" t="n">
        <v>0.302083333333333</v>
      </c>
      <c r="C2335" s="1" t="n">
        <v>42149.3020833333</v>
      </c>
      <c r="D2335" s="2" t="n">
        <v>1.05</v>
      </c>
      <c r="E2335" s="2" t="n">
        <v>0</v>
      </c>
      <c r="F2335" s="15" t="n">
        <f aca="false">E2335+F2334</f>
        <v>0</v>
      </c>
    </row>
    <row r="2336" customFormat="false" ht="15" hidden="false" customHeight="false" outlineLevel="0" collapsed="false">
      <c r="A2336" s="13" t="n">
        <v>42029</v>
      </c>
      <c r="B2336" s="14" t="n">
        <v>0.3125</v>
      </c>
      <c r="C2336" s="1" t="n">
        <v>42149.3125</v>
      </c>
      <c r="D2336" s="2" t="n">
        <v>1.05</v>
      </c>
      <c r="E2336" s="2" t="n">
        <v>0</v>
      </c>
      <c r="F2336" s="15" t="n">
        <f aca="false">E2336+F2335</f>
        <v>0</v>
      </c>
    </row>
    <row r="2337" customFormat="false" ht="15" hidden="false" customHeight="false" outlineLevel="0" collapsed="false">
      <c r="A2337" s="13" t="n">
        <v>42029</v>
      </c>
      <c r="B2337" s="14" t="n">
        <v>0.322916666666667</v>
      </c>
      <c r="C2337" s="1" t="n">
        <v>42149.3229166667</v>
      </c>
      <c r="D2337" s="2" t="n">
        <v>1.05</v>
      </c>
      <c r="E2337" s="2" t="n">
        <v>0</v>
      </c>
      <c r="F2337" s="15" t="n">
        <f aca="false">E2337+F2336</f>
        <v>0</v>
      </c>
    </row>
    <row r="2338" customFormat="false" ht="15" hidden="false" customHeight="false" outlineLevel="0" collapsed="false">
      <c r="A2338" s="13" t="n">
        <v>42029</v>
      </c>
      <c r="B2338" s="14" t="n">
        <v>0.333333333333333</v>
      </c>
      <c r="C2338" s="1" t="n">
        <v>42149.3333333333</v>
      </c>
      <c r="D2338" s="2" t="n">
        <v>1.05</v>
      </c>
      <c r="E2338" s="2" t="n">
        <v>0</v>
      </c>
      <c r="F2338" s="15" t="n">
        <f aca="false">E2338+F2337</f>
        <v>0</v>
      </c>
    </row>
    <row r="2339" customFormat="false" ht="15" hidden="false" customHeight="false" outlineLevel="0" collapsed="false">
      <c r="A2339" s="13" t="n">
        <v>42029</v>
      </c>
      <c r="B2339" s="14" t="n">
        <v>0.34375</v>
      </c>
      <c r="C2339" s="1" t="n">
        <v>42149.34375</v>
      </c>
      <c r="D2339" s="2" t="n">
        <v>1.05</v>
      </c>
      <c r="E2339" s="2" t="n">
        <v>0</v>
      </c>
      <c r="F2339" s="15" t="n">
        <f aca="false">E2339+F2338</f>
        <v>0</v>
      </c>
    </row>
    <row r="2340" customFormat="false" ht="15" hidden="false" customHeight="false" outlineLevel="0" collapsed="false">
      <c r="A2340" s="13" t="n">
        <v>42029</v>
      </c>
      <c r="B2340" s="14" t="n">
        <v>0.354166666666667</v>
      </c>
      <c r="C2340" s="1" t="n">
        <v>42149.3541666667</v>
      </c>
      <c r="D2340" s="2" t="n">
        <v>1.05</v>
      </c>
      <c r="E2340" s="2" t="n">
        <v>0</v>
      </c>
      <c r="F2340" s="15" t="n">
        <f aca="false">E2340+F2339</f>
        <v>0</v>
      </c>
    </row>
    <row r="2341" customFormat="false" ht="15" hidden="false" customHeight="false" outlineLevel="0" collapsed="false">
      <c r="A2341" s="13" t="n">
        <v>42029</v>
      </c>
      <c r="B2341" s="14" t="n">
        <v>0.364583333333333</v>
      </c>
      <c r="C2341" s="1" t="n">
        <v>42149.3645833333</v>
      </c>
      <c r="D2341" s="2" t="n">
        <v>1.05</v>
      </c>
      <c r="E2341" s="2" t="n">
        <v>0</v>
      </c>
      <c r="F2341" s="15" t="n">
        <f aca="false">E2341+F2340</f>
        <v>0</v>
      </c>
    </row>
    <row r="2342" customFormat="false" ht="15" hidden="false" customHeight="false" outlineLevel="0" collapsed="false">
      <c r="A2342" s="13" t="n">
        <v>42029</v>
      </c>
      <c r="B2342" s="14" t="n">
        <v>0.375</v>
      </c>
      <c r="C2342" s="1" t="n">
        <v>42149.375</v>
      </c>
      <c r="D2342" s="2" t="n">
        <v>1.05</v>
      </c>
      <c r="E2342" s="2" t="n">
        <v>0</v>
      </c>
      <c r="F2342" s="15" t="n">
        <f aca="false">E2342+F2341</f>
        <v>0</v>
      </c>
    </row>
    <row r="2343" customFormat="false" ht="15" hidden="false" customHeight="false" outlineLevel="0" collapsed="false">
      <c r="A2343" s="13" t="n">
        <v>42029</v>
      </c>
      <c r="B2343" s="14" t="n">
        <v>0.385416666666667</v>
      </c>
      <c r="C2343" s="1" t="n">
        <v>42149.3854166667</v>
      </c>
      <c r="D2343" s="2" t="n">
        <v>1.05</v>
      </c>
      <c r="E2343" s="2" t="n">
        <v>0</v>
      </c>
      <c r="F2343" s="15" t="n">
        <f aca="false">E2343+F2342</f>
        <v>0</v>
      </c>
    </row>
    <row r="2344" customFormat="false" ht="15" hidden="false" customHeight="false" outlineLevel="0" collapsed="false">
      <c r="A2344" s="13" t="n">
        <v>42029</v>
      </c>
      <c r="B2344" s="14" t="n">
        <v>0.395833333333333</v>
      </c>
      <c r="C2344" s="1" t="n">
        <v>42149.3958333333</v>
      </c>
      <c r="D2344" s="2" t="n">
        <v>1.05</v>
      </c>
      <c r="E2344" s="2" t="n">
        <v>0</v>
      </c>
      <c r="F2344" s="15" t="n">
        <f aca="false">E2344+F2343</f>
        <v>0</v>
      </c>
    </row>
    <row r="2345" customFormat="false" ht="15" hidden="false" customHeight="false" outlineLevel="0" collapsed="false">
      <c r="A2345" s="13" t="n">
        <v>42029</v>
      </c>
      <c r="B2345" s="14" t="n">
        <v>0.40625</v>
      </c>
      <c r="C2345" s="1" t="n">
        <v>42149.40625</v>
      </c>
      <c r="D2345" s="2" t="n">
        <v>1.05</v>
      </c>
      <c r="E2345" s="2" t="n">
        <v>0</v>
      </c>
      <c r="F2345" s="15" t="n">
        <f aca="false">E2345+F2344</f>
        <v>0</v>
      </c>
    </row>
    <row r="2346" customFormat="false" ht="15" hidden="false" customHeight="false" outlineLevel="0" collapsed="false">
      <c r="A2346" s="13" t="n">
        <v>42029</v>
      </c>
      <c r="B2346" s="14" t="n">
        <v>0.416666666666667</v>
      </c>
      <c r="C2346" s="1" t="n">
        <v>42149.4166666667</v>
      </c>
      <c r="D2346" s="2" t="n">
        <v>1.05</v>
      </c>
      <c r="E2346" s="2" t="n">
        <v>0</v>
      </c>
      <c r="F2346" s="15" t="n">
        <f aca="false">E2346+F2345</f>
        <v>0</v>
      </c>
    </row>
    <row r="2347" customFormat="false" ht="15" hidden="false" customHeight="false" outlineLevel="0" collapsed="false">
      <c r="A2347" s="13" t="n">
        <v>42029</v>
      </c>
      <c r="B2347" s="14" t="n">
        <v>0.427083333333333</v>
      </c>
      <c r="C2347" s="1" t="n">
        <v>42149.4270833333</v>
      </c>
      <c r="D2347" s="2" t="n">
        <v>1.05</v>
      </c>
      <c r="E2347" s="2" t="n">
        <v>0</v>
      </c>
      <c r="F2347" s="15" t="n">
        <f aca="false">E2347+F2346</f>
        <v>0</v>
      </c>
    </row>
    <row r="2348" customFormat="false" ht="15" hidden="false" customHeight="false" outlineLevel="0" collapsed="false">
      <c r="A2348" s="13" t="n">
        <v>42029</v>
      </c>
      <c r="B2348" s="14" t="n">
        <v>0.4375</v>
      </c>
      <c r="C2348" s="1" t="n">
        <v>42149.4375</v>
      </c>
      <c r="D2348" s="2" t="n">
        <v>1.05</v>
      </c>
      <c r="E2348" s="2" t="n">
        <v>0</v>
      </c>
      <c r="F2348" s="15" t="n">
        <f aca="false">E2348+F2347</f>
        <v>0</v>
      </c>
    </row>
    <row r="2349" customFormat="false" ht="15" hidden="false" customHeight="false" outlineLevel="0" collapsed="false">
      <c r="A2349" s="13" t="n">
        <v>42029</v>
      </c>
      <c r="B2349" s="14" t="n">
        <v>0.447916666666667</v>
      </c>
      <c r="C2349" s="1" t="n">
        <v>42149.4479166667</v>
      </c>
      <c r="D2349" s="2" t="n">
        <v>1.05</v>
      </c>
      <c r="E2349" s="2" t="n">
        <v>0</v>
      </c>
      <c r="F2349" s="15" t="n">
        <f aca="false">E2349+F2348</f>
        <v>0</v>
      </c>
    </row>
    <row r="2350" customFormat="false" ht="15" hidden="false" customHeight="false" outlineLevel="0" collapsed="false">
      <c r="A2350" s="13" t="n">
        <v>42029</v>
      </c>
      <c r="B2350" s="14" t="n">
        <v>0.458333333333333</v>
      </c>
      <c r="C2350" s="1" t="n">
        <v>42149.4583333333</v>
      </c>
      <c r="D2350" s="2" t="n">
        <v>1.05</v>
      </c>
      <c r="E2350" s="2" t="n">
        <v>0</v>
      </c>
      <c r="F2350" s="15" t="n">
        <f aca="false">E2350+F2349</f>
        <v>0</v>
      </c>
    </row>
    <row r="2351" customFormat="false" ht="15" hidden="false" customHeight="false" outlineLevel="0" collapsed="false">
      <c r="A2351" s="13" t="n">
        <v>42029</v>
      </c>
      <c r="B2351" s="14" t="n">
        <v>0.46875</v>
      </c>
      <c r="C2351" s="1" t="n">
        <v>42149.46875</v>
      </c>
      <c r="D2351" s="2" t="n">
        <v>1.05</v>
      </c>
      <c r="E2351" s="2" t="n">
        <v>0</v>
      </c>
      <c r="F2351" s="15" t="n">
        <f aca="false">E2351+F2350</f>
        <v>0</v>
      </c>
    </row>
    <row r="2352" customFormat="false" ht="15" hidden="false" customHeight="false" outlineLevel="0" collapsed="false">
      <c r="A2352" s="13" t="n">
        <v>42029</v>
      </c>
      <c r="B2352" s="14" t="n">
        <v>0.479166666666667</v>
      </c>
      <c r="C2352" s="1" t="n">
        <v>42149.4791666667</v>
      </c>
      <c r="D2352" s="2" t="n">
        <v>1.05</v>
      </c>
      <c r="E2352" s="2" t="n">
        <v>0</v>
      </c>
      <c r="F2352" s="15" t="n">
        <f aca="false">E2352+F2351</f>
        <v>0</v>
      </c>
    </row>
    <row r="2353" customFormat="false" ht="15" hidden="false" customHeight="false" outlineLevel="0" collapsed="false">
      <c r="A2353" s="13" t="n">
        <v>42029</v>
      </c>
      <c r="B2353" s="14" t="n">
        <v>0.489583333333333</v>
      </c>
      <c r="C2353" s="1" t="n">
        <v>42149.4895833333</v>
      </c>
      <c r="D2353" s="2" t="n">
        <v>1.05</v>
      </c>
      <c r="E2353" s="2" t="n">
        <v>0</v>
      </c>
      <c r="F2353" s="15" t="n">
        <f aca="false">E2353+F2352</f>
        <v>0</v>
      </c>
    </row>
    <row r="2354" customFormat="false" ht="15" hidden="false" customHeight="false" outlineLevel="0" collapsed="false">
      <c r="A2354" s="13" t="n">
        <v>42029</v>
      </c>
      <c r="B2354" s="14" t="n">
        <v>0.5</v>
      </c>
      <c r="C2354" s="1" t="n">
        <v>42149.5</v>
      </c>
      <c r="D2354" s="2" t="n">
        <v>1.05</v>
      </c>
      <c r="E2354" s="2" t="n">
        <v>0</v>
      </c>
      <c r="F2354" s="15" t="n">
        <f aca="false">E2354+F2353</f>
        <v>0</v>
      </c>
    </row>
    <row r="2355" customFormat="false" ht="15" hidden="false" customHeight="false" outlineLevel="0" collapsed="false">
      <c r="A2355" s="13" t="n">
        <v>42029</v>
      </c>
      <c r="B2355" s="14" t="n">
        <v>0.510416666666667</v>
      </c>
      <c r="C2355" s="1" t="n">
        <v>42149.5104166667</v>
      </c>
      <c r="D2355" s="2" t="n">
        <v>1.05</v>
      </c>
      <c r="E2355" s="2" t="n">
        <v>0</v>
      </c>
      <c r="F2355" s="15" t="n">
        <f aca="false">E2355+F2354</f>
        <v>0</v>
      </c>
    </row>
    <row r="2356" customFormat="false" ht="15" hidden="false" customHeight="false" outlineLevel="0" collapsed="false">
      <c r="A2356" s="13" t="n">
        <v>42029</v>
      </c>
      <c r="B2356" s="14" t="n">
        <v>0.520833333333333</v>
      </c>
      <c r="C2356" s="1" t="n">
        <v>42149.5208333333</v>
      </c>
      <c r="D2356" s="2" t="n">
        <v>1.05</v>
      </c>
      <c r="E2356" s="2" t="n">
        <v>0</v>
      </c>
      <c r="F2356" s="15" t="n">
        <f aca="false">E2356+F2355</f>
        <v>0</v>
      </c>
    </row>
    <row r="2357" customFormat="false" ht="15" hidden="false" customHeight="false" outlineLevel="0" collapsed="false">
      <c r="A2357" s="13" t="n">
        <v>42029</v>
      </c>
      <c r="B2357" s="14" t="n">
        <v>0.53125</v>
      </c>
      <c r="C2357" s="1" t="n">
        <v>42149.53125</v>
      </c>
      <c r="D2357" s="2" t="n">
        <v>1.05</v>
      </c>
      <c r="E2357" s="2" t="n">
        <v>0</v>
      </c>
      <c r="F2357" s="15" t="n">
        <f aca="false">E2357+F2356</f>
        <v>0</v>
      </c>
    </row>
    <row r="2358" customFormat="false" ht="15" hidden="false" customHeight="false" outlineLevel="0" collapsed="false">
      <c r="A2358" s="13" t="n">
        <v>42029</v>
      </c>
      <c r="B2358" s="14" t="n">
        <v>0.541666666666667</v>
      </c>
      <c r="C2358" s="1" t="n">
        <v>42149.5416666667</v>
      </c>
      <c r="D2358" s="2" t="n">
        <v>1.05</v>
      </c>
      <c r="E2358" s="2" t="n">
        <v>0</v>
      </c>
      <c r="F2358" s="15" t="n">
        <f aca="false">E2358+F2357</f>
        <v>0</v>
      </c>
    </row>
    <row r="2359" customFormat="false" ht="15" hidden="false" customHeight="false" outlineLevel="0" collapsed="false">
      <c r="A2359" s="13" t="n">
        <v>42029</v>
      </c>
      <c r="B2359" s="14" t="n">
        <v>0.552083333333333</v>
      </c>
      <c r="C2359" s="1" t="n">
        <v>42149.5520833333</v>
      </c>
      <c r="D2359" s="2" t="n">
        <v>1.05</v>
      </c>
      <c r="E2359" s="2" t="n">
        <v>0</v>
      </c>
      <c r="F2359" s="15" t="n">
        <f aca="false">E2359+F2358</f>
        <v>0</v>
      </c>
    </row>
    <row r="2360" customFormat="false" ht="15" hidden="false" customHeight="false" outlineLevel="0" collapsed="false">
      <c r="A2360" s="13" t="n">
        <v>42029</v>
      </c>
      <c r="B2360" s="14" t="n">
        <v>0.5625</v>
      </c>
      <c r="C2360" s="1" t="n">
        <v>42149.5625</v>
      </c>
      <c r="D2360" s="2" t="n">
        <v>1.05</v>
      </c>
      <c r="E2360" s="2" t="n">
        <v>0</v>
      </c>
      <c r="F2360" s="15" t="n">
        <f aca="false">E2360+F2359</f>
        <v>0</v>
      </c>
    </row>
    <row r="2361" customFormat="false" ht="15" hidden="false" customHeight="false" outlineLevel="0" collapsed="false">
      <c r="A2361" s="13" t="n">
        <v>42029</v>
      </c>
      <c r="B2361" s="14" t="n">
        <v>0.572916666666667</v>
      </c>
      <c r="C2361" s="1" t="n">
        <v>42149.5729166667</v>
      </c>
      <c r="D2361" s="2" t="n">
        <v>1.05</v>
      </c>
      <c r="E2361" s="2" t="n">
        <v>0</v>
      </c>
      <c r="F2361" s="15" t="n">
        <f aca="false">E2361+F2360</f>
        <v>0</v>
      </c>
    </row>
    <row r="2362" customFormat="false" ht="15" hidden="false" customHeight="false" outlineLevel="0" collapsed="false">
      <c r="A2362" s="13" t="n">
        <v>42029</v>
      </c>
      <c r="B2362" s="14" t="n">
        <v>0.583333333333333</v>
      </c>
      <c r="C2362" s="1" t="n">
        <v>42149.5833333333</v>
      </c>
      <c r="D2362" s="2" t="n">
        <v>1.05</v>
      </c>
      <c r="E2362" s="2" t="n">
        <v>0</v>
      </c>
      <c r="F2362" s="15" t="n">
        <f aca="false">E2362+F2361</f>
        <v>0</v>
      </c>
    </row>
    <row r="2363" customFormat="false" ht="15" hidden="false" customHeight="false" outlineLevel="0" collapsed="false">
      <c r="A2363" s="13" t="n">
        <v>42029</v>
      </c>
      <c r="B2363" s="14" t="n">
        <v>0.59375</v>
      </c>
      <c r="C2363" s="1" t="n">
        <v>42149.59375</v>
      </c>
      <c r="D2363" s="2" t="n">
        <v>1.05</v>
      </c>
      <c r="E2363" s="2" t="n">
        <v>0</v>
      </c>
      <c r="F2363" s="15" t="n">
        <f aca="false">E2363+F2362</f>
        <v>0</v>
      </c>
    </row>
    <row r="2364" customFormat="false" ht="15" hidden="false" customHeight="false" outlineLevel="0" collapsed="false">
      <c r="A2364" s="13" t="n">
        <v>42029</v>
      </c>
      <c r="B2364" s="14" t="n">
        <v>0.604166666666667</v>
      </c>
      <c r="C2364" s="1" t="n">
        <v>42149.6041666667</v>
      </c>
      <c r="D2364" s="2" t="n">
        <v>1.05</v>
      </c>
      <c r="E2364" s="2" t="n">
        <v>0</v>
      </c>
      <c r="F2364" s="15" t="n">
        <f aca="false">E2364+F2363</f>
        <v>0</v>
      </c>
    </row>
    <row r="2365" customFormat="false" ht="15" hidden="false" customHeight="false" outlineLevel="0" collapsed="false">
      <c r="A2365" s="13" t="n">
        <v>42029</v>
      </c>
      <c r="B2365" s="14" t="n">
        <v>0.614583333333333</v>
      </c>
      <c r="C2365" s="1" t="n">
        <v>42149.6145833333</v>
      </c>
      <c r="D2365" s="2" t="n">
        <v>1.05</v>
      </c>
      <c r="E2365" s="2" t="n">
        <v>0</v>
      </c>
      <c r="F2365" s="15" t="n">
        <f aca="false">E2365+F2364</f>
        <v>0</v>
      </c>
    </row>
    <row r="2366" customFormat="false" ht="15" hidden="false" customHeight="false" outlineLevel="0" collapsed="false">
      <c r="A2366" s="13" t="n">
        <v>42029</v>
      </c>
      <c r="B2366" s="14" t="n">
        <v>0.625</v>
      </c>
      <c r="C2366" s="1" t="n">
        <v>42149.625</v>
      </c>
      <c r="D2366" s="2" t="n">
        <v>1.05</v>
      </c>
      <c r="E2366" s="2" t="n">
        <v>0</v>
      </c>
      <c r="F2366" s="15" t="n">
        <f aca="false">E2366+F2365</f>
        <v>0</v>
      </c>
    </row>
    <row r="2367" customFormat="false" ht="15" hidden="false" customHeight="false" outlineLevel="0" collapsed="false">
      <c r="A2367" s="13" t="n">
        <v>42029</v>
      </c>
      <c r="B2367" s="14" t="n">
        <v>0.635416666666667</v>
      </c>
      <c r="C2367" s="1" t="n">
        <v>42149.6354166667</v>
      </c>
      <c r="D2367" s="2" t="n">
        <v>1.05</v>
      </c>
      <c r="E2367" s="2" t="n">
        <v>0</v>
      </c>
      <c r="F2367" s="15" t="n">
        <f aca="false">E2367+F2366</f>
        <v>0</v>
      </c>
    </row>
    <row r="2368" customFormat="false" ht="15" hidden="false" customHeight="false" outlineLevel="0" collapsed="false">
      <c r="A2368" s="13" t="n">
        <v>42029</v>
      </c>
      <c r="B2368" s="14" t="n">
        <v>0.645833333333333</v>
      </c>
      <c r="C2368" s="1" t="n">
        <v>42149.6458333333</v>
      </c>
      <c r="D2368" s="2" t="n">
        <v>1.04</v>
      </c>
      <c r="E2368" s="2" t="n">
        <v>0</v>
      </c>
      <c r="F2368" s="15" t="n">
        <f aca="false">E2368+F2367</f>
        <v>0</v>
      </c>
    </row>
    <row r="2369" customFormat="false" ht="15" hidden="false" customHeight="false" outlineLevel="0" collapsed="false">
      <c r="A2369" s="13" t="n">
        <v>42029</v>
      </c>
      <c r="B2369" s="14" t="n">
        <v>0.65625</v>
      </c>
      <c r="C2369" s="1" t="n">
        <v>42149.65625</v>
      </c>
      <c r="D2369" s="2" t="n">
        <v>1.04</v>
      </c>
      <c r="E2369" s="2" t="n">
        <v>0</v>
      </c>
      <c r="F2369" s="15" t="n">
        <f aca="false">E2369+F2368</f>
        <v>0</v>
      </c>
    </row>
    <row r="2370" customFormat="false" ht="15" hidden="false" customHeight="false" outlineLevel="0" collapsed="false">
      <c r="A2370" s="13" t="n">
        <v>42029</v>
      </c>
      <c r="B2370" s="14" t="n">
        <v>0.666666666666667</v>
      </c>
      <c r="C2370" s="1" t="n">
        <v>42149.6666666667</v>
      </c>
      <c r="D2370" s="2" t="n">
        <v>1.04</v>
      </c>
      <c r="E2370" s="2" t="n">
        <v>0</v>
      </c>
      <c r="F2370" s="15" t="n">
        <f aca="false">E2370+F2369</f>
        <v>0</v>
      </c>
    </row>
    <row r="2371" customFormat="false" ht="15" hidden="false" customHeight="false" outlineLevel="0" collapsed="false">
      <c r="A2371" s="13" t="n">
        <v>42029</v>
      </c>
      <c r="B2371" s="14" t="n">
        <v>0.677083333333333</v>
      </c>
      <c r="C2371" s="1" t="n">
        <v>42149.6770833333</v>
      </c>
      <c r="D2371" s="2" t="n">
        <v>1.04</v>
      </c>
      <c r="E2371" s="2" t="n">
        <v>0</v>
      </c>
      <c r="F2371" s="15" t="n">
        <f aca="false">E2371+F2370</f>
        <v>0</v>
      </c>
    </row>
    <row r="2372" customFormat="false" ht="15" hidden="false" customHeight="false" outlineLevel="0" collapsed="false">
      <c r="A2372" s="13" t="n">
        <v>42029</v>
      </c>
      <c r="B2372" s="14" t="n">
        <v>0.6875</v>
      </c>
      <c r="C2372" s="1" t="n">
        <v>42149.6875</v>
      </c>
      <c r="D2372" s="2" t="n">
        <v>1.04</v>
      </c>
      <c r="E2372" s="2" t="n">
        <v>0</v>
      </c>
      <c r="F2372" s="15" t="n">
        <f aca="false">E2372+F2371</f>
        <v>0</v>
      </c>
    </row>
    <row r="2373" customFormat="false" ht="15" hidden="false" customHeight="false" outlineLevel="0" collapsed="false">
      <c r="A2373" s="13" t="n">
        <v>42029</v>
      </c>
      <c r="B2373" s="14" t="n">
        <v>0.697916666666667</v>
      </c>
      <c r="C2373" s="1" t="n">
        <v>42149.6979166667</v>
      </c>
      <c r="D2373" s="2" t="n">
        <v>1.04</v>
      </c>
      <c r="E2373" s="2" t="n">
        <v>0</v>
      </c>
      <c r="F2373" s="15" t="n">
        <f aca="false">E2373+F2372</f>
        <v>0</v>
      </c>
    </row>
    <row r="2374" customFormat="false" ht="15" hidden="false" customHeight="false" outlineLevel="0" collapsed="false">
      <c r="A2374" s="13" t="n">
        <v>42029</v>
      </c>
      <c r="B2374" s="14" t="n">
        <v>0.708333333333333</v>
      </c>
      <c r="C2374" s="1" t="n">
        <v>42149.7083333333</v>
      </c>
      <c r="D2374" s="2" t="n">
        <v>1.04</v>
      </c>
      <c r="E2374" s="2" t="n">
        <v>0</v>
      </c>
      <c r="F2374" s="15" t="n">
        <f aca="false">E2374+F2373</f>
        <v>0</v>
      </c>
    </row>
    <row r="2375" customFormat="false" ht="15" hidden="false" customHeight="false" outlineLevel="0" collapsed="false">
      <c r="A2375" s="13" t="n">
        <v>42029</v>
      </c>
      <c r="B2375" s="14" t="n">
        <v>0.71875</v>
      </c>
      <c r="C2375" s="1" t="n">
        <v>42149.71875</v>
      </c>
      <c r="D2375" s="2" t="n">
        <v>1.04</v>
      </c>
      <c r="E2375" s="2" t="n">
        <v>0</v>
      </c>
      <c r="F2375" s="15" t="n">
        <f aca="false">E2375+F2374</f>
        <v>0</v>
      </c>
    </row>
    <row r="2376" customFormat="false" ht="15" hidden="false" customHeight="false" outlineLevel="0" collapsed="false">
      <c r="A2376" s="13" t="n">
        <v>42029</v>
      </c>
      <c r="B2376" s="14" t="n">
        <v>0.729166666666667</v>
      </c>
      <c r="C2376" s="1" t="n">
        <v>42149.7291666667</v>
      </c>
      <c r="D2376" s="2" t="n">
        <v>1.04</v>
      </c>
      <c r="E2376" s="2" t="n">
        <v>0</v>
      </c>
      <c r="F2376" s="15" t="n">
        <f aca="false">E2376+F2375</f>
        <v>0</v>
      </c>
    </row>
    <row r="2377" customFormat="false" ht="15" hidden="false" customHeight="false" outlineLevel="0" collapsed="false">
      <c r="A2377" s="13" t="n">
        <v>42029</v>
      </c>
      <c r="B2377" s="14" t="n">
        <v>0.739583333333334</v>
      </c>
      <c r="C2377" s="1" t="n">
        <v>42149.7395833333</v>
      </c>
      <c r="D2377" s="2" t="n">
        <v>1.04</v>
      </c>
      <c r="E2377" s="2" t="n">
        <v>0</v>
      </c>
      <c r="F2377" s="15" t="n">
        <f aca="false">E2377+F2376</f>
        <v>0</v>
      </c>
    </row>
    <row r="2378" customFormat="false" ht="15" hidden="false" customHeight="false" outlineLevel="0" collapsed="false">
      <c r="A2378" s="13" t="n">
        <v>42029</v>
      </c>
      <c r="B2378" s="14" t="n">
        <v>0.75</v>
      </c>
      <c r="C2378" s="1" t="n">
        <v>42149.75</v>
      </c>
      <c r="D2378" s="2" t="n">
        <v>1.04</v>
      </c>
      <c r="E2378" s="2" t="n">
        <v>0</v>
      </c>
      <c r="F2378" s="15" t="n">
        <f aca="false">E2378+F2377</f>
        <v>0</v>
      </c>
    </row>
    <row r="2379" customFormat="false" ht="15" hidden="false" customHeight="false" outlineLevel="0" collapsed="false">
      <c r="A2379" s="13" t="n">
        <v>42029</v>
      </c>
      <c r="B2379" s="14" t="n">
        <v>0.760416666666667</v>
      </c>
      <c r="C2379" s="1" t="n">
        <v>42149.7604166667</v>
      </c>
      <c r="D2379" s="2" t="n">
        <v>1.04</v>
      </c>
      <c r="E2379" s="2" t="n">
        <v>0</v>
      </c>
      <c r="F2379" s="15" t="n">
        <f aca="false">E2379+F2378</f>
        <v>0</v>
      </c>
    </row>
    <row r="2380" customFormat="false" ht="15" hidden="false" customHeight="false" outlineLevel="0" collapsed="false">
      <c r="A2380" s="13" t="n">
        <v>42029</v>
      </c>
      <c r="B2380" s="14" t="n">
        <v>0.770833333333334</v>
      </c>
      <c r="C2380" s="1" t="n">
        <v>42149.7708333333</v>
      </c>
      <c r="D2380" s="2" t="n">
        <v>1.04</v>
      </c>
      <c r="E2380" s="2" t="n">
        <v>0</v>
      </c>
      <c r="F2380" s="15" t="n">
        <f aca="false">E2380+F2379</f>
        <v>0</v>
      </c>
    </row>
    <row r="2381" customFormat="false" ht="15" hidden="false" customHeight="false" outlineLevel="0" collapsed="false">
      <c r="A2381" s="13" t="n">
        <v>42029</v>
      </c>
      <c r="B2381" s="14" t="n">
        <v>0.78125</v>
      </c>
      <c r="C2381" s="1" t="n">
        <v>42149.78125</v>
      </c>
      <c r="D2381" s="2" t="n">
        <v>1.04</v>
      </c>
      <c r="E2381" s="2" t="n">
        <v>0</v>
      </c>
      <c r="F2381" s="15" t="n">
        <f aca="false">E2381+F2380</f>
        <v>0</v>
      </c>
    </row>
    <row r="2382" customFormat="false" ht="15" hidden="false" customHeight="false" outlineLevel="0" collapsed="false">
      <c r="A2382" s="13" t="n">
        <v>42029</v>
      </c>
      <c r="B2382" s="14" t="n">
        <v>0.791666666666667</v>
      </c>
      <c r="C2382" s="1" t="n">
        <v>42149.7916666667</v>
      </c>
      <c r="D2382" s="2" t="n">
        <v>1.03</v>
      </c>
      <c r="E2382" s="2" t="n">
        <v>0</v>
      </c>
      <c r="F2382" s="15" t="n">
        <f aca="false">E2382+F2381</f>
        <v>0</v>
      </c>
    </row>
    <row r="2383" customFormat="false" ht="15" hidden="false" customHeight="false" outlineLevel="0" collapsed="false">
      <c r="A2383" s="13" t="n">
        <v>42029</v>
      </c>
      <c r="B2383" s="14" t="n">
        <v>0.802083333333333</v>
      </c>
      <c r="C2383" s="1" t="n">
        <v>42149.8020833333</v>
      </c>
      <c r="D2383" s="2" t="n">
        <v>1.04</v>
      </c>
      <c r="E2383" s="2" t="n">
        <v>0</v>
      </c>
      <c r="F2383" s="15" t="n">
        <f aca="false">E2383+F2382</f>
        <v>0</v>
      </c>
    </row>
    <row r="2384" customFormat="false" ht="15" hidden="false" customHeight="false" outlineLevel="0" collapsed="false">
      <c r="A2384" s="13" t="n">
        <v>42029</v>
      </c>
      <c r="B2384" s="14" t="n">
        <v>0.8125</v>
      </c>
      <c r="C2384" s="1" t="n">
        <v>42149.8125</v>
      </c>
      <c r="D2384" s="2" t="n">
        <v>1.03</v>
      </c>
      <c r="E2384" s="2" t="n">
        <v>0</v>
      </c>
      <c r="F2384" s="15" t="n">
        <f aca="false">E2384+F2383</f>
        <v>0</v>
      </c>
    </row>
    <row r="2385" customFormat="false" ht="15" hidden="false" customHeight="false" outlineLevel="0" collapsed="false">
      <c r="A2385" s="13" t="n">
        <v>42029</v>
      </c>
      <c r="B2385" s="14" t="n">
        <v>0.822916666666667</v>
      </c>
      <c r="C2385" s="1" t="n">
        <v>42149.8229166667</v>
      </c>
      <c r="D2385" s="2" t="n">
        <v>1.04</v>
      </c>
      <c r="E2385" s="2" t="n">
        <v>0</v>
      </c>
      <c r="F2385" s="15" t="n">
        <f aca="false">E2385+F2384</f>
        <v>0</v>
      </c>
    </row>
    <row r="2386" customFormat="false" ht="15" hidden="false" customHeight="false" outlineLevel="0" collapsed="false">
      <c r="A2386" s="13" t="n">
        <v>42029</v>
      </c>
      <c r="B2386" s="14" t="n">
        <v>0.833333333333333</v>
      </c>
      <c r="C2386" s="1" t="n">
        <v>42149.8333333333</v>
      </c>
      <c r="D2386" s="2" t="n">
        <v>1.04</v>
      </c>
      <c r="E2386" s="2" t="n">
        <v>0</v>
      </c>
      <c r="F2386" s="15" t="n">
        <f aca="false">E2386+F2385</f>
        <v>0</v>
      </c>
    </row>
    <row r="2387" customFormat="false" ht="15" hidden="false" customHeight="false" outlineLevel="0" collapsed="false">
      <c r="A2387" s="13" t="n">
        <v>42029</v>
      </c>
      <c r="B2387" s="14" t="n">
        <v>0.84375</v>
      </c>
      <c r="C2387" s="1" t="n">
        <v>42149.84375</v>
      </c>
      <c r="D2387" s="2" t="n">
        <v>1.04</v>
      </c>
      <c r="E2387" s="2" t="n">
        <v>0</v>
      </c>
      <c r="F2387" s="15" t="n">
        <f aca="false">E2387+F2386</f>
        <v>0</v>
      </c>
    </row>
    <row r="2388" customFormat="false" ht="15" hidden="false" customHeight="false" outlineLevel="0" collapsed="false">
      <c r="A2388" s="13" t="n">
        <v>42029</v>
      </c>
      <c r="B2388" s="14" t="n">
        <v>0.854166666666667</v>
      </c>
      <c r="C2388" s="1" t="n">
        <v>42149.8541666667</v>
      </c>
      <c r="D2388" s="2" t="n">
        <v>1.04</v>
      </c>
      <c r="E2388" s="2" t="n">
        <v>0</v>
      </c>
      <c r="F2388" s="15" t="n">
        <f aca="false">E2388+F2387</f>
        <v>0</v>
      </c>
    </row>
    <row r="2389" customFormat="false" ht="15" hidden="false" customHeight="false" outlineLevel="0" collapsed="false">
      <c r="A2389" s="13" t="n">
        <v>42029</v>
      </c>
      <c r="B2389" s="14" t="n">
        <v>0.864583333333333</v>
      </c>
      <c r="C2389" s="1" t="n">
        <v>42149.8645833333</v>
      </c>
      <c r="D2389" s="2" t="n">
        <v>1.04</v>
      </c>
      <c r="E2389" s="2" t="n">
        <v>0</v>
      </c>
      <c r="F2389" s="15" t="n">
        <f aca="false">E2389+F2388</f>
        <v>0</v>
      </c>
    </row>
    <row r="2390" customFormat="false" ht="15" hidden="false" customHeight="false" outlineLevel="0" collapsed="false">
      <c r="A2390" s="13" t="n">
        <v>42029</v>
      </c>
      <c r="B2390" s="14" t="n">
        <v>0.875</v>
      </c>
      <c r="C2390" s="1" t="n">
        <v>42149.875</v>
      </c>
      <c r="D2390" s="2" t="n">
        <v>1.04</v>
      </c>
      <c r="E2390" s="2" t="n">
        <v>0</v>
      </c>
      <c r="F2390" s="15" t="n">
        <f aca="false">E2390+F2389</f>
        <v>0</v>
      </c>
    </row>
    <row r="2391" customFormat="false" ht="15" hidden="false" customHeight="false" outlineLevel="0" collapsed="false">
      <c r="A2391" s="13" t="n">
        <v>42029</v>
      </c>
      <c r="B2391" s="14" t="n">
        <v>0.885416666666667</v>
      </c>
      <c r="C2391" s="1" t="n">
        <v>42149.8854166667</v>
      </c>
      <c r="D2391" s="2" t="n">
        <v>1.04</v>
      </c>
      <c r="E2391" s="2" t="n">
        <v>0</v>
      </c>
      <c r="F2391" s="15" t="n">
        <f aca="false">E2391+F2390</f>
        <v>0</v>
      </c>
    </row>
    <row r="2392" customFormat="false" ht="15" hidden="false" customHeight="false" outlineLevel="0" collapsed="false">
      <c r="A2392" s="13" t="n">
        <v>42029</v>
      </c>
      <c r="B2392" s="14" t="n">
        <v>0.895833333333333</v>
      </c>
      <c r="C2392" s="1" t="n">
        <v>42149.8958333333</v>
      </c>
      <c r="D2392" s="2" t="n">
        <v>1.04</v>
      </c>
      <c r="E2392" s="2" t="n">
        <v>0</v>
      </c>
      <c r="F2392" s="15" t="n">
        <f aca="false">E2392+F2391</f>
        <v>0</v>
      </c>
    </row>
    <row r="2393" customFormat="false" ht="15" hidden="false" customHeight="false" outlineLevel="0" collapsed="false">
      <c r="A2393" s="13" t="n">
        <v>42029</v>
      </c>
      <c r="B2393" s="14" t="n">
        <v>0.90625</v>
      </c>
      <c r="C2393" s="1" t="n">
        <v>42149.90625</v>
      </c>
      <c r="D2393" s="2" t="n">
        <v>1.04</v>
      </c>
      <c r="E2393" s="2" t="n">
        <v>0</v>
      </c>
      <c r="F2393" s="15" t="n">
        <f aca="false">E2393+F2392</f>
        <v>0</v>
      </c>
    </row>
    <row r="2394" customFormat="false" ht="15" hidden="false" customHeight="false" outlineLevel="0" collapsed="false">
      <c r="A2394" s="13" t="n">
        <v>42029</v>
      </c>
      <c r="B2394" s="14" t="n">
        <v>0.916666666666667</v>
      </c>
      <c r="C2394" s="1" t="n">
        <v>42149.9166666667</v>
      </c>
      <c r="D2394" s="2" t="n">
        <v>1.04</v>
      </c>
      <c r="E2394" s="2" t="n">
        <v>0</v>
      </c>
      <c r="F2394" s="15" t="n">
        <f aca="false">E2394+F2393</f>
        <v>0</v>
      </c>
    </row>
    <row r="2395" customFormat="false" ht="15" hidden="false" customHeight="false" outlineLevel="0" collapsed="false">
      <c r="A2395" s="13" t="n">
        <v>42029</v>
      </c>
      <c r="B2395" s="14" t="n">
        <v>0.927083333333333</v>
      </c>
      <c r="C2395" s="1" t="n">
        <v>42149.9270833333</v>
      </c>
      <c r="D2395" s="2" t="n">
        <v>1.04</v>
      </c>
      <c r="E2395" s="2" t="n">
        <v>0</v>
      </c>
      <c r="F2395" s="15" t="n">
        <f aca="false">E2395+F2394</f>
        <v>0</v>
      </c>
    </row>
    <row r="2396" customFormat="false" ht="15" hidden="false" customHeight="false" outlineLevel="0" collapsed="false">
      <c r="A2396" s="13" t="n">
        <v>42029</v>
      </c>
      <c r="B2396" s="14" t="n">
        <v>0.9375</v>
      </c>
      <c r="C2396" s="1" t="n">
        <v>42149.9375</v>
      </c>
      <c r="D2396" s="2" t="n">
        <v>1.04</v>
      </c>
      <c r="E2396" s="2" t="n">
        <v>0</v>
      </c>
      <c r="F2396" s="15" t="n">
        <f aca="false">E2396+F2395</f>
        <v>0</v>
      </c>
    </row>
    <row r="2397" customFormat="false" ht="15" hidden="false" customHeight="false" outlineLevel="0" collapsed="false">
      <c r="A2397" s="13" t="n">
        <v>42029</v>
      </c>
      <c r="B2397" s="14" t="n">
        <v>0.947916666666667</v>
      </c>
      <c r="C2397" s="1" t="n">
        <v>42149.9479166667</v>
      </c>
      <c r="D2397" s="2" t="n">
        <v>1.04</v>
      </c>
      <c r="E2397" s="2" t="n">
        <v>0</v>
      </c>
      <c r="F2397" s="15" t="n">
        <f aca="false">E2397+F2396</f>
        <v>0</v>
      </c>
    </row>
    <row r="2398" customFormat="false" ht="15" hidden="false" customHeight="false" outlineLevel="0" collapsed="false">
      <c r="A2398" s="13" t="n">
        <v>42029</v>
      </c>
      <c r="B2398" s="14" t="n">
        <v>0.958333333333333</v>
      </c>
      <c r="C2398" s="1" t="n">
        <v>42149.9583333333</v>
      </c>
      <c r="D2398" s="2" t="n">
        <v>1.04</v>
      </c>
      <c r="E2398" s="2" t="n">
        <v>0</v>
      </c>
      <c r="F2398" s="15" t="n">
        <f aca="false">E2398+F2397</f>
        <v>0</v>
      </c>
    </row>
    <row r="2399" customFormat="false" ht="15" hidden="false" customHeight="false" outlineLevel="0" collapsed="false">
      <c r="A2399" s="13" t="n">
        <v>42029</v>
      </c>
      <c r="B2399" s="14" t="n">
        <v>0.96875</v>
      </c>
      <c r="C2399" s="1" t="n">
        <v>42149.96875</v>
      </c>
      <c r="D2399" s="2" t="n">
        <v>1.04</v>
      </c>
      <c r="E2399" s="2" t="n">
        <v>0</v>
      </c>
      <c r="F2399" s="15" t="n">
        <f aca="false">E2399+F2398</f>
        <v>0</v>
      </c>
    </row>
    <row r="2400" customFormat="false" ht="15" hidden="false" customHeight="false" outlineLevel="0" collapsed="false">
      <c r="A2400" s="13" t="n">
        <v>42029</v>
      </c>
      <c r="B2400" s="14" t="n">
        <v>0.979166666666667</v>
      </c>
      <c r="C2400" s="1" t="n">
        <v>42149.9791666667</v>
      </c>
      <c r="D2400" s="2" t="n">
        <v>1.04</v>
      </c>
      <c r="E2400" s="2" t="n">
        <v>0</v>
      </c>
      <c r="F2400" s="15" t="n">
        <f aca="false">E2400+F2399</f>
        <v>0</v>
      </c>
    </row>
    <row r="2401" customFormat="false" ht="15" hidden="false" customHeight="false" outlineLevel="0" collapsed="false">
      <c r="A2401" s="13" t="n">
        <v>42029</v>
      </c>
      <c r="B2401" s="14" t="n">
        <v>0.989583333333333</v>
      </c>
      <c r="C2401" s="1" t="n">
        <v>42149.9895833333</v>
      </c>
      <c r="D2401" s="2" t="n">
        <v>1.04</v>
      </c>
      <c r="E2401" s="2" t="n">
        <v>0</v>
      </c>
      <c r="F2401" s="15" t="n">
        <f aca="false">E2401+F2400</f>
        <v>0</v>
      </c>
    </row>
    <row r="2402" customFormat="false" ht="15" hidden="false" customHeight="false" outlineLevel="0" collapsed="false">
      <c r="A2402" s="8" t="n">
        <v>42030</v>
      </c>
      <c r="B2402" s="9" t="n">
        <v>0</v>
      </c>
      <c r="C2402" s="1" t="n">
        <v>42150</v>
      </c>
      <c r="D2402" s="2" t="n">
        <v>1.04</v>
      </c>
      <c r="E2402" s="2" t="n">
        <v>0</v>
      </c>
      <c r="F2402" s="19" t="n">
        <f aca="false">E2402</f>
        <v>0</v>
      </c>
    </row>
    <row r="2403" customFormat="false" ht="15" hidden="false" customHeight="false" outlineLevel="0" collapsed="false">
      <c r="A2403" s="13" t="n">
        <v>42030</v>
      </c>
      <c r="B2403" s="14" t="n">
        <v>0.0104166666666667</v>
      </c>
      <c r="C2403" s="1" t="n">
        <v>42150.0104166667</v>
      </c>
      <c r="D2403" s="2" t="n">
        <v>1.04</v>
      </c>
      <c r="E2403" s="2" t="n">
        <v>0</v>
      </c>
      <c r="F2403" s="15" t="n">
        <f aca="false">E2403+F2402</f>
        <v>0</v>
      </c>
    </row>
    <row r="2404" customFormat="false" ht="15" hidden="false" customHeight="false" outlineLevel="0" collapsed="false">
      <c r="A2404" s="13" t="n">
        <v>42030</v>
      </c>
      <c r="B2404" s="14" t="n">
        <v>0.0208333333333333</v>
      </c>
      <c r="C2404" s="1" t="n">
        <v>42150.0208333333</v>
      </c>
      <c r="D2404" s="2" t="n">
        <v>1.04</v>
      </c>
      <c r="E2404" s="2" t="n">
        <v>0</v>
      </c>
      <c r="F2404" s="15" t="n">
        <f aca="false">E2404+F2403</f>
        <v>0</v>
      </c>
    </row>
    <row r="2405" customFormat="false" ht="15" hidden="false" customHeight="false" outlineLevel="0" collapsed="false">
      <c r="A2405" s="13" t="n">
        <v>42030</v>
      </c>
      <c r="B2405" s="14" t="n">
        <v>0.03125</v>
      </c>
      <c r="C2405" s="1" t="n">
        <v>42150.03125</v>
      </c>
      <c r="D2405" s="2" t="n">
        <v>1.04</v>
      </c>
      <c r="E2405" s="2" t="n">
        <v>0</v>
      </c>
      <c r="F2405" s="15" t="n">
        <f aca="false">E2405+F2404</f>
        <v>0</v>
      </c>
    </row>
    <row r="2406" customFormat="false" ht="15" hidden="false" customHeight="false" outlineLevel="0" collapsed="false">
      <c r="A2406" s="13" t="n">
        <v>42030</v>
      </c>
      <c r="B2406" s="14" t="n">
        <v>0.0416666666666667</v>
      </c>
      <c r="C2406" s="1" t="n">
        <v>42150.0416666667</v>
      </c>
      <c r="D2406" s="2" t="n">
        <v>1.04</v>
      </c>
      <c r="E2406" s="2" t="n">
        <v>0</v>
      </c>
      <c r="F2406" s="15" t="n">
        <f aca="false">E2406+F2405</f>
        <v>0</v>
      </c>
    </row>
    <row r="2407" customFormat="false" ht="15" hidden="false" customHeight="false" outlineLevel="0" collapsed="false">
      <c r="A2407" s="13" t="n">
        <v>42030</v>
      </c>
      <c r="B2407" s="14" t="n">
        <v>0.0520833333333333</v>
      </c>
      <c r="C2407" s="1" t="n">
        <v>42150.0520833333</v>
      </c>
      <c r="D2407" s="2" t="n">
        <v>1.04</v>
      </c>
      <c r="E2407" s="2" t="n">
        <v>0</v>
      </c>
      <c r="F2407" s="15" t="n">
        <f aca="false">E2407+F2406</f>
        <v>0</v>
      </c>
    </row>
    <row r="2408" customFormat="false" ht="15" hidden="false" customHeight="false" outlineLevel="0" collapsed="false">
      <c r="A2408" s="13" t="n">
        <v>42030</v>
      </c>
      <c r="B2408" s="14" t="n">
        <v>0.0625</v>
      </c>
      <c r="C2408" s="1" t="n">
        <v>42150.0625</v>
      </c>
      <c r="D2408" s="2" t="n">
        <v>1.04</v>
      </c>
      <c r="E2408" s="2" t="n">
        <v>0</v>
      </c>
      <c r="F2408" s="15" t="n">
        <f aca="false">E2408+F2407</f>
        <v>0</v>
      </c>
    </row>
    <row r="2409" customFormat="false" ht="15" hidden="false" customHeight="false" outlineLevel="0" collapsed="false">
      <c r="A2409" s="13" t="n">
        <v>42030</v>
      </c>
      <c r="B2409" s="14" t="n">
        <v>0.0729166666666667</v>
      </c>
      <c r="C2409" s="1" t="n">
        <v>42150.0729166667</v>
      </c>
      <c r="D2409" s="2" t="n">
        <v>1.04</v>
      </c>
      <c r="E2409" s="2" t="n">
        <v>0</v>
      </c>
      <c r="F2409" s="15" t="n">
        <f aca="false">E2409+F2408</f>
        <v>0</v>
      </c>
    </row>
    <row r="2410" customFormat="false" ht="15" hidden="false" customHeight="false" outlineLevel="0" collapsed="false">
      <c r="A2410" s="13" t="n">
        <v>42030</v>
      </c>
      <c r="B2410" s="14" t="n">
        <v>0.0833333333333333</v>
      </c>
      <c r="C2410" s="1" t="n">
        <v>42150.0833333333</v>
      </c>
      <c r="D2410" s="2" t="n">
        <v>1.04</v>
      </c>
      <c r="E2410" s="2" t="n">
        <v>0</v>
      </c>
      <c r="F2410" s="15" t="n">
        <f aca="false">E2410+F2409</f>
        <v>0</v>
      </c>
    </row>
    <row r="2411" customFormat="false" ht="15" hidden="false" customHeight="false" outlineLevel="0" collapsed="false">
      <c r="A2411" s="13" t="n">
        <v>42030</v>
      </c>
      <c r="B2411" s="14" t="n">
        <v>0.09375</v>
      </c>
      <c r="C2411" s="1" t="n">
        <v>42150.09375</v>
      </c>
      <c r="D2411" s="2" t="n">
        <v>1.04</v>
      </c>
      <c r="E2411" s="2" t="n">
        <v>0</v>
      </c>
      <c r="F2411" s="15" t="n">
        <f aca="false">E2411+F2410</f>
        <v>0</v>
      </c>
    </row>
    <row r="2412" customFormat="false" ht="15" hidden="false" customHeight="false" outlineLevel="0" collapsed="false">
      <c r="A2412" s="13" t="n">
        <v>42030</v>
      </c>
      <c r="B2412" s="14" t="n">
        <v>0.104166666666667</v>
      </c>
      <c r="C2412" s="1" t="n">
        <v>42150.1041666667</v>
      </c>
      <c r="D2412" s="2" t="n">
        <v>1.04</v>
      </c>
      <c r="E2412" s="2" t="n">
        <v>0</v>
      </c>
      <c r="F2412" s="15" t="n">
        <f aca="false">E2412+F2411</f>
        <v>0</v>
      </c>
    </row>
    <row r="2413" customFormat="false" ht="15" hidden="false" customHeight="false" outlineLevel="0" collapsed="false">
      <c r="A2413" s="13" t="n">
        <v>42030</v>
      </c>
      <c r="B2413" s="14" t="n">
        <v>0.114583333333333</v>
      </c>
      <c r="C2413" s="1" t="n">
        <v>42150.1145833333</v>
      </c>
      <c r="D2413" s="2" t="n">
        <v>1.05</v>
      </c>
      <c r="E2413" s="2" t="n">
        <v>0</v>
      </c>
      <c r="F2413" s="15" t="n">
        <f aca="false">E2413+F2412</f>
        <v>0</v>
      </c>
    </row>
    <row r="2414" customFormat="false" ht="15" hidden="false" customHeight="false" outlineLevel="0" collapsed="false">
      <c r="A2414" s="13" t="n">
        <v>42030</v>
      </c>
      <c r="B2414" s="14" t="n">
        <v>0.125</v>
      </c>
      <c r="C2414" s="1" t="n">
        <v>42150.125</v>
      </c>
      <c r="D2414" s="2" t="n">
        <v>1.05</v>
      </c>
      <c r="E2414" s="2" t="n">
        <v>0</v>
      </c>
      <c r="F2414" s="15" t="n">
        <f aca="false">E2414+F2413</f>
        <v>0</v>
      </c>
    </row>
    <row r="2415" customFormat="false" ht="15" hidden="false" customHeight="false" outlineLevel="0" collapsed="false">
      <c r="A2415" s="13" t="n">
        <v>42030</v>
      </c>
      <c r="B2415" s="14" t="n">
        <v>0.135416666666667</v>
      </c>
      <c r="C2415" s="1" t="n">
        <v>42150.1354166667</v>
      </c>
      <c r="D2415" s="2" t="n">
        <v>1.05</v>
      </c>
      <c r="E2415" s="2" t="n">
        <v>0</v>
      </c>
      <c r="F2415" s="15" t="n">
        <f aca="false">E2415+F2414</f>
        <v>0</v>
      </c>
    </row>
    <row r="2416" customFormat="false" ht="15" hidden="false" customHeight="false" outlineLevel="0" collapsed="false">
      <c r="A2416" s="13" t="n">
        <v>42030</v>
      </c>
      <c r="B2416" s="14" t="n">
        <v>0.145833333333333</v>
      </c>
      <c r="C2416" s="1" t="n">
        <v>42150.1458333333</v>
      </c>
      <c r="D2416" s="2" t="n">
        <v>1.05</v>
      </c>
      <c r="E2416" s="2" t="n">
        <v>0</v>
      </c>
      <c r="F2416" s="15" t="n">
        <f aca="false">E2416+F2415</f>
        <v>0</v>
      </c>
    </row>
    <row r="2417" customFormat="false" ht="15" hidden="false" customHeight="false" outlineLevel="0" collapsed="false">
      <c r="A2417" s="13" t="n">
        <v>42030</v>
      </c>
      <c r="B2417" s="14" t="n">
        <v>0.15625</v>
      </c>
      <c r="C2417" s="1" t="n">
        <v>42150.15625</v>
      </c>
      <c r="D2417" s="2" t="n">
        <v>1.05</v>
      </c>
      <c r="E2417" s="2" t="n">
        <v>0</v>
      </c>
      <c r="F2417" s="15" t="n">
        <f aca="false">E2417+F2416</f>
        <v>0</v>
      </c>
    </row>
    <row r="2418" customFormat="false" ht="15" hidden="false" customHeight="false" outlineLevel="0" collapsed="false">
      <c r="A2418" s="13" t="n">
        <v>42030</v>
      </c>
      <c r="B2418" s="14" t="n">
        <v>0.166666666666667</v>
      </c>
      <c r="C2418" s="1" t="n">
        <v>42150.1666666667</v>
      </c>
      <c r="D2418" s="2" t="n">
        <v>1.05</v>
      </c>
      <c r="E2418" s="2" t="n">
        <v>0</v>
      </c>
      <c r="F2418" s="15" t="n">
        <f aca="false">E2418+F2417</f>
        <v>0</v>
      </c>
    </row>
    <row r="2419" customFormat="false" ht="15" hidden="false" customHeight="false" outlineLevel="0" collapsed="false">
      <c r="A2419" s="13" t="n">
        <v>42030</v>
      </c>
      <c r="B2419" s="14" t="n">
        <v>0.177083333333333</v>
      </c>
      <c r="C2419" s="1" t="n">
        <v>42150.1770833333</v>
      </c>
      <c r="D2419" s="2" t="n">
        <v>1.05</v>
      </c>
      <c r="E2419" s="2" t="n">
        <v>0</v>
      </c>
      <c r="F2419" s="15" t="n">
        <f aca="false">E2419+F2418</f>
        <v>0</v>
      </c>
    </row>
    <row r="2420" customFormat="false" ht="15" hidden="false" customHeight="false" outlineLevel="0" collapsed="false">
      <c r="A2420" s="13" t="n">
        <v>42030</v>
      </c>
      <c r="B2420" s="14" t="n">
        <v>0.1875</v>
      </c>
      <c r="C2420" s="1" t="n">
        <v>42150.1875</v>
      </c>
      <c r="D2420" s="2" t="n">
        <v>1.05</v>
      </c>
      <c r="E2420" s="2" t="n">
        <v>0</v>
      </c>
      <c r="F2420" s="15" t="n">
        <f aca="false">E2420+F2419</f>
        <v>0</v>
      </c>
    </row>
    <row r="2421" customFormat="false" ht="15" hidden="false" customHeight="false" outlineLevel="0" collapsed="false">
      <c r="A2421" s="13" t="n">
        <v>42030</v>
      </c>
      <c r="B2421" s="14" t="n">
        <v>0.197916666666667</v>
      </c>
      <c r="C2421" s="1" t="n">
        <v>42150.1979166667</v>
      </c>
      <c r="D2421" s="2" t="n">
        <v>1.05</v>
      </c>
      <c r="E2421" s="2" t="n">
        <v>0</v>
      </c>
      <c r="F2421" s="15" t="n">
        <f aca="false">E2421+F2420</f>
        <v>0</v>
      </c>
    </row>
    <row r="2422" customFormat="false" ht="15" hidden="false" customHeight="false" outlineLevel="0" collapsed="false">
      <c r="A2422" s="13" t="n">
        <v>42030</v>
      </c>
      <c r="B2422" s="14" t="n">
        <v>0.208333333333333</v>
      </c>
      <c r="C2422" s="1" t="n">
        <v>42150.2083333333</v>
      </c>
      <c r="D2422" s="2" t="n">
        <v>1.05</v>
      </c>
      <c r="E2422" s="2" t="n">
        <v>0</v>
      </c>
      <c r="F2422" s="15" t="n">
        <f aca="false">E2422+F2421</f>
        <v>0</v>
      </c>
    </row>
    <row r="2423" customFormat="false" ht="15" hidden="false" customHeight="false" outlineLevel="0" collapsed="false">
      <c r="A2423" s="13" t="n">
        <v>42030</v>
      </c>
      <c r="B2423" s="14" t="n">
        <v>0.21875</v>
      </c>
      <c r="C2423" s="1" t="n">
        <v>42150.21875</v>
      </c>
      <c r="D2423" s="2" t="n">
        <v>1.06</v>
      </c>
      <c r="E2423" s="2" t="n">
        <v>0</v>
      </c>
      <c r="F2423" s="15" t="n">
        <f aca="false">E2423+F2422</f>
        <v>0</v>
      </c>
    </row>
    <row r="2424" customFormat="false" ht="15" hidden="false" customHeight="false" outlineLevel="0" collapsed="false">
      <c r="A2424" s="13" t="n">
        <v>42030</v>
      </c>
      <c r="B2424" s="14" t="n">
        <v>0.229166666666667</v>
      </c>
      <c r="C2424" s="1" t="n">
        <v>42150.2291666667</v>
      </c>
      <c r="D2424" s="2" t="n">
        <v>1.05</v>
      </c>
      <c r="E2424" s="2" t="n">
        <v>0</v>
      </c>
      <c r="F2424" s="15" t="n">
        <f aca="false">E2424+F2423</f>
        <v>0</v>
      </c>
    </row>
    <row r="2425" customFormat="false" ht="15" hidden="false" customHeight="false" outlineLevel="0" collapsed="false">
      <c r="A2425" s="13" t="n">
        <v>42030</v>
      </c>
      <c r="B2425" s="14" t="n">
        <v>0.239583333333333</v>
      </c>
      <c r="C2425" s="1" t="n">
        <v>42150.2395833333</v>
      </c>
      <c r="D2425" s="2" t="n">
        <v>1.05</v>
      </c>
      <c r="E2425" s="2" t="n">
        <v>0</v>
      </c>
      <c r="F2425" s="15" t="n">
        <f aca="false">E2425+F2424</f>
        <v>0</v>
      </c>
    </row>
    <row r="2426" customFormat="false" ht="15" hidden="false" customHeight="false" outlineLevel="0" collapsed="false">
      <c r="A2426" s="13" t="n">
        <v>42030</v>
      </c>
      <c r="B2426" s="14" t="n">
        <v>0.25</v>
      </c>
      <c r="C2426" s="1" t="n">
        <v>42150.25</v>
      </c>
      <c r="D2426" s="2" t="n">
        <v>1.05</v>
      </c>
      <c r="E2426" s="2" t="n">
        <v>0</v>
      </c>
      <c r="F2426" s="15" t="n">
        <f aca="false">E2426+F2425</f>
        <v>0</v>
      </c>
    </row>
    <row r="2427" customFormat="false" ht="15" hidden="false" customHeight="false" outlineLevel="0" collapsed="false">
      <c r="A2427" s="13" t="n">
        <v>42030</v>
      </c>
      <c r="B2427" s="14" t="n">
        <v>0.260416666666667</v>
      </c>
      <c r="C2427" s="1" t="n">
        <v>42150.2604166667</v>
      </c>
      <c r="D2427" s="2" t="n">
        <v>1.05</v>
      </c>
      <c r="E2427" s="2" t="n">
        <v>0</v>
      </c>
      <c r="F2427" s="15" t="n">
        <f aca="false">E2427+F2426</f>
        <v>0</v>
      </c>
    </row>
    <row r="2428" customFormat="false" ht="15" hidden="false" customHeight="false" outlineLevel="0" collapsed="false">
      <c r="A2428" s="13" t="n">
        <v>42030</v>
      </c>
      <c r="B2428" s="14" t="n">
        <v>0.270833333333333</v>
      </c>
      <c r="C2428" s="1" t="n">
        <v>42150.2708333333</v>
      </c>
      <c r="D2428" s="2" t="n">
        <v>1.05</v>
      </c>
      <c r="E2428" s="2" t="n">
        <v>0</v>
      </c>
      <c r="F2428" s="15" t="n">
        <f aca="false">E2428+F2427</f>
        <v>0</v>
      </c>
    </row>
    <row r="2429" customFormat="false" ht="15" hidden="false" customHeight="false" outlineLevel="0" collapsed="false">
      <c r="A2429" s="13" t="n">
        <v>42030</v>
      </c>
      <c r="B2429" s="14" t="n">
        <v>0.28125</v>
      </c>
      <c r="C2429" s="1" t="n">
        <v>42150.28125</v>
      </c>
      <c r="D2429" s="2" t="n">
        <v>1.05</v>
      </c>
      <c r="E2429" s="2" t="n">
        <v>0</v>
      </c>
      <c r="F2429" s="15" t="n">
        <f aca="false">E2429+F2428</f>
        <v>0</v>
      </c>
    </row>
    <row r="2430" customFormat="false" ht="15" hidden="false" customHeight="false" outlineLevel="0" collapsed="false">
      <c r="A2430" s="13" t="n">
        <v>42030</v>
      </c>
      <c r="B2430" s="14" t="n">
        <v>0.291666666666667</v>
      </c>
      <c r="C2430" s="1" t="n">
        <v>42150.2916666667</v>
      </c>
      <c r="D2430" s="2" t="n">
        <v>1.05</v>
      </c>
      <c r="E2430" s="2" t="n">
        <v>0</v>
      </c>
      <c r="F2430" s="15" t="n">
        <f aca="false">E2430+F2429</f>
        <v>0</v>
      </c>
    </row>
    <row r="2431" customFormat="false" ht="15" hidden="false" customHeight="false" outlineLevel="0" collapsed="false">
      <c r="A2431" s="13" t="n">
        <v>42030</v>
      </c>
      <c r="B2431" s="14" t="n">
        <v>0.302083333333333</v>
      </c>
      <c r="C2431" s="1" t="n">
        <v>42150.3020833333</v>
      </c>
      <c r="D2431" s="2" t="n">
        <v>1.05</v>
      </c>
      <c r="E2431" s="2" t="n">
        <v>0</v>
      </c>
      <c r="F2431" s="15" t="n">
        <f aca="false">E2431+F2430</f>
        <v>0</v>
      </c>
    </row>
    <row r="2432" customFormat="false" ht="15" hidden="false" customHeight="false" outlineLevel="0" collapsed="false">
      <c r="A2432" s="13" t="n">
        <v>42030</v>
      </c>
      <c r="B2432" s="14" t="n">
        <v>0.3125</v>
      </c>
      <c r="C2432" s="1" t="n">
        <v>42150.3125</v>
      </c>
      <c r="D2432" s="2" t="n">
        <v>1.05</v>
      </c>
      <c r="E2432" s="2" t="n">
        <v>0</v>
      </c>
      <c r="F2432" s="15" t="n">
        <f aca="false">E2432+F2431</f>
        <v>0</v>
      </c>
    </row>
    <row r="2433" customFormat="false" ht="15" hidden="false" customHeight="false" outlineLevel="0" collapsed="false">
      <c r="A2433" s="13" t="n">
        <v>42030</v>
      </c>
      <c r="B2433" s="14" t="n">
        <v>0.322916666666667</v>
      </c>
      <c r="C2433" s="1" t="n">
        <v>42150.3229166667</v>
      </c>
      <c r="D2433" s="2" t="n">
        <v>1.05</v>
      </c>
      <c r="E2433" s="2" t="n">
        <v>0</v>
      </c>
      <c r="F2433" s="15" t="n">
        <f aca="false">E2433+F2432</f>
        <v>0</v>
      </c>
    </row>
    <row r="2434" customFormat="false" ht="15" hidden="false" customHeight="false" outlineLevel="0" collapsed="false">
      <c r="A2434" s="13" t="n">
        <v>42030</v>
      </c>
      <c r="B2434" s="14" t="n">
        <v>0.333333333333333</v>
      </c>
      <c r="C2434" s="1" t="n">
        <v>42150.3333333333</v>
      </c>
      <c r="D2434" s="2" t="n">
        <v>1.05</v>
      </c>
      <c r="E2434" s="2" t="n">
        <v>0</v>
      </c>
      <c r="F2434" s="15" t="n">
        <f aca="false">E2434+F2433</f>
        <v>0</v>
      </c>
    </row>
    <row r="2435" customFormat="false" ht="15" hidden="false" customHeight="false" outlineLevel="0" collapsed="false">
      <c r="A2435" s="13" t="n">
        <v>42030</v>
      </c>
      <c r="B2435" s="14" t="n">
        <v>0.34375</v>
      </c>
      <c r="C2435" s="1" t="n">
        <v>42150.34375</v>
      </c>
      <c r="D2435" s="2" t="n">
        <v>1.06</v>
      </c>
      <c r="E2435" s="2" t="n">
        <v>0</v>
      </c>
      <c r="F2435" s="15" t="n">
        <f aca="false">E2435+F2434</f>
        <v>0</v>
      </c>
    </row>
    <row r="2436" customFormat="false" ht="15" hidden="false" customHeight="false" outlineLevel="0" collapsed="false">
      <c r="A2436" s="13" t="n">
        <v>42030</v>
      </c>
      <c r="B2436" s="14" t="n">
        <v>0.354166666666667</v>
      </c>
      <c r="C2436" s="1" t="n">
        <v>42150.3541666667</v>
      </c>
      <c r="D2436" s="2" t="n">
        <v>1.06</v>
      </c>
      <c r="E2436" s="2" t="n">
        <v>0</v>
      </c>
      <c r="F2436" s="15" t="n">
        <f aca="false">E2436+F2435</f>
        <v>0</v>
      </c>
    </row>
    <row r="2437" customFormat="false" ht="15" hidden="false" customHeight="false" outlineLevel="0" collapsed="false">
      <c r="A2437" s="13" t="n">
        <v>42030</v>
      </c>
      <c r="B2437" s="14" t="n">
        <v>0.364583333333333</v>
      </c>
      <c r="C2437" s="1" t="n">
        <v>42150.3645833333</v>
      </c>
      <c r="D2437" s="2" t="n">
        <v>1.06</v>
      </c>
      <c r="E2437" s="2" t="n">
        <v>0</v>
      </c>
      <c r="F2437" s="15" t="n">
        <f aca="false">E2437+F2436</f>
        <v>0</v>
      </c>
    </row>
    <row r="2438" customFormat="false" ht="15" hidden="false" customHeight="false" outlineLevel="0" collapsed="false">
      <c r="A2438" s="13" t="n">
        <v>42030</v>
      </c>
      <c r="B2438" s="14" t="n">
        <v>0.375</v>
      </c>
      <c r="C2438" s="1" t="n">
        <v>42150.375</v>
      </c>
      <c r="D2438" s="2" t="n">
        <v>1.06</v>
      </c>
      <c r="E2438" s="2" t="n">
        <v>0</v>
      </c>
      <c r="F2438" s="15" t="n">
        <f aca="false">E2438+F2437</f>
        <v>0</v>
      </c>
    </row>
    <row r="2439" customFormat="false" ht="15" hidden="false" customHeight="false" outlineLevel="0" collapsed="false">
      <c r="A2439" s="13" t="n">
        <v>42030</v>
      </c>
      <c r="B2439" s="14" t="n">
        <v>0.385416666666667</v>
      </c>
      <c r="C2439" s="1" t="n">
        <v>42150.3854166667</v>
      </c>
      <c r="D2439" s="2" t="n">
        <v>1.06</v>
      </c>
      <c r="E2439" s="2" t="n">
        <v>0</v>
      </c>
      <c r="F2439" s="15" t="n">
        <f aca="false">E2439+F2438</f>
        <v>0</v>
      </c>
    </row>
    <row r="2440" customFormat="false" ht="15" hidden="false" customHeight="false" outlineLevel="0" collapsed="false">
      <c r="A2440" s="13" t="n">
        <v>42030</v>
      </c>
      <c r="B2440" s="14" t="n">
        <v>0.395833333333333</v>
      </c>
      <c r="C2440" s="1" t="n">
        <v>42150.3958333333</v>
      </c>
      <c r="D2440" s="2" t="n">
        <v>1.06</v>
      </c>
      <c r="E2440" s="2" t="n">
        <v>0</v>
      </c>
      <c r="F2440" s="15" t="n">
        <f aca="false">E2440+F2439</f>
        <v>0</v>
      </c>
    </row>
    <row r="2441" customFormat="false" ht="15" hidden="false" customHeight="false" outlineLevel="0" collapsed="false">
      <c r="A2441" s="13" t="n">
        <v>42030</v>
      </c>
      <c r="B2441" s="14" t="n">
        <v>0.40625</v>
      </c>
      <c r="C2441" s="1" t="n">
        <v>42150.40625</v>
      </c>
      <c r="D2441" s="2" t="n">
        <v>1.06</v>
      </c>
      <c r="E2441" s="2" t="n">
        <v>0</v>
      </c>
      <c r="F2441" s="15" t="n">
        <f aca="false">E2441+F2440</f>
        <v>0</v>
      </c>
    </row>
    <row r="2442" customFormat="false" ht="15" hidden="false" customHeight="false" outlineLevel="0" collapsed="false">
      <c r="A2442" s="13" t="n">
        <v>42030</v>
      </c>
      <c r="B2442" s="14" t="n">
        <v>0.416666666666667</v>
      </c>
      <c r="C2442" s="1" t="n">
        <v>42150.4166666667</v>
      </c>
      <c r="D2442" s="2" t="n">
        <v>1.06</v>
      </c>
      <c r="E2442" s="2" t="n">
        <v>0</v>
      </c>
      <c r="F2442" s="15" t="n">
        <f aca="false">E2442+F2441</f>
        <v>0</v>
      </c>
    </row>
    <row r="2443" customFormat="false" ht="15" hidden="false" customHeight="false" outlineLevel="0" collapsed="false">
      <c r="A2443" s="13" t="n">
        <v>42030</v>
      </c>
      <c r="B2443" s="14" t="n">
        <v>0.427083333333333</v>
      </c>
      <c r="C2443" s="1" t="n">
        <v>42150.4270833333</v>
      </c>
      <c r="D2443" s="2" t="n">
        <v>1.06</v>
      </c>
      <c r="E2443" s="2" t="n">
        <v>0</v>
      </c>
      <c r="F2443" s="15" t="n">
        <f aca="false">E2443+F2442</f>
        <v>0</v>
      </c>
    </row>
    <row r="2444" customFormat="false" ht="15" hidden="false" customHeight="false" outlineLevel="0" collapsed="false">
      <c r="A2444" s="13" t="n">
        <v>42030</v>
      </c>
      <c r="B2444" s="14" t="n">
        <v>0.4375</v>
      </c>
      <c r="C2444" s="1" t="n">
        <v>42150.4375</v>
      </c>
      <c r="D2444" s="2" t="n">
        <v>1.06</v>
      </c>
      <c r="E2444" s="2" t="n">
        <v>0</v>
      </c>
      <c r="F2444" s="15" t="n">
        <f aca="false">E2444+F2443</f>
        <v>0</v>
      </c>
    </row>
    <row r="2445" customFormat="false" ht="15" hidden="false" customHeight="false" outlineLevel="0" collapsed="false">
      <c r="A2445" s="13" t="n">
        <v>42030</v>
      </c>
      <c r="B2445" s="14" t="n">
        <v>0.447916666666667</v>
      </c>
      <c r="C2445" s="1" t="n">
        <v>42150.4479166667</v>
      </c>
      <c r="D2445" s="2" t="n">
        <v>1.06</v>
      </c>
      <c r="E2445" s="2" t="n">
        <v>0</v>
      </c>
      <c r="F2445" s="15" t="n">
        <f aca="false">E2445+F2444</f>
        <v>0</v>
      </c>
    </row>
    <row r="2446" customFormat="false" ht="15" hidden="false" customHeight="false" outlineLevel="0" collapsed="false">
      <c r="A2446" s="13" t="n">
        <v>42030</v>
      </c>
      <c r="B2446" s="14" t="n">
        <v>0.458333333333333</v>
      </c>
      <c r="C2446" s="1" t="n">
        <v>42150.4583333333</v>
      </c>
      <c r="D2446" s="2" t="n">
        <v>1.06</v>
      </c>
      <c r="E2446" s="2" t="n">
        <v>0</v>
      </c>
      <c r="F2446" s="15" t="n">
        <f aca="false">E2446+F2445</f>
        <v>0</v>
      </c>
    </row>
    <row r="2447" customFormat="false" ht="15" hidden="false" customHeight="false" outlineLevel="0" collapsed="false">
      <c r="A2447" s="13" t="n">
        <v>42030</v>
      </c>
      <c r="B2447" s="14" t="n">
        <v>0.46875</v>
      </c>
      <c r="C2447" s="1" t="n">
        <v>42150.46875</v>
      </c>
      <c r="D2447" s="2" t="n">
        <v>1.06</v>
      </c>
      <c r="E2447" s="2" t="n">
        <v>0</v>
      </c>
      <c r="F2447" s="15" t="n">
        <f aca="false">E2447+F2446</f>
        <v>0</v>
      </c>
    </row>
    <row r="2448" customFormat="false" ht="15" hidden="false" customHeight="false" outlineLevel="0" collapsed="false">
      <c r="A2448" s="13" t="n">
        <v>42030</v>
      </c>
      <c r="B2448" s="14" t="n">
        <v>0.479166666666667</v>
      </c>
      <c r="C2448" s="1" t="n">
        <v>42150.4791666667</v>
      </c>
      <c r="D2448" s="2" t="n">
        <v>1.06</v>
      </c>
      <c r="E2448" s="2" t="n">
        <v>0</v>
      </c>
      <c r="F2448" s="15" t="n">
        <f aca="false">E2448+F2447</f>
        <v>0</v>
      </c>
    </row>
    <row r="2449" customFormat="false" ht="15" hidden="false" customHeight="false" outlineLevel="0" collapsed="false">
      <c r="A2449" s="13" t="n">
        <v>42030</v>
      </c>
      <c r="B2449" s="14" t="n">
        <v>0.489583333333333</v>
      </c>
      <c r="C2449" s="1" t="n">
        <v>42150.4895833333</v>
      </c>
      <c r="D2449" s="2" t="n">
        <v>1.06</v>
      </c>
      <c r="E2449" s="2" t="n">
        <v>0</v>
      </c>
      <c r="F2449" s="15" t="n">
        <f aca="false">E2449+F2448</f>
        <v>0</v>
      </c>
    </row>
    <row r="2450" customFormat="false" ht="15" hidden="false" customHeight="false" outlineLevel="0" collapsed="false">
      <c r="A2450" s="13" t="n">
        <v>42030</v>
      </c>
      <c r="B2450" s="14" t="n">
        <v>0.5</v>
      </c>
      <c r="C2450" s="1" t="n">
        <v>42150.5</v>
      </c>
      <c r="D2450" s="2" t="n">
        <v>1.06</v>
      </c>
      <c r="E2450" s="2" t="n">
        <v>0</v>
      </c>
      <c r="F2450" s="15" t="n">
        <f aca="false">E2450+F2449</f>
        <v>0</v>
      </c>
    </row>
    <row r="2451" customFormat="false" ht="15" hidden="false" customHeight="false" outlineLevel="0" collapsed="false">
      <c r="A2451" s="13" t="n">
        <v>42030</v>
      </c>
      <c r="B2451" s="14" t="n">
        <v>0.510416666666667</v>
      </c>
      <c r="C2451" s="1" t="n">
        <v>42150.5104166667</v>
      </c>
      <c r="D2451" s="2" t="n">
        <v>1.06</v>
      </c>
      <c r="E2451" s="2" t="n">
        <v>0</v>
      </c>
      <c r="F2451" s="15" t="n">
        <f aca="false">E2451+F2450</f>
        <v>0</v>
      </c>
    </row>
    <row r="2452" customFormat="false" ht="15" hidden="false" customHeight="false" outlineLevel="0" collapsed="false">
      <c r="A2452" s="13" t="n">
        <v>42030</v>
      </c>
      <c r="B2452" s="14" t="n">
        <v>0.520833333333333</v>
      </c>
      <c r="C2452" s="1" t="n">
        <v>42150.5208333333</v>
      </c>
      <c r="D2452" s="2" t="n">
        <v>1.06</v>
      </c>
      <c r="E2452" s="2" t="n">
        <v>0</v>
      </c>
      <c r="F2452" s="15" t="n">
        <f aca="false">E2452+F2451</f>
        <v>0</v>
      </c>
    </row>
    <row r="2453" customFormat="false" ht="15" hidden="false" customHeight="false" outlineLevel="0" collapsed="false">
      <c r="A2453" s="13" t="n">
        <v>42030</v>
      </c>
      <c r="B2453" s="14" t="n">
        <v>0.53125</v>
      </c>
      <c r="C2453" s="1" t="n">
        <v>42150.53125</v>
      </c>
      <c r="D2453" s="2" t="n">
        <v>1.06</v>
      </c>
      <c r="E2453" s="2" t="n">
        <v>0</v>
      </c>
      <c r="F2453" s="15" t="n">
        <f aca="false">E2453+F2452</f>
        <v>0</v>
      </c>
    </row>
    <row r="2454" customFormat="false" ht="15" hidden="false" customHeight="false" outlineLevel="0" collapsed="false">
      <c r="A2454" s="13" t="n">
        <v>42030</v>
      </c>
      <c r="B2454" s="14" t="n">
        <v>0.541666666666667</v>
      </c>
      <c r="C2454" s="1" t="n">
        <v>42150.5416666667</v>
      </c>
      <c r="D2454" s="2" t="n">
        <v>1.06</v>
      </c>
      <c r="E2454" s="2" t="n">
        <v>0</v>
      </c>
      <c r="F2454" s="15" t="n">
        <f aca="false">E2454+F2453</f>
        <v>0</v>
      </c>
    </row>
    <row r="2455" customFormat="false" ht="15" hidden="false" customHeight="false" outlineLevel="0" collapsed="false">
      <c r="A2455" s="13" t="n">
        <v>42030</v>
      </c>
      <c r="B2455" s="14" t="n">
        <v>0.552083333333333</v>
      </c>
      <c r="C2455" s="1" t="n">
        <v>42150.5520833333</v>
      </c>
      <c r="D2455" s="2" t="n">
        <v>1.06</v>
      </c>
      <c r="E2455" s="2" t="n">
        <v>0</v>
      </c>
      <c r="F2455" s="15" t="n">
        <f aca="false">E2455+F2454</f>
        <v>0</v>
      </c>
    </row>
    <row r="2456" customFormat="false" ht="15" hidden="false" customHeight="false" outlineLevel="0" collapsed="false">
      <c r="A2456" s="13" t="n">
        <v>42030</v>
      </c>
      <c r="B2456" s="14" t="n">
        <v>0.5625</v>
      </c>
      <c r="C2456" s="1" t="n">
        <v>42150.5625</v>
      </c>
      <c r="D2456" s="2" t="n">
        <v>1.06</v>
      </c>
      <c r="E2456" s="2" t="n">
        <v>0</v>
      </c>
      <c r="F2456" s="15" t="n">
        <f aca="false">E2456+F2455</f>
        <v>0</v>
      </c>
    </row>
    <row r="2457" customFormat="false" ht="15" hidden="false" customHeight="false" outlineLevel="0" collapsed="false">
      <c r="A2457" s="13" t="n">
        <v>42030</v>
      </c>
      <c r="B2457" s="14" t="n">
        <v>0.572916666666667</v>
      </c>
      <c r="C2457" s="1" t="n">
        <v>42150.5729166667</v>
      </c>
      <c r="D2457" s="2" t="n">
        <v>1.06</v>
      </c>
      <c r="E2457" s="2" t="n">
        <v>0</v>
      </c>
      <c r="F2457" s="15" t="n">
        <f aca="false">E2457+F2456</f>
        <v>0</v>
      </c>
    </row>
    <row r="2458" customFormat="false" ht="15" hidden="false" customHeight="false" outlineLevel="0" collapsed="false">
      <c r="A2458" s="13" t="n">
        <v>42030</v>
      </c>
      <c r="B2458" s="14" t="n">
        <v>0.583333333333333</v>
      </c>
      <c r="C2458" s="1" t="n">
        <v>42150.5833333333</v>
      </c>
      <c r="D2458" s="2" t="n">
        <v>1.06</v>
      </c>
      <c r="E2458" s="2" t="n">
        <v>0</v>
      </c>
      <c r="F2458" s="15" t="n">
        <f aca="false">E2458+F2457</f>
        <v>0</v>
      </c>
    </row>
    <row r="2459" customFormat="false" ht="15" hidden="false" customHeight="false" outlineLevel="0" collapsed="false">
      <c r="A2459" s="13" t="n">
        <v>42030</v>
      </c>
      <c r="B2459" s="14" t="n">
        <v>0.59375</v>
      </c>
      <c r="C2459" s="1" t="n">
        <v>42150.59375</v>
      </c>
      <c r="D2459" s="2" t="n">
        <v>1.07</v>
      </c>
      <c r="E2459" s="2" t="n">
        <v>0</v>
      </c>
      <c r="F2459" s="15" t="n">
        <f aca="false">E2459+F2458</f>
        <v>0</v>
      </c>
    </row>
    <row r="2460" customFormat="false" ht="15" hidden="false" customHeight="false" outlineLevel="0" collapsed="false">
      <c r="A2460" s="13" t="n">
        <v>42030</v>
      </c>
      <c r="B2460" s="14" t="n">
        <v>0.604166666666667</v>
      </c>
      <c r="C2460" s="1" t="n">
        <v>42150.6041666667</v>
      </c>
      <c r="D2460" s="2" t="n">
        <v>1.07</v>
      </c>
      <c r="E2460" s="2" t="n">
        <v>0</v>
      </c>
      <c r="F2460" s="15" t="n">
        <f aca="false">E2460+F2459</f>
        <v>0</v>
      </c>
    </row>
    <row r="2461" customFormat="false" ht="15" hidden="false" customHeight="false" outlineLevel="0" collapsed="false">
      <c r="A2461" s="13" t="n">
        <v>42030</v>
      </c>
      <c r="B2461" s="14" t="n">
        <v>0.614583333333333</v>
      </c>
      <c r="C2461" s="1" t="n">
        <v>42150.6145833333</v>
      </c>
      <c r="D2461" s="2" t="n">
        <v>1.07</v>
      </c>
      <c r="E2461" s="2" t="n">
        <v>0</v>
      </c>
      <c r="F2461" s="15" t="n">
        <f aca="false">E2461+F2460</f>
        <v>0</v>
      </c>
    </row>
    <row r="2462" customFormat="false" ht="15" hidden="false" customHeight="false" outlineLevel="0" collapsed="false">
      <c r="A2462" s="13" t="n">
        <v>42030</v>
      </c>
      <c r="B2462" s="14" t="n">
        <v>0.625</v>
      </c>
      <c r="C2462" s="1" t="n">
        <v>42150.625</v>
      </c>
      <c r="D2462" s="2" t="n">
        <v>1.07</v>
      </c>
      <c r="E2462" s="2" t="n">
        <v>0</v>
      </c>
      <c r="F2462" s="15" t="n">
        <f aca="false">E2462+F2461</f>
        <v>0</v>
      </c>
    </row>
    <row r="2463" customFormat="false" ht="15" hidden="false" customHeight="false" outlineLevel="0" collapsed="false">
      <c r="A2463" s="13" t="n">
        <v>42030</v>
      </c>
      <c r="B2463" s="14" t="n">
        <v>0.635416666666667</v>
      </c>
      <c r="C2463" s="1" t="n">
        <v>42150.6354166667</v>
      </c>
      <c r="D2463" s="2" t="n">
        <v>1.06</v>
      </c>
      <c r="E2463" s="2" t="n">
        <v>0</v>
      </c>
      <c r="F2463" s="15" t="n">
        <f aca="false">E2463+F2462</f>
        <v>0</v>
      </c>
    </row>
    <row r="2464" customFormat="false" ht="15" hidden="false" customHeight="false" outlineLevel="0" collapsed="false">
      <c r="A2464" s="13" t="n">
        <v>42030</v>
      </c>
      <c r="B2464" s="14" t="n">
        <v>0.645833333333333</v>
      </c>
      <c r="C2464" s="1" t="n">
        <v>42150.6458333333</v>
      </c>
      <c r="D2464" s="2" t="n">
        <v>1.06</v>
      </c>
      <c r="E2464" s="2" t="n">
        <v>0</v>
      </c>
      <c r="F2464" s="15" t="n">
        <f aca="false">E2464+F2463</f>
        <v>0</v>
      </c>
    </row>
    <row r="2465" customFormat="false" ht="15" hidden="false" customHeight="false" outlineLevel="0" collapsed="false">
      <c r="A2465" s="13" t="n">
        <v>42030</v>
      </c>
      <c r="B2465" s="14" t="n">
        <v>0.65625</v>
      </c>
      <c r="C2465" s="1" t="n">
        <v>42150.65625</v>
      </c>
      <c r="D2465" s="2" t="n">
        <v>1.06</v>
      </c>
      <c r="E2465" s="2" t="n">
        <v>0</v>
      </c>
      <c r="F2465" s="15" t="n">
        <f aca="false">E2465+F2464</f>
        <v>0</v>
      </c>
    </row>
    <row r="2466" customFormat="false" ht="15" hidden="false" customHeight="false" outlineLevel="0" collapsed="false">
      <c r="A2466" s="13" t="n">
        <v>42030</v>
      </c>
      <c r="B2466" s="14" t="n">
        <v>0.666666666666667</v>
      </c>
      <c r="C2466" s="1" t="n">
        <v>42150.6666666667</v>
      </c>
      <c r="D2466" s="2" t="n">
        <v>1.06</v>
      </c>
      <c r="E2466" s="2" t="n">
        <v>0</v>
      </c>
      <c r="F2466" s="15" t="n">
        <f aca="false">E2466+F2465</f>
        <v>0</v>
      </c>
    </row>
    <row r="2467" customFormat="false" ht="15" hidden="false" customHeight="false" outlineLevel="0" collapsed="false">
      <c r="A2467" s="13" t="n">
        <v>42030</v>
      </c>
      <c r="B2467" s="14" t="n">
        <v>0.677083333333333</v>
      </c>
      <c r="C2467" s="1" t="n">
        <v>42150.6770833333</v>
      </c>
      <c r="D2467" s="2" t="n">
        <v>1.06</v>
      </c>
      <c r="E2467" s="2" t="n">
        <v>0</v>
      </c>
      <c r="F2467" s="15" t="n">
        <f aca="false">E2467+F2466</f>
        <v>0</v>
      </c>
    </row>
    <row r="2468" customFormat="false" ht="15" hidden="false" customHeight="false" outlineLevel="0" collapsed="false">
      <c r="A2468" s="13" t="n">
        <v>42030</v>
      </c>
      <c r="B2468" s="14" t="n">
        <v>0.6875</v>
      </c>
      <c r="C2468" s="1" t="n">
        <v>42150.6875</v>
      </c>
      <c r="D2468" s="2" t="n">
        <v>1.06</v>
      </c>
      <c r="E2468" s="2" t="n">
        <v>0</v>
      </c>
      <c r="F2468" s="15" t="n">
        <f aca="false">E2468+F2467</f>
        <v>0</v>
      </c>
    </row>
    <row r="2469" customFormat="false" ht="15" hidden="false" customHeight="false" outlineLevel="0" collapsed="false">
      <c r="A2469" s="13" t="n">
        <v>42030</v>
      </c>
      <c r="B2469" s="14" t="n">
        <v>0.697916666666667</v>
      </c>
      <c r="C2469" s="1" t="n">
        <v>42150.6979166667</v>
      </c>
      <c r="D2469" s="2" t="n">
        <v>1.05</v>
      </c>
      <c r="E2469" s="2" t="n">
        <v>0</v>
      </c>
      <c r="F2469" s="15" t="n">
        <f aca="false">E2469+F2468</f>
        <v>0</v>
      </c>
    </row>
    <row r="2470" customFormat="false" ht="15" hidden="false" customHeight="false" outlineLevel="0" collapsed="false">
      <c r="A2470" s="13" t="n">
        <v>42030</v>
      </c>
      <c r="B2470" s="14" t="n">
        <v>0.708333333333333</v>
      </c>
      <c r="C2470" s="1" t="n">
        <v>42150.7083333333</v>
      </c>
      <c r="D2470" s="2" t="n">
        <v>1.05</v>
      </c>
      <c r="E2470" s="2" t="n">
        <v>0</v>
      </c>
      <c r="F2470" s="15" t="n">
        <f aca="false">E2470+F2469</f>
        <v>0</v>
      </c>
    </row>
    <row r="2471" customFormat="false" ht="15" hidden="false" customHeight="false" outlineLevel="0" collapsed="false">
      <c r="A2471" s="13" t="n">
        <v>42030</v>
      </c>
      <c r="B2471" s="14" t="n">
        <v>0.71875</v>
      </c>
      <c r="C2471" s="1" t="n">
        <v>42150.71875</v>
      </c>
      <c r="D2471" s="2" t="n">
        <v>1.05</v>
      </c>
      <c r="E2471" s="2" t="n">
        <v>0</v>
      </c>
      <c r="F2471" s="15" t="n">
        <f aca="false">E2471+F2470</f>
        <v>0</v>
      </c>
    </row>
    <row r="2472" customFormat="false" ht="15" hidden="false" customHeight="false" outlineLevel="0" collapsed="false">
      <c r="A2472" s="13" t="n">
        <v>42030</v>
      </c>
      <c r="B2472" s="14" t="n">
        <v>0.729166666666667</v>
      </c>
      <c r="C2472" s="1" t="n">
        <v>42150.7291666667</v>
      </c>
      <c r="D2472" s="2" t="n">
        <v>1.05</v>
      </c>
      <c r="E2472" s="2" t="n">
        <v>0</v>
      </c>
      <c r="F2472" s="15" t="n">
        <f aca="false">E2472+F2471</f>
        <v>0</v>
      </c>
    </row>
    <row r="2473" customFormat="false" ht="15" hidden="false" customHeight="false" outlineLevel="0" collapsed="false">
      <c r="A2473" s="13" t="n">
        <v>42030</v>
      </c>
      <c r="B2473" s="14" t="n">
        <v>0.739583333333334</v>
      </c>
      <c r="C2473" s="1" t="n">
        <v>42150.7395833333</v>
      </c>
      <c r="D2473" s="2" t="n">
        <v>1.05</v>
      </c>
      <c r="E2473" s="2" t="n">
        <v>0</v>
      </c>
      <c r="F2473" s="15" t="n">
        <f aca="false">E2473+F2472</f>
        <v>0</v>
      </c>
    </row>
    <row r="2474" customFormat="false" ht="15" hidden="false" customHeight="false" outlineLevel="0" collapsed="false">
      <c r="A2474" s="13" t="n">
        <v>42030</v>
      </c>
      <c r="B2474" s="14" t="n">
        <v>0.75</v>
      </c>
      <c r="C2474" s="1" t="n">
        <v>42150.75</v>
      </c>
      <c r="D2474" s="2" t="n">
        <v>1.05</v>
      </c>
      <c r="E2474" s="2" t="n">
        <v>0</v>
      </c>
      <c r="F2474" s="15" t="n">
        <f aca="false">E2474+F2473</f>
        <v>0</v>
      </c>
    </row>
    <row r="2475" customFormat="false" ht="15" hidden="false" customHeight="false" outlineLevel="0" collapsed="false">
      <c r="A2475" s="13" t="n">
        <v>42030</v>
      </c>
      <c r="B2475" s="14" t="n">
        <v>0.760416666666667</v>
      </c>
      <c r="C2475" s="1" t="n">
        <v>42150.7604166667</v>
      </c>
      <c r="D2475" s="2" t="n">
        <v>1.05</v>
      </c>
      <c r="E2475" s="2" t="n">
        <v>0</v>
      </c>
      <c r="F2475" s="15" t="n">
        <f aca="false">E2475+F2474</f>
        <v>0</v>
      </c>
    </row>
    <row r="2476" customFormat="false" ht="15" hidden="false" customHeight="false" outlineLevel="0" collapsed="false">
      <c r="A2476" s="13" t="n">
        <v>42030</v>
      </c>
      <c r="B2476" s="14" t="n">
        <v>0.770833333333334</v>
      </c>
      <c r="C2476" s="1" t="n">
        <v>42150.7708333333</v>
      </c>
      <c r="D2476" s="2" t="n">
        <v>1.05</v>
      </c>
      <c r="E2476" s="2" t="n">
        <v>0</v>
      </c>
      <c r="F2476" s="15" t="n">
        <f aca="false">E2476+F2475</f>
        <v>0</v>
      </c>
    </row>
    <row r="2477" customFormat="false" ht="15" hidden="false" customHeight="false" outlineLevel="0" collapsed="false">
      <c r="A2477" s="13" t="n">
        <v>42030</v>
      </c>
      <c r="B2477" s="14" t="n">
        <v>0.78125</v>
      </c>
      <c r="C2477" s="1" t="n">
        <v>42150.78125</v>
      </c>
      <c r="D2477" s="2" t="n">
        <v>1.05</v>
      </c>
      <c r="E2477" s="2" t="n">
        <v>0</v>
      </c>
      <c r="F2477" s="15" t="n">
        <f aca="false">E2477+F2476</f>
        <v>0</v>
      </c>
    </row>
    <row r="2478" customFormat="false" ht="15" hidden="false" customHeight="false" outlineLevel="0" collapsed="false">
      <c r="A2478" s="13" t="n">
        <v>42030</v>
      </c>
      <c r="B2478" s="14" t="n">
        <v>0.791666666666667</v>
      </c>
      <c r="C2478" s="1" t="n">
        <v>42150.7916666667</v>
      </c>
      <c r="D2478" s="2" t="n">
        <v>1.05</v>
      </c>
      <c r="E2478" s="2" t="n">
        <v>0</v>
      </c>
      <c r="F2478" s="15" t="n">
        <f aca="false">E2478+F2477</f>
        <v>0</v>
      </c>
    </row>
    <row r="2479" customFormat="false" ht="15" hidden="false" customHeight="false" outlineLevel="0" collapsed="false">
      <c r="A2479" s="13" t="n">
        <v>42030</v>
      </c>
      <c r="B2479" s="14" t="n">
        <v>0.802083333333333</v>
      </c>
      <c r="C2479" s="1" t="n">
        <v>42150.8020833333</v>
      </c>
      <c r="D2479" s="2" t="n">
        <v>1.05</v>
      </c>
      <c r="E2479" s="2" t="n">
        <v>0</v>
      </c>
      <c r="F2479" s="15" t="n">
        <f aca="false">E2479+F2478</f>
        <v>0</v>
      </c>
    </row>
    <row r="2480" customFormat="false" ht="15" hidden="false" customHeight="false" outlineLevel="0" collapsed="false">
      <c r="A2480" s="13" t="n">
        <v>42030</v>
      </c>
      <c r="B2480" s="14" t="n">
        <v>0.8125</v>
      </c>
      <c r="C2480" s="1" t="n">
        <v>42150.8125</v>
      </c>
      <c r="D2480" s="2" t="n">
        <v>1.05</v>
      </c>
      <c r="E2480" s="2" t="n">
        <v>0.07</v>
      </c>
      <c r="F2480" s="15" t="n">
        <f aca="false">E2480+F2479</f>
        <v>0.07</v>
      </c>
    </row>
    <row r="2481" customFormat="false" ht="15" hidden="false" customHeight="false" outlineLevel="0" collapsed="false">
      <c r="A2481" s="13" t="n">
        <v>42030</v>
      </c>
      <c r="B2481" s="14" t="n">
        <v>0.822916666666667</v>
      </c>
      <c r="C2481" s="1" t="n">
        <v>42150.8229166667</v>
      </c>
      <c r="D2481" s="2" t="n">
        <v>1.13</v>
      </c>
      <c r="E2481" s="2" t="n">
        <v>0.32</v>
      </c>
      <c r="F2481" s="15" t="n">
        <f aca="false">E2481+F2480</f>
        <v>0.39</v>
      </c>
    </row>
    <row r="2482" customFormat="false" ht="15" hidden="false" customHeight="false" outlineLevel="0" collapsed="false">
      <c r="A2482" s="13" t="n">
        <v>42030</v>
      </c>
      <c r="B2482" s="14" t="n">
        <v>0.833333333333333</v>
      </c>
      <c r="C2482" s="1" t="n">
        <v>42150.8333333333</v>
      </c>
      <c r="D2482" s="2" t="n">
        <v>1.48</v>
      </c>
      <c r="E2482" s="2" t="n">
        <v>0.49</v>
      </c>
      <c r="F2482" s="15" t="n">
        <f aca="false">E2482+F2481</f>
        <v>0.88</v>
      </c>
    </row>
    <row r="2483" customFormat="false" ht="15" hidden="false" customHeight="false" outlineLevel="0" collapsed="false">
      <c r="A2483" s="13" t="n">
        <v>42030</v>
      </c>
      <c r="B2483" s="14" t="n">
        <v>0.84375</v>
      </c>
      <c r="C2483" s="1" t="n">
        <v>42150.84375</v>
      </c>
      <c r="D2483" s="2" t="n">
        <v>2.47</v>
      </c>
      <c r="E2483" s="2" t="n">
        <v>0.45</v>
      </c>
      <c r="F2483" s="15" t="n">
        <f aca="false">E2483+F2482</f>
        <v>1.33</v>
      </c>
    </row>
    <row r="2484" customFormat="false" ht="15" hidden="false" customHeight="false" outlineLevel="0" collapsed="false">
      <c r="A2484" s="13" t="n">
        <v>42030</v>
      </c>
      <c r="B2484" s="14" t="n">
        <v>0.854166666666667</v>
      </c>
      <c r="C2484" s="1" t="n">
        <v>42150.8541666667</v>
      </c>
      <c r="D2484" s="2" t="n">
        <v>3.62</v>
      </c>
      <c r="E2484" s="2" t="n">
        <v>0.12</v>
      </c>
      <c r="F2484" s="15" t="n">
        <f aca="false">E2484+F2483</f>
        <v>1.45</v>
      </c>
    </row>
    <row r="2485" customFormat="false" ht="15" hidden="false" customHeight="false" outlineLevel="0" collapsed="false">
      <c r="A2485" s="13" t="n">
        <v>42030</v>
      </c>
      <c r="B2485" s="14" t="n">
        <v>0.864583333333333</v>
      </c>
      <c r="C2485" s="1" t="n">
        <v>42150.8645833333</v>
      </c>
      <c r="D2485" s="2" t="n">
        <v>4.16</v>
      </c>
      <c r="E2485" s="2" t="n">
        <v>0.06</v>
      </c>
      <c r="F2485" s="15" t="n">
        <f aca="false">E2485+F2484</f>
        <v>1.51</v>
      </c>
    </row>
    <row r="2486" customFormat="false" ht="15" hidden="false" customHeight="false" outlineLevel="0" collapsed="false">
      <c r="A2486" s="13" t="n">
        <v>42030</v>
      </c>
      <c r="B2486" s="14" t="n">
        <v>0.875</v>
      </c>
      <c r="C2486" s="1" t="n">
        <v>42150.875</v>
      </c>
      <c r="D2486" s="2" t="n">
        <v>4.16</v>
      </c>
      <c r="E2486" s="2" t="n">
        <v>0.04</v>
      </c>
      <c r="F2486" s="15" t="n">
        <f aca="false">E2486+F2485</f>
        <v>1.55</v>
      </c>
    </row>
    <row r="2487" customFormat="false" ht="15" hidden="false" customHeight="false" outlineLevel="0" collapsed="false">
      <c r="A2487" s="13" t="n">
        <v>42030</v>
      </c>
      <c r="B2487" s="14" t="n">
        <v>0.885416666666667</v>
      </c>
      <c r="C2487" s="1" t="n">
        <v>42150.8854166667</v>
      </c>
      <c r="D2487" s="2" t="n">
        <v>4</v>
      </c>
      <c r="E2487" s="2" t="n">
        <v>0.03</v>
      </c>
      <c r="F2487" s="15" t="n">
        <f aca="false">E2487+F2486</f>
        <v>1.58</v>
      </c>
    </row>
    <row r="2488" customFormat="false" ht="15" hidden="false" customHeight="false" outlineLevel="0" collapsed="false">
      <c r="A2488" s="13" t="n">
        <v>42030</v>
      </c>
      <c r="B2488" s="14" t="n">
        <v>0.895833333333333</v>
      </c>
      <c r="C2488" s="1" t="n">
        <v>42150.8958333333</v>
      </c>
      <c r="D2488" s="2" t="n">
        <v>3.74</v>
      </c>
      <c r="E2488" s="2" t="n">
        <v>0</v>
      </c>
      <c r="F2488" s="15" t="n">
        <f aca="false">E2488+F2487</f>
        <v>1.58</v>
      </c>
    </row>
    <row r="2489" customFormat="false" ht="15" hidden="false" customHeight="false" outlineLevel="0" collapsed="false">
      <c r="A2489" s="13" t="n">
        <v>42030</v>
      </c>
      <c r="B2489" s="14" t="n">
        <v>0.90625</v>
      </c>
      <c r="C2489" s="1" t="n">
        <v>42150.90625</v>
      </c>
      <c r="D2489" s="2" t="n">
        <v>3.67</v>
      </c>
      <c r="E2489" s="2" t="n">
        <v>0</v>
      </c>
      <c r="F2489" s="15" t="n">
        <f aca="false">E2489+F2488</f>
        <v>1.58</v>
      </c>
    </row>
    <row r="2490" customFormat="false" ht="15" hidden="false" customHeight="false" outlineLevel="0" collapsed="false">
      <c r="A2490" s="13" t="n">
        <v>42030</v>
      </c>
      <c r="B2490" s="14" t="n">
        <v>0.916666666666667</v>
      </c>
      <c r="C2490" s="1" t="n">
        <v>42150.9166666667</v>
      </c>
      <c r="D2490" s="2" t="n">
        <v>3.49</v>
      </c>
      <c r="E2490" s="2" t="n">
        <v>0</v>
      </c>
      <c r="F2490" s="15" t="n">
        <f aca="false">E2490+F2489</f>
        <v>1.58</v>
      </c>
    </row>
    <row r="2491" customFormat="false" ht="15" hidden="false" customHeight="false" outlineLevel="0" collapsed="false">
      <c r="A2491" s="13" t="n">
        <v>42030</v>
      </c>
      <c r="B2491" s="14" t="n">
        <v>0.927083333333333</v>
      </c>
      <c r="C2491" s="1" t="n">
        <v>42150.9270833333</v>
      </c>
      <c r="D2491" s="2" t="n">
        <v>3.28</v>
      </c>
      <c r="E2491" s="2" t="n">
        <v>0.01</v>
      </c>
      <c r="F2491" s="15" t="n">
        <f aca="false">E2491+F2490</f>
        <v>1.59</v>
      </c>
    </row>
    <row r="2492" customFormat="false" ht="15" hidden="false" customHeight="false" outlineLevel="0" collapsed="false">
      <c r="A2492" s="13" t="n">
        <v>42030</v>
      </c>
      <c r="B2492" s="14" t="n">
        <v>0.9375</v>
      </c>
      <c r="C2492" s="1" t="n">
        <v>42150.9375</v>
      </c>
      <c r="D2492" s="2" t="n">
        <v>3.09</v>
      </c>
      <c r="E2492" s="2" t="n">
        <v>0.02</v>
      </c>
      <c r="F2492" s="15" t="n">
        <f aca="false">E2492+F2491</f>
        <v>1.61</v>
      </c>
    </row>
    <row r="2493" customFormat="false" ht="15" hidden="false" customHeight="false" outlineLevel="0" collapsed="false">
      <c r="A2493" s="13" t="n">
        <v>42030</v>
      </c>
      <c r="B2493" s="14" t="n">
        <v>0.947916666666667</v>
      </c>
      <c r="C2493" s="1" t="n">
        <v>42150.9479166667</v>
      </c>
      <c r="D2493" s="2" t="n">
        <v>2.91</v>
      </c>
      <c r="E2493" s="2" t="n">
        <v>0.02</v>
      </c>
      <c r="F2493" s="15" t="n">
        <f aca="false">E2493+F2492</f>
        <v>1.63</v>
      </c>
    </row>
    <row r="2494" customFormat="false" ht="15" hidden="false" customHeight="false" outlineLevel="0" collapsed="false">
      <c r="A2494" s="13" t="n">
        <v>42030</v>
      </c>
      <c r="B2494" s="14" t="n">
        <v>0.958333333333333</v>
      </c>
      <c r="C2494" s="1" t="n">
        <v>42150.9583333333</v>
      </c>
      <c r="D2494" s="2" t="n">
        <v>2.74</v>
      </c>
      <c r="E2494" s="2" t="n">
        <v>0.02</v>
      </c>
      <c r="F2494" s="15" t="n">
        <f aca="false">E2494+F2493</f>
        <v>1.65</v>
      </c>
    </row>
    <row r="2495" customFormat="false" ht="15" hidden="false" customHeight="false" outlineLevel="0" collapsed="false">
      <c r="A2495" s="13" t="n">
        <v>42030</v>
      </c>
      <c r="B2495" s="14" t="n">
        <v>0.96875</v>
      </c>
      <c r="C2495" s="1" t="n">
        <v>42150.96875</v>
      </c>
      <c r="D2495" s="2" t="n">
        <v>2.6</v>
      </c>
      <c r="E2495" s="2" t="n">
        <v>0.02</v>
      </c>
      <c r="F2495" s="15" t="n">
        <f aca="false">E2495+F2494</f>
        <v>1.67</v>
      </c>
    </row>
    <row r="2496" customFormat="false" ht="15" hidden="false" customHeight="false" outlineLevel="0" collapsed="false">
      <c r="A2496" s="13" t="n">
        <v>42030</v>
      </c>
      <c r="B2496" s="14" t="n">
        <v>0.979166666666667</v>
      </c>
      <c r="C2496" s="1" t="n">
        <v>42150.9791666667</v>
      </c>
      <c r="D2496" s="2" t="n">
        <v>2.53</v>
      </c>
      <c r="E2496" s="2" t="n">
        <v>0.02</v>
      </c>
      <c r="F2496" s="15" t="n">
        <f aca="false">E2496+F2495</f>
        <v>1.69</v>
      </c>
    </row>
    <row r="2497" customFormat="false" ht="15" hidden="false" customHeight="false" outlineLevel="0" collapsed="false">
      <c r="A2497" s="13" t="n">
        <v>42030</v>
      </c>
      <c r="B2497" s="14" t="n">
        <v>0.989583333333333</v>
      </c>
      <c r="C2497" s="1" t="n">
        <v>42150.9895833333</v>
      </c>
      <c r="D2497" s="2" t="n">
        <v>2.5</v>
      </c>
      <c r="E2497" s="2" t="n">
        <v>0.02</v>
      </c>
      <c r="F2497" s="15" t="n">
        <f aca="false">E2497+F2496</f>
        <v>1.71</v>
      </c>
    </row>
    <row r="2498" customFormat="false" ht="15" hidden="false" customHeight="false" outlineLevel="0" collapsed="false">
      <c r="A2498" s="8" t="n">
        <v>42031</v>
      </c>
      <c r="B2498" s="9" t="n">
        <v>0</v>
      </c>
      <c r="C2498" s="1" t="n">
        <v>42151</v>
      </c>
      <c r="D2498" s="2" t="n">
        <v>2.44</v>
      </c>
      <c r="E2498" s="2" t="n">
        <v>0.01</v>
      </c>
      <c r="F2498" s="19" t="n">
        <f aca="false">E2498</f>
        <v>0.01</v>
      </c>
    </row>
    <row r="2499" customFormat="false" ht="15" hidden="false" customHeight="false" outlineLevel="0" collapsed="false">
      <c r="A2499" s="13" t="n">
        <v>42031</v>
      </c>
      <c r="B2499" s="14" t="n">
        <v>0.0104166666666667</v>
      </c>
      <c r="C2499" s="1" t="n">
        <v>42151.0104166667</v>
      </c>
      <c r="D2499" s="2" t="n">
        <v>2.41</v>
      </c>
      <c r="E2499" s="2" t="n">
        <v>0</v>
      </c>
      <c r="F2499" s="15" t="n">
        <f aca="false">E2499+F2498</f>
        <v>0.01</v>
      </c>
    </row>
    <row r="2500" customFormat="false" ht="15" hidden="false" customHeight="false" outlineLevel="0" collapsed="false">
      <c r="A2500" s="13" t="n">
        <v>42031</v>
      </c>
      <c r="B2500" s="14" t="n">
        <v>0.0208333333333333</v>
      </c>
      <c r="C2500" s="1" t="n">
        <v>42151.0208333333</v>
      </c>
      <c r="D2500" s="2" t="n">
        <v>2.34</v>
      </c>
      <c r="E2500" s="2" t="n">
        <v>0</v>
      </c>
      <c r="F2500" s="15" t="n">
        <f aca="false">E2500+F2499</f>
        <v>0.01</v>
      </c>
    </row>
    <row r="2501" customFormat="false" ht="15" hidden="false" customHeight="false" outlineLevel="0" collapsed="false">
      <c r="A2501" s="13" t="n">
        <v>42031</v>
      </c>
      <c r="B2501" s="14" t="n">
        <v>0.03125</v>
      </c>
      <c r="C2501" s="1" t="n">
        <v>42151.03125</v>
      </c>
      <c r="D2501" s="2" t="n">
        <v>2.25</v>
      </c>
      <c r="E2501" s="2" t="n">
        <v>0.01</v>
      </c>
      <c r="F2501" s="15" t="n">
        <f aca="false">E2501+F2500</f>
        <v>0.02</v>
      </c>
    </row>
    <row r="2502" customFormat="false" ht="15" hidden="false" customHeight="false" outlineLevel="0" collapsed="false">
      <c r="A2502" s="13" t="n">
        <v>42031</v>
      </c>
      <c r="B2502" s="14" t="n">
        <v>0.0416666666666667</v>
      </c>
      <c r="C2502" s="1" t="n">
        <v>42151.0416666667</v>
      </c>
      <c r="D2502" s="2" t="n">
        <v>2.17</v>
      </c>
      <c r="E2502" s="2" t="n">
        <v>0</v>
      </c>
      <c r="F2502" s="15" t="n">
        <f aca="false">E2502+F2501</f>
        <v>0.02</v>
      </c>
    </row>
    <row r="2503" customFormat="false" ht="15" hidden="false" customHeight="false" outlineLevel="0" collapsed="false">
      <c r="A2503" s="13" t="n">
        <v>42031</v>
      </c>
      <c r="B2503" s="14" t="n">
        <v>0.0520833333333333</v>
      </c>
      <c r="C2503" s="1" t="n">
        <v>42151.0520833333</v>
      </c>
      <c r="D2503" s="2" t="n">
        <v>2.09</v>
      </c>
      <c r="E2503" s="2" t="n">
        <v>0</v>
      </c>
      <c r="F2503" s="15" t="n">
        <f aca="false">E2503+F2502</f>
        <v>0.02</v>
      </c>
    </row>
    <row r="2504" customFormat="false" ht="15" hidden="false" customHeight="false" outlineLevel="0" collapsed="false">
      <c r="A2504" s="13" t="n">
        <v>42031</v>
      </c>
      <c r="B2504" s="14" t="n">
        <v>0.0625</v>
      </c>
      <c r="C2504" s="1" t="n">
        <v>42151.0625</v>
      </c>
      <c r="D2504" s="2" t="n">
        <v>2.03</v>
      </c>
      <c r="E2504" s="2" t="n">
        <v>0</v>
      </c>
      <c r="F2504" s="15" t="n">
        <f aca="false">E2504+F2503</f>
        <v>0.02</v>
      </c>
    </row>
    <row r="2505" customFormat="false" ht="15" hidden="false" customHeight="false" outlineLevel="0" collapsed="false">
      <c r="A2505" s="13" t="n">
        <v>42031</v>
      </c>
      <c r="B2505" s="14" t="n">
        <v>0.0729166666666667</v>
      </c>
      <c r="C2505" s="1" t="n">
        <v>42151.0729166667</v>
      </c>
      <c r="D2505" s="2" t="n">
        <v>1.96</v>
      </c>
      <c r="E2505" s="2" t="n">
        <v>0</v>
      </c>
      <c r="F2505" s="15" t="n">
        <f aca="false">E2505+F2504</f>
        <v>0.02</v>
      </c>
    </row>
    <row r="2506" customFormat="false" ht="15" hidden="false" customHeight="false" outlineLevel="0" collapsed="false">
      <c r="A2506" s="13" t="n">
        <v>42031</v>
      </c>
      <c r="B2506" s="14" t="n">
        <v>0.0833333333333333</v>
      </c>
      <c r="C2506" s="1" t="n">
        <v>42151.0833333333</v>
      </c>
      <c r="D2506" s="2" t="n">
        <v>1.91</v>
      </c>
      <c r="E2506" s="2" t="n">
        <v>0</v>
      </c>
      <c r="F2506" s="15" t="n">
        <f aca="false">E2506+F2505</f>
        <v>0.02</v>
      </c>
    </row>
    <row r="2507" customFormat="false" ht="15" hidden="false" customHeight="false" outlineLevel="0" collapsed="false">
      <c r="A2507" s="13" t="n">
        <v>42031</v>
      </c>
      <c r="B2507" s="14" t="n">
        <v>0.09375</v>
      </c>
      <c r="C2507" s="1" t="n">
        <v>42151.09375</v>
      </c>
      <c r="D2507" s="2" t="n">
        <v>1.87</v>
      </c>
      <c r="E2507" s="2" t="n">
        <v>0</v>
      </c>
      <c r="F2507" s="15" t="n">
        <f aca="false">E2507+F2506</f>
        <v>0.02</v>
      </c>
    </row>
    <row r="2508" customFormat="false" ht="15" hidden="false" customHeight="false" outlineLevel="0" collapsed="false">
      <c r="A2508" s="13" t="n">
        <v>42031</v>
      </c>
      <c r="B2508" s="14" t="n">
        <v>0.104166666666667</v>
      </c>
      <c r="C2508" s="1" t="n">
        <v>42151.1041666667</v>
      </c>
      <c r="D2508" s="2" t="n">
        <v>1.82</v>
      </c>
      <c r="E2508" s="2" t="n">
        <v>0</v>
      </c>
      <c r="F2508" s="15" t="n">
        <f aca="false">E2508+F2507</f>
        <v>0.02</v>
      </c>
    </row>
    <row r="2509" customFormat="false" ht="15" hidden="false" customHeight="false" outlineLevel="0" collapsed="false">
      <c r="A2509" s="13" t="n">
        <v>42031</v>
      </c>
      <c r="B2509" s="14" t="n">
        <v>0.114583333333333</v>
      </c>
      <c r="C2509" s="1" t="n">
        <v>42151.1145833333</v>
      </c>
      <c r="D2509" s="2" t="n">
        <v>1.79</v>
      </c>
      <c r="E2509" s="2" t="n">
        <v>0</v>
      </c>
      <c r="F2509" s="15" t="n">
        <f aca="false">E2509+F2508</f>
        <v>0.02</v>
      </c>
    </row>
    <row r="2510" customFormat="false" ht="15" hidden="false" customHeight="false" outlineLevel="0" collapsed="false">
      <c r="A2510" s="13" t="n">
        <v>42031</v>
      </c>
      <c r="B2510" s="14" t="n">
        <v>0.125</v>
      </c>
      <c r="C2510" s="1" t="n">
        <v>42151.125</v>
      </c>
      <c r="D2510" s="2" t="n">
        <v>1.76</v>
      </c>
      <c r="E2510" s="2" t="n">
        <v>0</v>
      </c>
      <c r="F2510" s="15" t="n">
        <f aca="false">E2510+F2509</f>
        <v>0.02</v>
      </c>
    </row>
    <row r="2511" customFormat="false" ht="15" hidden="false" customHeight="false" outlineLevel="0" collapsed="false">
      <c r="A2511" s="13" t="n">
        <v>42031</v>
      </c>
      <c r="B2511" s="14" t="n">
        <v>0.135416666666667</v>
      </c>
      <c r="C2511" s="1" t="n">
        <v>42151.1354166667</v>
      </c>
      <c r="D2511" s="2" t="n">
        <v>1.73</v>
      </c>
      <c r="E2511" s="2" t="n">
        <v>0</v>
      </c>
      <c r="F2511" s="15" t="n">
        <f aca="false">E2511+F2510</f>
        <v>0.02</v>
      </c>
    </row>
    <row r="2512" customFormat="false" ht="15" hidden="false" customHeight="false" outlineLevel="0" collapsed="false">
      <c r="A2512" s="13" t="n">
        <v>42031</v>
      </c>
      <c r="B2512" s="14" t="n">
        <v>0.145833333333333</v>
      </c>
      <c r="C2512" s="1" t="n">
        <v>42151.1458333333</v>
      </c>
      <c r="D2512" s="2" t="n">
        <v>1.71</v>
      </c>
      <c r="E2512" s="2" t="n">
        <v>0</v>
      </c>
      <c r="F2512" s="15" t="n">
        <f aca="false">E2512+F2511</f>
        <v>0.02</v>
      </c>
    </row>
    <row r="2513" customFormat="false" ht="15" hidden="false" customHeight="false" outlineLevel="0" collapsed="false">
      <c r="A2513" s="13" t="n">
        <v>42031</v>
      </c>
      <c r="B2513" s="14" t="n">
        <v>0.15625</v>
      </c>
      <c r="C2513" s="1" t="n">
        <v>42151.15625</v>
      </c>
      <c r="D2513" s="2" t="n">
        <v>1.69</v>
      </c>
      <c r="E2513" s="2" t="n">
        <v>0</v>
      </c>
      <c r="F2513" s="15" t="n">
        <f aca="false">E2513+F2512</f>
        <v>0.02</v>
      </c>
    </row>
    <row r="2514" customFormat="false" ht="15" hidden="false" customHeight="false" outlineLevel="0" collapsed="false">
      <c r="A2514" s="13" t="n">
        <v>42031</v>
      </c>
      <c r="B2514" s="14" t="n">
        <v>0.166666666666667</v>
      </c>
      <c r="C2514" s="1" t="n">
        <v>42151.1666666667</v>
      </c>
      <c r="D2514" s="2" t="n">
        <v>1.66</v>
      </c>
      <c r="E2514" s="2" t="n">
        <v>0</v>
      </c>
      <c r="F2514" s="15" t="n">
        <f aca="false">E2514+F2513</f>
        <v>0.02</v>
      </c>
    </row>
    <row r="2515" customFormat="false" ht="15" hidden="false" customHeight="false" outlineLevel="0" collapsed="false">
      <c r="A2515" s="13" t="n">
        <v>42031</v>
      </c>
      <c r="B2515" s="14" t="n">
        <v>0.177083333333333</v>
      </c>
      <c r="C2515" s="1" t="n">
        <v>42151.1770833333</v>
      </c>
      <c r="D2515" s="2" t="n">
        <v>1.64</v>
      </c>
      <c r="E2515" s="2" t="n">
        <v>0</v>
      </c>
      <c r="F2515" s="15" t="n">
        <f aca="false">E2515+F2514</f>
        <v>0.02</v>
      </c>
    </row>
    <row r="2516" customFormat="false" ht="15" hidden="false" customHeight="false" outlineLevel="0" collapsed="false">
      <c r="A2516" s="13" t="n">
        <v>42031</v>
      </c>
      <c r="B2516" s="14" t="n">
        <v>0.1875</v>
      </c>
      <c r="C2516" s="1" t="n">
        <v>42151.1875</v>
      </c>
      <c r="D2516" s="2" t="n">
        <v>1.63</v>
      </c>
      <c r="E2516" s="2" t="n">
        <v>0</v>
      </c>
      <c r="F2516" s="15" t="n">
        <f aca="false">E2516+F2515</f>
        <v>0.02</v>
      </c>
    </row>
    <row r="2517" customFormat="false" ht="15" hidden="false" customHeight="false" outlineLevel="0" collapsed="false">
      <c r="A2517" s="13" t="n">
        <v>42031</v>
      </c>
      <c r="B2517" s="14" t="n">
        <v>0.197916666666667</v>
      </c>
      <c r="C2517" s="1" t="n">
        <v>42151.1979166667</v>
      </c>
      <c r="D2517" s="2" t="n">
        <v>1.61</v>
      </c>
      <c r="E2517" s="2" t="n">
        <v>0</v>
      </c>
      <c r="F2517" s="15" t="n">
        <f aca="false">E2517+F2516</f>
        <v>0.02</v>
      </c>
    </row>
    <row r="2518" customFormat="false" ht="15" hidden="false" customHeight="false" outlineLevel="0" collapsed="false">
      <c r="A2518" s="13" t="n">
        <v>42031</v>
      </c>
      <c r="B2518" s="14" t="n">
        <v>0.208333333333333</v>
      </c>
      <c r="C2518" s="1" t="n">
        <v>42151.2083333333</v>
      </c>
      <c r="D2518" s="2" t="n">
        <v>1.59</v>
      </c>
      <c r="E2518" s="2" t="n">
        <v>0</v>
      </c>
      <c r="F2518" s="15" t="n">
        <f aca="false">E2518+F2517</f>
        <v>0.02</v>
      </c>
    </row>
    <row r="2519" customFormat="false" ht="15" hidden="false" customHeight="false" outlineLevel="0" collapsed="false">
      <c r="A2519" s="13" t="n">
        <v>42031</v>
      </c>
      <c r="B2519" s="14" t="n">
        <v>0.21875</v>
      </c>
      <c r="C2519" s="1" t="n">
        <v>42151.21875</v>
      </c>
      <c r="D2519" s="2" t="n">
        <v>1.58</v>
      </c>
      <c r="E2519" s="2" t="n">
        <v>0</v>
      </c>
      <c r="F2519" s="15" t="n">
        <f aca="false">E2519+F2518</f>
        <v>0.02</v>
      </c>
    </row>
    <row r="2520" customFormat="false" ht="15" hidden="false" customHeight="false" outlineLevel="0" collapsed="false">
      <c r="A2520" s="13" t="n">
        <v>42031</v>
      </c>
      <c r="B2520" s="14" t="n">
        <v>0.229166666666667</v>
      </c>
      <c r="C2520" s="1" t="n">
        <v>42151.2291666667</v>
      </c>
      <c r="D2520" s="2" t="n">
        <v>1.57</v>
      </c>
      <c r="E2520" s="2" t="n">
        <v>0</v>
      </c>
      <c r="F2520" s="15" t="n">
        <f aca="false">E2520+F2519</f>
        <v>0.02</v>
      </c>
    </row>
    <row r="2521" customFormat="false" ht="15" hidden="false" customHeight="false" outlineLevel="0" collapsed="false">
      <c r="A2521" s="13" t="n">
        <v>42031</v>
      </c>
      <c r="B2521" s="14" t="n">
        <v>0.239583333333333</v>
      </c>
      <c r="C2521" s="1" t="n">
        <v>42151.2395833333</v>
      </c>
      <c r="D2521" s="2" t="n">
        <v>1.55</v>
      </c>
      <c r="E2521" s="2" t="n">
        <v>0</v>
      </c>
      <c r="F2521" s="15" t="n">
        <f aca="false">E2521+F2520</f>
        <v>0.02</v>
      </c>
    </row>
    <row r="2522" customFormat="false" ht="15" hidden="false" customHeight="false" outlineLevel="0" collapsed="false">
      <c r="A2522" s="13" t="n">
        <v>42031</v>
      </c>
      <c r="B2522" s="14" t="n">
        <v>0.25</v>
      </c>
      <c r="C2522" s="1" t="n">
        <v>42151.25</v>
      </c>
      <c r="D2522" s="2" t="n">
        <v>1.53</v>
      </c>
      <c r="E2522" s="2" t="n">
        <v>0</v>
      </c>
      <c r="F2522" s="15" t="n">
        <f aca="false">E2522+F2521</f>
        <v>0.02</v>
      </c>
    </row>
    <row r="2523" customFormat="false" ht="15" hidden="false" customHeight="false" outlineLevel="0" collapsed="false">
      <c r="A2523" s="13" t="n">
        <v>42031</v>
      </c>
      <c r="B2523" s="14" t="n">
        <v>0.260416666666667</v>
      </c>
      <c r="C2523" s="1" t="n">
        <v>42151.2604166667</v>
      </c>
      <c r="D2523" s="2" t="n">
        <v>1.51</v>
      </c>
      <c r="E2523" s="2" t="n">
        <v>0</v>
      </c>
      <c r="F2523" s="15" t="n">
        <f aca="false">E2523+F2522</f>
        <v>0.02</v>
      </c>
    </row>
    <row r="2524" customFormat="false" ht="15" hidden="false" customHeight="false" outlineLevel="0" collapsed="false">
      <c r="A2524" s="13" t="n">
        <v>42031</v>
      </c>
      <c r="B2524" s="14" t="n">
        <v>0.270833333333333</v>
      </c>
      <c r="C2524" s="1" t="n">
        <v>42151.2708333333</v>
      </c>
      <c r="D2524" s="2" t="n">
        <v>1.49</v>
      </c>
      <c r="E2524" s="2" t="n">
        <v>0</v>
      </c>
      <c r="F2524" s="15" t="n">
        <f aca="false">E2524+F2523</f>
        <v>0.02</v>
      </c>
    </row>
    <row r="2525" customFormat="false" ht="15" hidden="false" customHeight="false" outlineLevel="0" collapsed="false">
      <c r="A2525" s="13" t="n">
        <v>42031</v>
      </c>
      <c r="B2525" s="14" t="n">
        <v>0.28125</v>
      </c>
      <c r="C2525" s="1" t="n">
        <v>42151.28125</v>
      </c>
      <c r="D2525" s="2" t="n">
        <v>1.48</v>
      </c>
      <c r="E2525" s="2" t="n">
        <v>0</v>
      </c>
      <c r="F2525" s="15" t="n">
        <f aca="false">E2525+F2524</f>
        <v>0.02</v>
      </c>
    </row>
    <row r="2526" customFormat="false" ht="15" hidden="false" customHeight="false" outlineLevel="0" collapsed="false">
      <c r="A2526" s="13" t="n">
        <v>42031</v>
      </c>
      <c r="B2526" s="14" t="n">
        <v>0.291666666666667</v>
      </c>
      <c r="C2526" s="1" t="n">
        <v>42151.2916666667</v>
      </c>
      <c r="D2526" s="2" t="n">
        <v>1.46</v>
      </c>
      <c r="E2526" s="2" t="n">
        <v>0</v>
      </c>
      <c r="F2526" s="15" t="n">
        <f aca="false">E2526+F2525</f>
        <v>0.02</v>
      </c>
    </row>
    <row r="2527" customFormat="false" ht="15" hidden="false" customHeight="false" outlineLevel="0" collapsed="false">
      <c r="A2527" s="13" t="n">
        <v>42031</v>
      </c>
      <c r="B2527" s="14" t="n">
        <v>0.302083333333333</v>
      </c>
      <c r="C2527" s="1" t="n">
        <v>42151.3020833333</v>
      </c>
      <c r="D2527" s="2" t="n">
        <v>1.45</v>
      </c>
      <c r="E2527" s="2" t="n">
        <v>0</v>
      </c>
      <c r="F2527" s="15" t="n">
        <f aca="false">E2527+F2526</f>
        <v>0.02</v>
      </c>
    </row>
    <row r="2528" customFormat="false" ht="15" hidden="false" customHeight="false" outlineLevel="0" collapsed="false">
      <c r="A2528" s="13" t="n">
        <v>42031</v>
      </c>
      <c r="B2528" s="14" t="n">
        <v>0.3125</v>
      </c>
      <c r="C2528" s="1" t="n">
        <v>42151.3125</v>
      </c>
      <c r="D2528" s="2" t="n">
        <v>1.44</v>
      </c>
      <c r="E2528" s="2" t="n">
        <v>0</v>
      </c>
      <c r="F2528" s="15" t="n">
        <f aca="false">E2528+F2527</f>
        <v>0.02</v>
      </c>
    </row>
    <row r="2529" customFormat="false" ht="15" hidden="false" customHeight="false" outlineLevel="0" collapsed="false">
      <c r="A2529" s="13" t="n">
        <v>42031</v>
      </c>
      <c r="B2529" s="14" t="n">
        <v>0.322916666666667</v>
      </c>
      <c r="C2529" s="1" t="n">
        <v>42151.3229166667</v>
      </c>
      <c r="D2529" s="2" t="n">
        <v>1.42</v>
      </c>
      <c r="E2529" s="2" t="n">
        <v>0</v>
      </c>
      <c r="F2529" s="15" t="n">
        <f aca="false">E2529+F2528</f>
        <v>0.02</v>
      </c>
    </row>
    <row r="2530" customFormat="false" ht="15" hidden="false" customHeight="false" outlineLevel="0" collapsed="false">
      <c r="A2530" s="13" t="n">
        <v>42031</v>
      </c>
      <c r="B2530" s="14" t="n">
        <v>0.333333333333333</v>
      </c>
      <c r="C2530" s="1" t="n">
        <v>42151.3333333333</v>
      </c>
      <c r="D2530" s="2" t="n">
        <v>1.41</v>
      </c>
      <c r="E2530" s="2" t="n">
        <v>0</v>
      </c>
      <c r="F2530" s="15" t="n">
        <f aca="false">E2530+F2529</f>
        <v>0.02</v>
      </c>
    </row>
    <row r="2531" customFormat="false" ht="15" hidden="false" customHeight="false" outlineLevel="0" collapsed="false">
      <c r="A2531" s="13" t="n">
        <v>42031</v>
      </c>
      <c r="B2531" s="14" t="n">
        <v>0.34375</v>
      </c>
      <c r="C2531" s="1" t="n">
        <v>42151.34375</v>
      </c>
      <c r="D2531" s="2" t="n">
        <v>1.4</v>
      </c>
      <c r="E2531" s="2" t="n">
        <v>0</v>
      </c>
      <c r="F2531" s="15" t="n">
        <f aca="false">E2531+F2530</f>
        <v>0.02</v>
      </c>
    </row>
    <row r="2532" customFormat="false" ht="15" hidden="false" customHeight="false" outlineLevel="0" collapsed="false">
      <c r="A2532" s="13" t="n">
        <v>42031</v>
      </c>
      <c r="B2532" s="14" t="n">
        <v>0.354166666666667</v>
      </c>
      <c r="C2532" s="1" t="n">
        <v>42151.3541666667</v>
      </c>
      <c r="D2532" s="2" t="n">
        <v>1.39</v>
      </c>
      <c r="E2532" s="2" t="n">
        <v>0</v>
      </c>
      <c r="F2532" s="15" t="n">
        <f aca="false">E2532+F2531</f>
        <v>0.02</v>
      </c>
    </row>
    <row r="2533" customFormat="false" ht="15" hidden="false" customHeight="false" outlineLevel="0" collapsed="false">
      <c r="A2533" s="13" t="n">
        <v>42031</v>
      </c>
      <c r="B2533" s="14" t="n">
        <v>0.364583333333333</v>
      </c>
      <c r="C2533" s="1" t="n">
        <v>42151.3645833333</v>
      </c>
      <c r="D2533" s="2" t="n">
        <v>1.39</v>
      </c>
      <c r="E2533" s="2" t="n">
        <v>0</v>
      </c>
      <c r="F2533" s="15" t="n">
        <f aca="false">E2533+F2532</f>
        <v>0.02</v>
      </c>
    </row>
    <row r="2534" customFormat="false" ht="15" hidden="false" customHeight="false" outlineLevel="0" collapsed="false">
      <c r="A2534" s="13" t="n">
        <v>42031</v>
      </c>
      <c r="B2534" s="14" t="n">
        <v>0.375</v>
      </c>
      <c r="C2534" s="1" t="n">
        <v>42151.375</v>
      </c>
      <c r="D2534" s="2" t="n">
        <v>1.37</v>
      </c>
      <c r="E2534" s="2" t="n">
        <v>0</v>
      </c>
      <c r="F2534" s="15" t="n">
        <f aca="false">E2534+F2533</f>
        <v>0.02</v>
      </c>
    </row>
    <row r="2535" customFormat="false" ht="15" hidden="false" customHeight="false" outlineLevel="0" collapsed="false">
      <c r="A2535" s="13" t="n">
        <v>42031</v>
      </c>
      <c r="B2535" s="14" t="n">
        <v>0.385416666666667</v>
      </c>
      <c r="C2535" s="1" t="n">
        <v>42151.3854166667</v>
      </c>
      <c r="D2535" s="2" t="n">
        <v>1.37</v>
      </c>
      <c r="E2535" s="2" t="n">
        <v>0</v>
      </c>
      <c r="F2535" s="15" t="n">
        <f aca="false">E2535+F2534</f>
        <v>0.02</v>
      </c>
    </row>
    <row r="2536" customFormat="false" ht="15" hidden="false" customHeight="false" outlineLevel="0" collapsed="false">
      <c r="A2536" s="13" t="n">
        <v>42031</v>
      </c>
      <c r="B2536" s="14" t="n">
        <v>0.395833333333333</v>
      </c>
      <c r="C2536" s="1" t="n">
        <v>42151.3958333333</v>
      </c>
      <c r="D2536" s="2" t="n">
        <v>1.36</v>
      </c>
      <c r="E2536" s="2" t="n">
        <v>0</v>
      </c>
      <c r="F2536" s="15" t="n">
        <f aca="false">E2536+F2535</f>
        <v>0.02</v>
      </c>
    </row>
    <row r="2537" customFormat="false" ht="15" hidden="false" customHeight="false" outlineLevel="0" collapsed="false">
      <c r="A2537" s="13" t="n">
        <v>42031</v>
      </c>
      <c r="B2537" s="14" t="n">
        <v>0.40625</v>
      </c>
      <c r="C2537" s="1" t="n">
        <v>42151.40625</v>
      </c>
      <c r="D2537" s="2" t="n">
        <v>1.35</v>
      </c>
      <c r="E2537" s="2" t="n">
        <v>0</v>
      </c>
      <c r="F2537" s="15" t="n">
        <f aca="false">E2537+F2536</f>
        <v>0.02</v>
      </c>
    </row>
    <row r="2538" customFormat="false" ht="15" hidden="false" customHeight="false" outlineLevel="0" collapsed="false">
      <c r="A2538" s="13" t="n">
        <v>42031</v>
      </c>
      <c r="B2538" s="14" t="n">
        <v>0.416666666666667</v>
      </c>
      <c r="C2538" s="1" t="n">
        <v>42151.4166666667</v>
      </c>
      <c r="D2538" s="2" t="n">
        <v>1.35</v>
      </c>
      <c r="E2538" s="2" t="n">
        <v>0</v>
      </c>
      <c r="F2538" s="15" t="n">
        <f aca="false">E2538+F2537</f>
        <v>0.02</v>
      </c>
    </row>
    <row r="2539" customFormat="false" ht="15" hidden="false" customHeight="false" outlineLevel="0" collapsed="false">
      <c r="A2539" s="13" t="n">
        <v>42031</v>
      </c>
      <c r="B2539" s="14" t="n">
        <v>0.427083333333333</v>
      </c>
      <c r="C2539" s="1" t="n">
        <v>42151.4270833333</v>
      </c>
      <c r="D2539" s="2" t="n">
        <v>1.34</v>
      </c>
      <c r="E2539" s="2" t="n">
        <v>0</v>
      </c>
      <c r="F2539" s="15" t="n">
        <f aca="false">E2539+F2538</f>
        <v>0.02</v>
      </c>
    </row>
    <row r="2540" customFormat="false" ht="15" hidden="false" customHeight="false" outlineLevel="0" collapsed="false">
      <c r="A2540" s="13" t="n">
        <v>42031</v>
      </c>
      <c r="B2540" s="14" t="n">
        <v>0.4375</v>
      </c>
      <c r="C2540" s="1" t="n">
        <v>42151.4375</v>
      </c>
      <c r="D2540" s="2" t="n">
        <v>1.33</v>
      </c>
      <c r="E2540" s="2" t="n">
        <v>0</v>
      </c>
      <c r="F2540" s="15" t="n">
        <f aca="false">E2540+F2539</f>
        <v>0.02</v>
      </c>
    </row>
    <row r="2541" customFormat="false" ht="15" hidden="false" customHeight="false" outlineLevel="0" collapsed="false">
      <c r="A2541" s="13" t="n">
        <v>42031</v>
      </c>
      <c r="B2541" s="14" t="n">
        <v>0.447916666666667</v>
      </c>
      <c r="C2541" s="1" t="n">
        <v>42151.4479166667</v>
      </c>
      <c r="D2541" s="2" t="n">
        <v>1.33</v>
      </c>
      <c r="E2541" s="2" t="n">
        <v>0</v>
      </c>
      <c r="F2541" s="15" t="n">
        <f aca="false">E2541+F2540</f>
        <v>0.02</v>
      </c>
    </row>
    <row r="2542" customFormat="false" ht="15" hidden="false" customHeight="false" outlineLevel="0" collapsed="false">
      <c r="A2542" s="13" t="n">
        <v>42031</v>
      </c>
      <c r="B2542" s="14" t="n">
        <v>0.458333333333333</v>
      </c>
      <c r="C2542" s="1" t="n">
        <v>42151.4583333333</v>
      </c>
      <c r="D2542" s="2" t="n">
        <v>1.32</v>
      </c>
      <c r="E2542" s="2" t="n">
        <v>0</v>
      </c>
      <c r="F2542" s="15" t="n">
        <f aca="false">E2542+F2541</f>
        <v>0.02</v>
      </c>
    </row>
    <row r="2543" customFormat="false" ht="15" hidden="false" customHeight="false" outlineLevel="0" collapsed="false">
      <c r="A2543" s="13" t="n">
        <v>42031</v>
      </c>
      <c r="B2543" s="14" t="n">
        <v>0.46875</v>
      </c>
      <c r="C2543" s="1" t="n">
        <v>42151.46875</v>
      </c>
      <c r="D2543" s="2" t="n">
        <v>1.32</v>
      </c>
      <c r="E2543" s="2" t="n">
        <v>0</v>
      </c>
      <c r="F2543" s="15" t="n">
        <f aca="false">E2543+F2542</f>
        <v>0.02</v>
      </c>
    </row>
    <row r="2544" customFormat="false" ht="15" hidden="false" customHeight="false" outlineLevel="0" collapsed="false">
      <c r="A2544" s="13" t="n">
        <v>42031</v>
      </c>
      <c r="B2544" s="14" t="n">
        <v>0.479166666666667</v>
      </c>
      <c r="C2544" s="1" t="n">
        <v>42151.4791666667</v>
      </c>
      <c r="D2544" s="2" t="n">
        <v>1.31</v>
      </c>
      <c r="E2544" s="2" t="n">
        <v>0</v>
      </c>
      <c r="F2544" s="15" t="n">
        <f aca="false">E2544+F2543</f>
        <v>0.02</v>
      </c>
    </row>
    <row r="2545" customFormat="false" ht="15" hidden="false" customHeight="false" outlineLevel="0" collapsed="false">
      <c r="A2545" s="13" t="n">
        <v>42031</v>
      </c>
      <c r="B2545" s="14" t="n">
        <v>0.489583333333333</v>
      </c>
      <c r="C2545" s="1" t="n">
        <v>42151.4895833333</v>
      </c>
      <c r="D2545" s="2" t="n">
        <v>1.31</v>
      </c>
      <c r="E2545" s="2" t="n">
        <v>0</v>
      </c>
      <c r="F2545" s="15" t="n">
        <f aca="false">E2545+F2544</f>
        <v>0.02</v>
      </c>
    </row>
    <row r="2546" customFormat="false" ht="15" hidden="false" customHeight="false" outlineLevel="0" collapsed="false">
      <c r="A2546" s="13" t="n">
        <v>42031</v>
      </c>
      <c r="B2546" s="14" t="n">
        <v>0.5</v>
      </c>
      <c r="C2546" s="1" t="n">
        <v>42151.5</v>
      </c>
      <c r="D2546" s="2" t="n">
        <v>1.3</v>
      </c>
      <c r="E2546" s="2" t="n">
        <v>0</v>
      </c>
      <c r="F2546" s="15" t="n">
        <f aca="false">E2546+F2545</f>
        <v>0.02</v>
      </c>
    </row>
    <row r="2547" customFormat="false" ht="15" hidden="false" customHeight="false" outlineLevel="0" collapsed="false">
      <c r="A2547" s="13" t="n">
        <v>42031</v>
      </c>
      <c r="B2547" s="14" t="n">
        <v>0.510416666666667</v>
      </c>
      <c r="C2547" s="1" t="n">
        <v>42151.5104166667</v>
      </c>
      <c r="D2547" s="2" t="n">
        <v>1.3</v>
      </c>
      <c r="E2547" s="2" t="n">
        <v>0</v>
      </c>
      <c r="F2547" s="15" t="n">
        <f aca="false">E2547+F2546</f>
        <v>0.02</v>
      </c>
    </row>
    <row r="2548" customFormat="false" ht="15" hidden="false" customHeight="false" outlineLevel="0" collapsed="false">
      <c r="A2548" s="13" t="n">
        <v>42031</v>
      </c>
      <c r="B2548" s="14" t="n">
        <v>0.520833333333333</v>
      </c>
      <c r="C2548" s="1" t="n">
        <v>42151.5208333333</v>
      </c>
      <c r="D2548" s="2" t="n">
        <v>1.29</v>
      </c>
      <c r="E2548" s="2" t="n">
        <v>0</v>
      </c>
      <c r="F2548" s="15" t="n">
        <f aca="false">E2548+F2547</f>
        <v>0.02</v>
      </c>
    </row>
    <row r="2549" customFormat="false" ht="15" hidden="false" customHeight="false" outlineLevel="0" collapsed="false">
      <c r="A2549" s="13" t="n">
        <v>42031</v>
      </c>
      <c r="B2549" s="14" t="n">
        <v>0.53125</v>
      </c>
      <c r="C2549" s="1" t="n">
        <v>42151.53125</v>
      </c>
      <c r="D2549" s="2" t="n">
        <v>1.29</v>
      </c>
      <c r="E2549" s="2" t="n">
        <v>0</v>
      </c>
      <c r="F2549" s="15" t="n">
        <f aca="false">E2549+F2548</f>
        <v>0.02</v>
      </c>
    </row>
    <row r="2550" customFormat="false" ht="15" hidden="false" customHeight="false" outlineLevel="0" collapsed="false">
      <c r="A2550" s="13" t="n">
        <v>42031</v>
      </c>
      <c r="B2550" s="14" t="n">
        <v>0.541666666666667</v>
      </c>
      <c r="C2550" s="1" t="n">
        <v>42151.5416666667</v>
      </c>
      <c r="D2550" s="2" t="n">
        <v>1.28</v>
      </c>
      <c r="E2550" s="2" t="n">
        <v>0</v>
      </c>
      <c r="F2550" s="15" t="n">
        <f aca="false">E2550+F2549</f>
        <v>0.02</v>
      </c>
    </row>
    <row r="2551" customFormat="false" ht="15" hidden="false" customHeight="false" outlineLevel="0" collapsed="false">
      <c r="A2551" s="13" t="n">
        <v>42031</v>
      </c>
      <c r="B2551" s="14" t="n">
        <v>0.552083333333333</v>
      </c>
      <c r="C2551" s="1" t="n">
        <v>42151.5520833333</v>
      </c>
      <c r="D2551" s="2" t="n">
        <v>1.28</v>
      </c>
      <c r="E2551" s="2" t="n">
        <v>0</v>
      </c>
      <c r="F2551" s="15" t="n">
        <f aca="false">E2551+F2550</f>
        <v>0.02</v>
      </c>
    </row>
    <row r="2552" customFormat="false" ht="15" hidden="false" customHeight="false" outlineLevel="0" collapsed="false">
      <c r="A2552" s="13" t="n">
        <v>42031</v>
      </c>
      <c r="B2552" s="14" t="n">
        <v>0.5625</v>
      </c>
      <c r="C2552" s="1" t="n">
        <v>42151.5625</v>
      </c>
      <c r="D2552" s="2" t="n">
        <v>1.28</v>
      </c>
      <c r="E2552" s="2" t="n">
        <v>0</v>
      </c>
      <c r="F2552" s="15" t="n">
        <f aca="false">E2552+F2551</f>
        <v>0.02</v>
      </c>
    </row>
    <row r="2553" customFormat="false" ht="15" hidden="false" customHeight="false" outlineLevel="0" collapsed="false">
      <c r="A2553" s="13" t="n">
        <v>42031</v>
      </c>
      <c r="B2553" s="14" t="n">
        <v>0.572916666666667</v>
      </c>
      <c r="C2553" s="1" t="n">
        <v>42151.5729166667</v>
      </c>
      <c r="D2553" s="2" t="n">
        <v>1.27</v>
      </c>
      <c r="E2553" s="2" t="n">
        <v>0</v>
      </c>
      <c r="F2553" s="15" t="n">
        <f aca="false">E2553+F2552</f>
        <v>0.02</v>
      </c>
    </row>
    <row r="2554" customFormat="false" ht="15" hidden="false" customHeight="false" outlineLevel="0" collapsed="false">
      <c r="A2554" s="13" t="n">
        <v>42031</v>
      </c>
      <c r="B2554" s="14" t="n">
        <v>0.583333333333333</v>
      </c>
      <c r="C2554" s="1" t="n">
        <v>42151.5833333333</v>
      </c>
      <c r="D2554" s="2" t="n">
        <v>1.27</v>
      </c>
      <c r="E2554" s="2" t="n">
        <v>0</v>
      </c>
      <c r="F2554" s="15" t="n">
        <f aca="false">E2554+F2553</f>
        <v>0.02</v>
      </c>
    </row>
    <row r="2555" customFormat="false" ht="15" hidden="false" customHeight="false" outlineLevel="0" collapsed="false">
      <c r="A2555" s="13" t="n">
        <v>42031</v>
      </c>
      <c r="B2555" s="14" t="n">
        <v>0.59375</v>
      </c>
      <c r="C2555" s="1" t="n">
        <v>42151.59375</v>
      </c>
      <c r="D2555" s="2" t="n">
        <v>1.27</v>
      </c>
      <c r="E2555" s="2" t="n">
        <v>0</v>
      </c>
      <c r="F2555" s="15" t="n">
        <f aca="false">E2555+F2554</f>
        <v>0.02</v>
      </c>
    </row>
    <row r="2556" customFormat="false" ht="15" hidden="false" customHeight="false" outlineLevel="0" collapsed="false">
      <c r="A2556" s="13" t="n">
        <v>42031</v>
      </c>
      <c r="B2556" s="14" t="n">
        <v>0.604166666666667</v>
      </c>
      <c r="C2556" s="1" t="n">
        <v>42151.6041666667</v>
      </c>
      <c r="D2556" s="2" t="n">
        <v>1.27</v>
      </c>
      <c r="E2556" s="2" t="n">
        <v>0</v>
      </c>
      <c r="F2556" s="15" t="n">
        <f aca="false">E2556+F2555</f>
        <v>0.02</v>
      </c>
    </row>
    <row r="2557" customFormat="false" ht="15" hidden="false" customHeight="false" outlineLevel="0" collapsed="false">
      <c r="A2557" s="13" t="n">
        <v>42031</v>
      </c>
      <c r="B2557" s="14" t="n">
        <v>0.614583333333333</v>
      </c>
      <c r="C2557" s="1" t="n">
        <v>42151.6145833333</v>
      </c>
      <c r="D2557" s="2" t="n">
        <v>1.26</v>
      </c>
      <c r="E2557" s="2" t="n">
        <v>0</v>
      </c>
      <c r="F2557" s="15" t="n">
        <f aca="false">E2557+F2556</f>
        <v>0.02</v>
      </c>
    </row>
    <row r="2558" customFormat="false" ht="15" hidden="false" customHeight="false" outlineLevel="0" collapsed="false">
      <c r="A2558" s="13" t="n">
        <v>42031</v>
      </c>
      <c r="B2558" s="14" t="n">
        <v>0.625</v>
      </c>
      <c r="C2558" s="1" t="n">
        <v>42151.625</v>
      </c>
      <c r="D2558" s="2" t="n">
        <v>1.26</v>
      </c>
      <c r="E2558" s="2" t="n">
        <v>0</v>
      </c>
      <c r="F2558" s="15" t="n">
        <f aca="false">E2558+F2557</f>
        <v>0.02</v>
      </c>
    </row>
    <row r="2559" customFormat="false" ht="15" hidden="false" customHeight="false" outlineLevel="0" collapsed="false">
      <c r="A2559" s="13" t="n">
        <v>42031</v>
      </c>
      <c r="B2559" s="14" t="n">
        <v>0.635416666666667</v>
      </c>
      <c r="C2559" s="1" t="n">
        <v>42151.6354166667</v>
      </c>
      <c r="D2559" s="2" t="n">
        <v>1.26</v>
      </c>
      <c r="E2559" s="2" t="n">
        <v>0</v>
      </c>
      <c r="F2559" s="15" t="n">
        <f aca="false">E2559+F2558</f>
        <v>0.02</v>
      </c>
    </row>
    <row r="2560" customFormat="false" ht="15" hidden="false" customHeight="false" outlineLevel="0" collapsed="false">
      <c r="A2560" s="13" t="n">
        <v>42031</v>
      </c>
      <c r="B2560" s="14" t="n">
        <v>0.645833333333333</v>
      </c>
      <c r="C2560" s="1" t="n">
        <v>42151.6458333333</v>
      </c>
      <c r="D2560" s="2" t="n">
        <v>1.25</v>
      </c>
      <c r="E2560" s="2" t="n">
        <v>0</v>
      </c>
      <c r="F2560" s="15" t="n">
        <f aca="false">E2560+F2559</f>
        <v>0.02</v>
      </c>
    </row>
    <row r="2561" customFormat="false" ht="15" hidden="false" customHeight="false" outlineLevel="0" collapsed="false">
      <c r="A2561" s="13" t="n">
        <v>42031</v>
      </c>
      <c r="B2561" s="14" t="n">
        <v>0.65625</v>
      </c>
      <c r="C2561" s="1" t="n">
        <v>42151.65625</v>
      </c>
      <c r="D2561" s="2" t="n">
        <v>1.24</v>
      </c>
      <c r="E2561" s="2" t="n">
        <v>0</v>
      </c>
      <c r="F2561" s="15" t="n">
        <f aca="false">E2561+F2560</f>
        <v>0.02</v>
      </c>
    </row>
    <row r="2562" customFormat="false" ht="15" hidden="false" customHeight="false" outlineLevel="0" collapsed="false">
      <c r="A2562" s="13" t="n">
        <v>42031</v>
      </c>
      <c r="B2562" s="14" t="n">
        <v>0.666666666666667</v>
      </c>
      <c r="C2562" s="1" t="n">
        <v>42151.6666666667</v>
      </c>
      <c r="D2562" s="2" t="n">
        <v>1.24</v>
      </c>
      <c r="E2562" s="2" t="n">
        <v>0</v>
      </c>
      <c r="F2562" s="15" t="n">
        <f aca="false">E2562+F2561</f>
        <v>0.02</v>
      </c>
    </row>
    <row r="2563" customFormat="false" ht="15" hidden="false" customHeight="false" outlineLevel="0" collapsed="false">
      <c r="A2563" s="13" t="n">
        <v>42031</v>
      </c>
      <c r="B2563" s="14" t="n">
        <v>0.677083333333333</v>
      </c>
      <c r="C2563" s="1" t="n">
        <v>42151.6770833333</v>
      </c>
      <c r="D2563" s="2" t="n">
        <v>1.24</v>
      </c>
      <c r="E2563" s="2" t="n">
        <v>0</v>
      </c>
      <c r="F2563" s="15" t="n">
        <f aca="false">E2563+F2562</f>
        <v>0.02</v>
      </c>
    </row>
    <row r="2564" customFormat="false" ht="15" hidden="false" customHeight="false" outlineLevel="0" collapsed="false">
      <c r="A2564" s="13" t="n">
        <v>42031</v>
      </c>
      <c r="B2564" s="14" t="n">
        <v>0.6875</v>
      </c>
      <c r="C2564" s="1" t="n">
        <v>42151.6875</v>
      </c>
      <c r="D2564" s="2" t="n">
        <v>1.24</v>
      </c>
      <c r="E2564" s="2" t="n">
        <v>0</v>
      </c>
      <c r="F2564" s="15" t="n">
        <f aca="false">E2564+F2563</f>
        <v>0.02</v>
      </c>
    </row>
    <row r="2565" customFormat="false" ht="15" hidden="false" customHeight="false" outlineLevel="0" collapsed="false">
      <c r="A2565" s="13" t="n">
        <v>42031</v>
      </c>
      <c r="B2565" s="14" t="n">
        <v>0.697916666666667</v>
      </c>
      <c r="C2565" s="1" t="n">
        <v>42151.6979166667</v>
      </c>
      <c r="D2565" s="2" t="n">
        <v>1.23</v>
      </c>
      <c r="E2565" s="2" t="n">
        <v>0</v>
      </c>
      <c r="F2565" s="15" t="n">
        <f aca="false">E2565+F2564</f>
        <v>0.02</v>
      </c>
    </row>
    <row r="2566" customFormat="false" ht="15" hidden="false" customHeight="false" outlineLevel="0" collapsed="false">
      <c r="A2566" s="13" t="n">
        <v>42031</v>
      </c>
      <c r="B2566" s="14" t="n">
        <v>0.708333333333333</v>
      </c>
      <c r="C2566" s="1" t="n">
        <v>42151.7083333333</v>
      </c>
      <c r="D2566" s="2" t="n">
        <v>1.23</v>
      </c>
      <c r="E2566" s="2" t="n">
        <v>0</v>
      </c>
      <c r="F2566" s="15" t="n">
        <f aca="false">E2566+F2565</f>
        <v>0.02</v>
      </c>
    </row>
    <row r="2567" customFormat="false" ht="15" hidden="false" customHeight="false" outlineLevel="0" collapsed="false">
      <c r="A2567" s="13" t="n">
        <v>42031</v>
      </c>
      <c r="B2567" s="14" t="n">
        <v>0.71875</v>
      </c>
      <c r="C2567" s="1" t="n">
        <v>42151.71875</v>
      </c>
      <c r="D2567" s="2" t="n">
        <v>1.23</v>
      </c>
      <c r="E2567" s="2" t="n">
        <v>0</v>
      </c>
      <c r="F2567" s="15" t="n">
        <f aca="false">E2567+F2566</f>
        <v>0.02</v>
      </c>
    </row>
    <row r="2568" customFormat="false" ht="15" hidden="false" customHeight="false" outlineLevel="0" collapsed="false">
      <c r="A2568" s="13" t="n">
        <v>42031</v>
      </c>
      <c r="B2568" s="14" t="n">
        <v>0.729166666666667</v>
      </c>
      <c r="C2568" s="1" t="n">
        <v>42151.7291666667</v>
      </c>
      <c r="D2568" s="2" t="n">
        <v>1.23</v>
      </c>
      <c r="E2568" s="2" t="n">
        <v>0</v>
      </c>
      <c r="F2568" s="15" t="n">
        <f aca="false">E2568+F2567</f>
        <v>0.02</v>
      </c>
    </row>
    <row r="2569" customFormat="false" ht="15" hidden="false" customHeight="false" outlineLevel="0" collapsed="false">
      <c r="A2569" s="13" t="n">
        <v>42031</v>
      </c>
      <c r="B2569" s="14" t="n">
        <v>0.739583333333334</v>
      </c>
      <c r="C2569" s="1" t="n">
        <v>42151.7395833333</v>
      </c>
      <c r="D2569" s="2" t="n">
        <v>1.22</v>
      </c>
      <c r="E2569" s="2" t="n">
        <v>0</v>
      </c>
      <c r="F2569" s="15" t="n">
        <f aca="false">E2569+F2568</f>
        <v>0.02</v>
      </c>
    </row>
    <row r="2570" customFormat="false" ht="15" hidden="false" customHeight="false" outlineLevel="0" collapsed="false">
      <c r="A2570" s="13" t="n">
        <v>42031</v>
      </c>
      <c r="B2570" s="14" t="n">
        <v>0.75</v>
      </c>
      <c r="C2570" s="1" t="n">
        <v>42151.75</v>
      </c>
      <c r="D2570" s="2" t="n">
        <v>1.22</v>
      </c>
      <c r="E2570" s="2" t="n">
        <v>0</v>
      </c>
      <c r="F2570" s="15" t="n">
        <f aca="false">E2570+F2569</f>
        <v>0.02</v>
      </c>
    </row>
    <row r="2571" customFormat="false" ht="15" hidden="false" customHeight="false" outlineLevel="0" collapsed="false">
      <c r="A2571" s="13" t="n">
        <v>42031</v>
      </c>
      <c r="B2571" s="14" t="n">
        <v>0.760416666666667</v>
      </c>
      <c r="C2571" s="1" t="n">
        <v>42151.7604166667</v>
      </c>
      <c r="D2571" s="2" t="n">
        <v>1.21</v>
      </c>
      <c r="E2571" s="2" t="n">
        <v>0</v>
      </c>
      <c r="F2571" s="15" t="n">
        <f aca="false">E2571+F2570</f>
        <v>0.02</v>
      </c>
    </row>
    <row r="2572" customFormat="false" ht="15" hidden="false" customHeight="false" outlineLevel="0" collapsed="false">
      <c r="A2572" s="13" t="n">
        <v>42031</v>
      </c>
      <c r="B2572" s="14" t="n">
        <v>0.770833333333334</v>
      </c>
      <c r="C2572" s="1" t="n">
        <v>42151.7708333333</v>
      </c>
      <c r="D2572" s="2" t="n">
        <v>1.22</v>
      </c>
      <c r="E2572" s="2" t="n">
        <v>0</v>
      </c>
      <c r="F2572" s="15" t="n">
        <f aca="false">E2572+F2571</f>
        <v>0.02</v>
      </c>
    </row>
    <row r="2573" customFormat="false" ht="15" hidden="false" customHeight="false" outlineLevel="0" collapsed="false">
      <c r="A2573" s="13" t="n">
        <v>42031</v>
      </c>
      <c r="B2573" s="14" t="n">
        <v>0.78125</v>
      </c>
      <c r="C2573" s="1" t="n">
        <v>42151.78125</v>
      </c>
      <c r="D2573" s="2" t="n">
        <v>1.22</v>
      </c>
      <c r="E2573" s="2" t="n">
        <v>0</v>
      </c>
      <c r="F2573" s="15" t="n">
        <f aca="false">E2573+F2572</f>
        <v>0.02</v>
      </c>
    </row>
    <row r="2574" customFormat="false" ht="15" hidden="false" customHeight="false" outlineLevel="0" collapsed="false">
      <c r="A2574" s="13" t="n">
        <v>42031</v>
      </c>
      <c r="B2574" s="14" t="n">
        <v>0.791666666666667</v>
      </c>
      <c r="C2574" s="1" t="n">
        <v>42151.7916666667</v>
      </c>
      <c r="D2574" s="2" t="n">
        <v>1.22</v>
      </c>
      <c r="E2574" s="2" t="n">
        <v>0</v>
      </c>
      <c r="F2574" s="15" t="n">
        <f aca="false">E2574+F2573</f>
        <v>0.02</v>
      </c>
    </row>
    <row r="2575" customFormat="false" ht="15" hidden="false" customHeight="false" outlineLevel="0" collapsed="false">
      <c r="A2575" s="13" t="n">
        <v>42031</v>
      </c>
      <c r="B2575" s="14" t="n">
        <v>0.802083333333333</v>
      </c>
      <c r="C2575" s="1" t="n">
        <v>42151.8020833333</v>
      </c>
      <c r="D2575" s="2" t="n">
        <v>1.22</v>
      </c>
      <c r="E2575" s="2" t="n">
        <v>0</v>
      </c>
      <c r="F2575" s="15" t="n">
        <f aca="false">E2575+F2574</f>
        <v>0.02</v>
      </c>
    </row>
    <row r="2576" customFormat="false" ht="15" hidden="false" customHeight="false" outlineLevel="0" collapsed="false">
      <c r="A2576" s="13" t="n">
        <v>42031</v>
      </c>
      <c r="B2576" s="14" t="n">
        <v>0.8125</v>
      </c>
      <c r="C2576" s="1" t="n">
        <v>42151.8125</v>
      </c>
      <c r="D2576" s="2" t="n">
        <v>1.22</v>
      </c>
      <c r="E2576" s="2" t="n">
        <v>0</v>
      </c>
      <c r="F2576" s="15" t="n">
        <f aca="false">E2576+F2575</f>
        <v>0.02</v>
      </c>
    </row>
    <row r="2577" customFormat="false" ht="15" hidden="false" customHeight="false" outlineLevel="0" collapsed="false">
      <c r="A2577" s="13" t="n">
        <v>42031</v>
      </c>
      <c r="B2577" s="14" t="n">
        <v>0.822916666666667</v>
      </c>
      <c r="C2577" s="1" t="n">
        <v>42151.8229166667</v>
      </c>
      <c r="D2577" s="2" t="n">
        <v>1.23</v>
      </c>
      <c r="E2577" s="2" t="n">
        <v>0</v>
      </c>
      <c r="F2577" s="15" t="n">
        <f aca="false">E2577+F2576</f>
        <v>0.02</v>
      </c>
    </row>
    <row r="2578" customFormat="false" ht="15" hidden="false" customHeight="false" outlineLevel="0" collapsed="false">
      <c r="A2578" s="13" t="n">
        <v>42031</v>
      </c>
      <c r="B2578" s="14" t="n">
        <v>0.833333333333333</v>
      </c>
      <c r="C2578" s="1" t="n">
        <v>42151.8333333333</v>
      </c>
      <c r="D2578" s="2" t="n">
        <v>1.22</v>
      </c>
      <c r="E2578" s="2" t="n">
        <v>0</v>
      </c>
      <c r="F2578" s="15" t="n">
        <f aca="false">E2578+F2577</f>
        <v>0.02</v>
      </c>
    </row>
    <row r="2579" customFormat="false" ht="15" hidden="false" customHeight="false" outlineLevel="0" collapsed="false">
      <c r="A2579" s="13" t="n">
        <v>42031</v>
      </c>
      <c r="B2579" s="14" t="n">
        <v>0.84375</v>
      </c>
      <c r="C2579" s="1" t="n">
        <v>42151.84375</v>
      </c>
      <c r="D2579" s="2" t="n">
        <v>1.22</v>
      </c>
      <c r="E2579" s="2" t="n">
        <v>0</v>
      </c>
      <c r="F2579" s="15" t="n">
        <f aca="false">E2579+F2578</f>
        <v>0.02</v>
      </c>
    </row>
    <row r="2580" customFormat="false" ht="15" hidden="false" customHeight="false" outlineLevel="0" collapsed="false">
      <c r="A2580" s="13" t="n">
        <v>42031</v>
      </c>
      <c r="B2580" s="14" t="n">
        <v>0.854166666666667</v>
      </c>
      <c r="C2580" s="1" t="n">
        <v>42151.8541666667</v>
      </c>
      <c r="D2580" s="2" t="n">
        <v>1.22</v>
      </c>
      <c r="E2580" s="2" t="n">
        <v>0</v>
      </c>
      <c r="F2580" s="15" t="n">
        <f aca="false">E2580+F2579</f>
        <v>0.02</v>
      </c>
    </row>
    <row r="2581" customFormat="false" ht="15" hidden="false" customHeight="false" outlineLevel="0" collapsed="false">
      <c r="A2581" s="13" t="n">
        <v>42031</v>
      </c>
      <c r="B2581" s="14" t="n">
        <v>0.864583333333333</v>
      </c>
      <c r="C2581" s="1" t="n">
        <v>42151.8645833333</v>
      </c>
      <c r="D2581" s="2" t="n">
        <v>1.22</v>
      </c>
      <c r="E2581" s="2" t="n">
        <v>0</v>
      </c>
      <c r="F2581" s="15" t="n">
        <f aca="false">E2581+F2580</f>
        <v>0.02</v>
      </c>
    </row>
    <row r="2582" customFormat="false" ht="15" hidden="false" customHeight="false" outlineLevel="0" collapsed="false">
      <c r="A2582" s="13" t="n">
        <v>42031</v>
      </c>
      <c r="B2582" s="14" t="n">
        <v>0.875</v>
      </c>
      <c r="C2582" s="1" t="n">
        <v>42151.875</v>
      </c>
      <c r="D2582" s="2" t="n">
        <v>1.22</v>
      </c>
      <c r="E2582" s="2" t="n">
        <v>0</v>
      </c>
      <c r="F2582" s="15" t="n">
        <f aca="false">E2582+F2581</f>
        <v>0.02</v>
      </c>
    </row>
    <row r="2583" customFormat="false" ht="15" hidden="false" customHeight="false" outlineLevel="0" collapsed="false">
      <c r="A2583" s="13" t="n">
        <v>42031</v>
      </c>
      <c r="B2583" s="14" t="n">
        <v>0.885416666666667</v>
      </c>
      <c r="C2583" s="1" t="n">
        <v>42151.8854166667</v>
      </c>
      <c r="D2583" s="2" t="n">
        <v>1.22</v>
      </c>
      <c r="E2583" s="2" t="n">
        <v>0</v>
      </c>
      <c r="F2583" s="15" t="n">
        <f aca="false">E2583+F2582</f>
        <v>0.02</v>
      </c>
    </row>
    <row r="2584" customFormat="false" ht="15" hidden="false" customHeight="false" outlineLevel="0" collapsed="false">
      <c r="A2584" s="13" t="n">
        <v>42031</v>
      </c>
      <c r="B2584" s="14" t="n">
        <v>0.895833333333333</v>
      </c>
      <c r="C2584" s="1" t="n">
        <v>42151.8958333333</v>
      </c>
      <c r="D2584" s="2" t="n">
        <v>1.21</v>
      </c>
      <c r="E2584" s="2" t="n">
        <v>0</v>
      </c>
      <c r="F2584" s="15" t="n">
        <f aca="false">E2584+F2583</f>
        <v>0.02</v>
      </c>
    </row>
    <row r="2585" customFormat="false" ht="15" hidden="false" customHeight="false" outlineLevel="0" collapsed="false">
      <c r="A2585" s="13" t="n">
        <v>42031</v>
      </c>
      <c r="B2585" s="14" t="n">
        <v>0.90625</v>
      </c>
      <c r="C2585" s="1" t="n">
        <v>42151.90625</v>
      </c>
      <c r="D2585" s="2" t="n">
        <v>1.21</v>
      </c>
      <c r="E2585" s="2" t="n">
        <v>0</v>
      </c>
      <c r="F2585" s="15" t="n">
        <f aca="false">E2585+F2584</f>
        <v>0.02</v>
      </c>
    </row>
    <row r="2586" customFormat="false" ht="15" hidden="false" customHeight="false" outlineLevel="0" collapsed="false">
      <c r="A2586" s="13" t="n">
        <v>42031</v>
      </c>
      <c r="B2586" s="14" t="n">
        <v>0.916666666666667</v>
      </c>
      <c r="C2586" s="1" t="n">
        <v>42151.9166666667</v>
      </c>
      <c r="D2586" s="2" t="n">
        <v>1.2</v>
      </c>
      <c r="E2586" s="2" t="n">
        <v>0</v>
      </c>
      <c r="F2586" s="15" t="n">
        <f aca="false">E2586+F2585</f>
        <v>0.02</v>
      </c>
    </row>
    <row r="2587" customFormat="false" ht="15" hidden="false" customHeight="false" outlineLevel="0" collapsed="false">
      <c r="A2587" s="13" t="n">
        <v>42031</v>
      </c>
      <c r="B2587" s="14" t="n">
        <v>0.927083333333333</v>
      </c>
      <c r="C2587" s="1" t="n">
        <v>42151.9270833333</v>
      </c>
      <c r="D2587" s="2" t="n">
        <v>1.2</v>
      </c>
      <c r="E2587" s="2" t="n">
        <v>0</v>
      </c>
      <c r="F2587" s="15" t="n">
        <f aca="false">E2587+F2586</f>
        <v>0.02</v>
      </c>
    </row>
    <row r="2588" customFormat="false" ht="15" hidden="false" customHeight="false" outlineLevel="0" collapsed="false">
      <c r="A2588" s="13" t="n">
        <v>42031</v>
      </c>
      <c r="B2588" s="14" t="n">
        <v>0.9375</v>
      </c>
      <c r="C2588" s="1" t="n">
        <v>42151.9375</v>
      </c>
      <c r="D2588" s="2" t="n">
        <v>1.2</v>
      </c>
      <c r="E2588" s="2" t="n">
        <v>0</v>
      </c>
      <c r="F2588" s="15" t="n">
        <f aca="false">E2588+F2587</f>
        <v>0.02</v>
      </c>
    </row>
    <row r="2589" customFormat="false" ht="15" hidden="false" customHeight="false" outlineLevel="0" collapsed="false">
      <c r="A2589" s="13" t="n">
        <v>42031</v>
      </c>
      <c r="B2589" s="14" t="n">
        <v>0.947916666666667</v>
      </c>
      <c r="C2589" s="1" t="n">
        <v>42151.9479166667</v>
      </c>
      <c r="D2589" s="2" t="n">
        <v>1.2</v>
      </c>
      <c r="E2589" s="2" t="n">
        <v>0</v>
      </c>
      <c r="F2589" s="15" t="n">
        <f aca="false">E2589+F2588</f>
        <v>0.02</v>
      </c>
    </row>
    <row r="2590" customFormat="false" ht="15" hidden="false" customHeight="false" outlineLevel="0" collapsed="false">
      <c r="A2590" s="13" t="n">
        <v>42031</v>
      </c>
      <c r="B2590" s="14" t="n">
        <v>0.958333333333333</v>
      </c>
      <c r="C2590" s="1" t="n">
        <v>42151.9583333333</v>
      </c>
      <c r="D2590" s="2" t="n">
        <v>1.2</v>
      </c>
      <c r="E2590" s="2" t="n">
        <v>0</v>
      </c>
      <c r="F2590" s="15" t="n">
        <f aca="false">E2590+F2589</f>
        <v>0.02</v>
      </c>
    </row>
    <row r="2591" customFormat="false" ht="15" hidden="false" customHeight="false" outlineLevel="0" collapsed="false">
      <c r="A2591" s="13" t="n">
        <v>42031</v>
      </c>
      <c r="B2591" s="14" t="n">
        <v>0.96875</v>
      </c>
      <c r="C2591" s="1" t="n">
        <v>42151.96875</v>
      </c>
      <c r="D2591" s="2" t="n">
        <v>1.2</v>
      </c>
      <c r="E2591" s="2" t="n">
        <v>0</v>
      </c>
      <c r="F2591" s="15" t="n">
        <f aca="false">E2591+F2590</f>
        <v>0.02</v>
      </c>
    </row>
    <row r="2592" customFormat="false" ht="15" hidden="false" customHeight="false" outlineLevel="0" collapsed="false">
      <c r="A2592" s="13" t="n">
        <v>42031</v>
      </c>
      <c r="B2592" s="14" t="n">
        <v>0.979166666666667</v>
      </c>
      <c r="C2592" s="1" t="n">
        <v>42151.9791666667</v>
      </c>
      <c r="D2592" s="2" t="n">
        <v>1.19</v>
      </c>
      <c r="E2592" s="2" t="n">
        <v>0</v>
      </c>
      <c r="F2592" s="15" t="n">
        <f aca="false">E2592+F2591</f>
        <v>0.02</v>
      </c>
    </row>
    <row r="2593" customFormat="false" ht="15" hidden="false" customHeight="false" outlineLevel="0" collapsed="false">
      <c r="A2593" s="13" t="n">
        <v>42031</v>
      </c>
      <c r="B2593" s="14" t="n">
        <v>0.989583333333333</v>
      </c>
      <c r="C2593" s="1" t="n">
        <v>42151.9895833333</v>
      </c>
      <c r="D2593" s="2" t="n">
        <v>1.19</v>
      </c>
      <c r="E2593" s="2" t="n">
        <v>0</v>
      </c>
      <c r="F2593" s="15" t="n">
        <f aca="false">E2593+F2592</f>
        <v>0.02</v>
      </c>
    </row>
    <row r="2594" customFormat="false" ht="15" hidden="false" customHeight="false" outlineLevel="0" collapsed="false">
      <c r="A2594" s="8" t="n">
        <v>42032</v>
      </c>
      <c r="B2594" s="9" t="n">
        <v>0</v>
      </c>
      <c r="C2594" s="1" t="n">
        <v>42152</v>
      </c>
      <c r="D2594" s="2" t="n">
        <v>1.19</v>
      </c>
      <c r="E2594" s="2" t="n">
        <v>0</v>
      </c>
      <c r="F2594" s="19" t="n">
        <f aca="false">E2594</f>
        <v>0</v>
      </c>
    </row>
    <row r="2595" customFormat="false" ht="15" hidden="false" customHeight="false" outlineLevel="0" collapsed="false">
      <c r="A2595" s="13" t="n">
        <v>42032</v>
      </c>
      <c r="B2595" s="14" t="n">
        <v>0.0104166666666667</v>
      </c>
      <c r="C2595" s="1" t="n">
        <v>42152.0104166667</v>
      </c>
      <c r="D2595" s="2" t="n">
        <v>1.18</v>
      </c>
      <c r="E2595" s="2" t="n">
        <v>0</v>
      </c>
      <c r="F2595" s="15" t="n">
        <f aca="false">E2595+F2594</f>
        <v>0</v>
      </c>
    </row>
    <row r="2596" customFormat="false" ht="15" hidden="false" customHeight="false" outlineLevel="0" collapsed="false">
      <c r="A2596" s="13" t="n">
        <v>42032</v>
      </c>
      <c r="B2596" s="14" t="n">
        <v>0.0208333333333333</v>
      </c>
      <c r="C2596" s="1" t="n">
        <v>42152.0208333333</v>
      </c>
      <c r="D2596" s="2" t="n">
        <v>1.18</v>
      </c>
      <c r="E2596" s="2" t="n">
        <v>0</v>
      </c>
      <c r="F2596" s="15" t="n">
        <f aca="false">E2596+F2595</f>
        <v>0</v>
      </c>
    </row>
    <row r="2597" customFormat="false" ht="15" hidden="false" customHeight="false" outlineLevel="0" collapsed="false">
      <c r="A2597" s="13" t="n">
        <v>42032</v>
      </c>
      <c r="B2597" s="14" t="n">
        <v>0.03125</v>
      </c>
      <c r="C2597" s="1" t="n">
        <v>42152.03125</v>
      </c>
      <c r="D2597" s="2" t="n">
        <v>1.18</v>
      </c>
      <c r="E2597" s="2" t="n">
        <v>0</v>
      </c>
      <c r="F2597" s="15" t="n">
        <f aca="false">E2597+F2596</f>
        <v>0</v>
      </c>
    </row>
    <row r="2598" customFormat="false" ht="15" hidden="false" customHeight="false" outlineLevel="0" collapsed="false">
      <c r="A2598" s="13" t="n">
        <v>42032</v>
      </c>
      <c r="B2598" s="14" t="n">
        <v>0.0416666666666667</v>
      </c>
      <c r="C2598" s="1" t="n">
        <v>42152.0416666667</v>
      </c>
      <c r="D2598" s="2" t="n">
        <v>1.18</v>
      </c>
      <c r="E2598" s="2" t="n">
        <v>0</v>
      </c>
      <c r="F2598" s="15" t="n">
        <f aca="false">E2598+F2597</f>
        <v>0</v>
      </c>
    </row>
    <row r="2599" customFormat="false" ht="15" hidden="false" customHeight="false" outlineLevel="0" collapsed="false">
      <c r="A2599" s="13" t="n">
        <v>42032</v>
      </c>
      <c r="B2599" s="14" t="n">
        <v>0.0520833333333333</v>
      </c>
      <c r="C2599" s="1" t="n">
        <v>42152.0520833333</v>
      </c>
      <c r="D2599" s="2" t="n">
        <v>1.18</v>
      </c>
      <c r="E2599" s="2" t="n">
        <v>0</v>
      </c>
      <c r="F2599" s="15" t="n">
        <f aca="false">E2599+F2598</f>
        <v>0</v>
      </c>
    </row>
    <row r="2600" customFormat="false" ht="15" hidden="false" customHeight="false" outlineLevel="0" collapsed="false">
      <c r="A2600" s="13" t="n">
        <v>42032</v>
      </c>
      <c r="B2600" s="14" t="n">
        <v>0.0625</v>
      </c>
      <c r="C2600" s="1" t="n">
        <v>42152.0625</v>
      </c>
      <c r="D2600" s="2" t="n">
        <v>1.18</v>
      </c>
      <c r="E2600" s="2" t="n">
        <v>0</v>
      </c>
      <c r="F2600" s="15" t="n">
        <f aca="false">E2600+F2599</f>
        <v>0</v>
      </c>
    </row>
    <row r="2601" customFormat="false" ht="15" hidden="false" customHeight="false" outlineLevel="0" collapsed="false">
      <c r="A2601" s="13" t="n">
        <v>42032</v>
      </c>
      <c r="B2601" s="14" t="n">
        <v>0.0729166666666667</v>
      </c>
      <c r="C2601" s="1" t="n">
        <v>42152.0729166667</v>
      </c>
      <c r="D2601" s="2" t="n">
        <v>1.17</v>
      </c>
      <c r="E2601" s="2" t="n">
        <v>0</v>
      </c>
      <c r="F2601" s="15" t="n">
        <f aca="false">E2601+F2600</f>
        <v>0</v>
      </c>
    </row>
    <row r="2602" customFormat="false" ht="15" hidden="false" customHeight="false" outlineLevel="0" collapsed="false">
      <c r="A2602" s="13" t="n">
        <v>42032</v>
      </c>
      <c r="B2602" s="14" t="n">
        <v>0.0833333333333333</v>
      </c>
      <c r="C2602" s="1" t="n">
        <v>42152.0833333333</v>
      </c>
      <c r="D2602" s="2" t="n">
        <v>1.17</v>
      </c>
      <c r="E2602" s="2" t="n">
        <v>0</v>
      </c>
      <c r="F2602" s="15" t="n">
        <f aca="false">E2602+F2601</f>
        <v>0</v>
      </c>
    </row>
    <row r="2603" customFormat="false" ht="15" hidden="false" customHeight="false" outlineLevel="0" collapsed="false">
      <c r="A2603" s="13" t="n">
        <v>42032</v>
      </c>
      <c r="B2603" s="14" t="n">
        <v>0.09375</v>
      </c>
      <c r="C2603" s="1" t="n">
        <v>42152.09375</v>
      </c>
      <c r="D2603" s="2" t="n">
        <v>1.17</v>
      </c>
      <c r="E2603" s="2" t="n">
        <v>0</v>
      </c>
      <c r="F2603" s="15" t="n">
        <f aca="false">E2603+F2602</f>
        <v>0</v>
      </c>
    </row>
    <row r="2604" customFormat="false" ht="15" hidden="false" customHeight="false" outlineLevel="0" collapsed="false">
      <c r="A2604" s="13" t="n">
        <v>42032</v>
      </c>
      <c r="B2604" s="14" t="n">
        <v>0.104166666666667</v>
      </c>
      <c r="C2604" s="1" t="n">
        <v>42152.1041666667</v>
      </c>
      <c r="D2604" s="2" t="n">
        <v>1.17</v>
      </c>
      <c r="E2604" s="2" t="n">
        <v>0</v>
      </c>
      <c r="F2604" s="15" t="n">
        <f aca="false">E2604+F2603</f>
        <v>0</v>
      </c>
    </row>
    <row r="2605" customFormat="false" ht="15" hidden="false" customHeight="false" outlineLevel="0" collapsed="false">
      <c r="A2605" s="13" t="n">
        <v>42032</v>
      </c>
      <c r="B2605" s="14" t="n">
        <v>0.114583333333333</v>
      </c>
      <c r="C2605" s="1" t="n">
        <v>42152.1145833333</v>
      </c>
      <c r="D2605" s="2" t="n">
        <v>1.17</v>
      </c>
      <c r="E2605" s="2" t="n">
        <v>0</v>
      </c>
      <c r="F2605" s="15" t="n">
        <f aca="false">E2605+F2604</f>
        <v>0</v>
      </c>
    </row>
    <row r="2606" customFormat="false" ht="15" hidden="false" customHeight="false" outlineLevel="0" collapsed="false">
      <c r="A2606" s="13" t="n">
        <v>42032</v>
      </c>
      <c r="B2606" s="14" t="n">
        <v>0.125</v>
      </c>
      <c r="C2606" s="1" t="n">
        <v>42152.125</v>
      </c>
      <c r="D2606" s="2" t="n">
        <v>1.17</v>
      </c>
      <c r="E2606" s="2" t="n">
        <v>0</v>
      </c>
      <c r="F2606" s="15" t="n">
        <f aca="false">E2606+F2605</f>
        <v>0</v>
      </c>
    </row>
    <row r="2607" customFormat="false" ht="15" hidden="false" customHeight="false" outlineLevel="0" collapsed="false">
      <c r="A2607" s="13" t="n">
        <v>42032</v>
      </c>
      <c r="B2607" s="14" t="n">
        <v>0.135416666666667</v>
      </c>
      <c r="C2607" s="1" t="n">
        <v>42152.1354166667</v>
      </c>
      <c r="D2607" s="2" t="n">
        <v>1.17</v>
      </c>
      <c r="E2607" s="2" t="n">
        <v>0</v>
      </c>
      <c r="F2607" s="15" t="n">
        <f aca="false">E2607+F2606</f>
        <v>0</v>
      </c>
    </row>
    <row r="2608" customFormat="false" ht="15" hidden="false" customHeight="false" outlineLevel="0" collapsed="false">
      <c r="A2608" s="13" t="n">
        <v>42032</v>
      </c>
      <c r="B2608" s="14" t="n">
        <v>0.145833333333333</v>
      </c>
      <c r="C2608" s="1" t="n">
        <v>42152.1458333333</v>
      </c>
      <c r="D2608" s="2" t="n">
        <v>1.17</v>
      </c>
      <c r="E2608" s="2" t="n">
        <v>0</v>
      </c>
      <c r="F2608" s="15" t="n">
        <f aca="false">E2608+F2607</f>
        <v>0</v>
      </c>
    </row>
    <row r="2609" customFormat="false" ht="15" hidden="false" customHeight="false" outlineLevel="0" collapsed="false">
      <c r="A2609" s="13" t="n">
        <v>42032</v>
      </c>
      <c r="B2609" s="14" t="n">
        <v>0.15625</v>
      </c>
      <c r="C2609" s="1" t="n">
        <v>42152.15625</v>
      </c>
      <c r="D2609" s="2" t="n">
        <v>1.17</v>
      </c>
      <c r="E2609" s="2" t="n">
        <v>0</v>
      </c>
      <c r="F2609" s="15" t="n">
        <f aca="false">E2609+F2608</f>
        <v>0</v>
      </c>
    </row>
    <row r="2610" customFormat="false" ht="15" hidden="false" customHeight="false" outlineLevel="0" collapsed="false">
      <c r="A2610" s="13" t="n">
        <v>42032</v>
      </c>
      <c r="B2610" s="14" t="n">
        <v>0.166666666666667</v>
      </c>
      <c r="C2610" s="1" t="n">
        <v>42152.1666666667</v>
      </c>
      <c r="D2610" s="2" t="n">
        <v>1.16</v>
      </c>
      <c r="E2610" s="2" t="n">
        <v>0</v>
      </c>
      <c r="F2610" s="15" t="n">
        <f aca="false">E2610+F2609</f>
        <v>0</v>
      </c>
    </row>
    <row r="2611" customFormat="false" ht="15" hidden="false" customHeight="false" outlineLevel="0" collapsed="false">
      <c r="A2611" s="13" t="n">
        <v>42032</v>
      </c>
      <c r="B2611" s="14" t="n">
        <v>0.177083333333333</v>
      </c>
      <c r="C2611" s="1" t="n">
        <v>42152.1770833333</v>
      </c>
      <c r="D2611" s="2" t="n">
        <v>1.16</v>
      </c>
      <c r="E2611" s="2" t="n">
        <v>0</v>
      </c>
      <c r="F2611" s="15" t="n">
        <f aca="false">E2611+F2610</f>
        <v>0</v>
      </c>
    </row>
    <row r="2612" customFormat="false" ht="15" hidden="false" customHeight="false" outlineLevel="0" collapsed="false">
      <c r="A2612" s="13" t="n">
        <v>42032</v>
      </c>
      <c r="B2612" s="14" t="n">
        <v>0.1875</v>
      </c>
      <c r="C2612" s="1" t="n">
        <v>42152.1875</v>
      </c>
      <c r="D2612" s="2" t="n">
        <v>1.16</v>
      </c>
      <c r="E2612" s="2" t="n">
        <v>0</v>
      </c>
      <c r="F2612" s="15" t="n">
        <f aca="false">E2612+F2611</f>
        <v>0</v>
      </c>
    </row>
    <row r="2613" customFormat="false" ht="15" hidden="false" customHeight="false" outlineLevel="0" collapsed="false">
      <c r="A2613" s="13" t="n">
        <v>42032</v>
      </c>
      <c r="B2613" s="14" t="n">
        <v>0.197916666666667</v>
      </c>
      <c r="C2613" s="1" t="n">
        <v>42152.1979166667</v>
      </c>
      <c r="D2613" s="2" t="n">
        <v>1.16</v>
      </c>
      <c r="E2613" s="2" t="n">
        <v>0</v>
      </c>
      <c r="F2613" s="15" t="n">
        <f aca="false">E2613+F2612</f>
        <v>0</v>
      </c>
    </row>
    <row r="2614" customFormat="false" ht="15" hidden="false" customHeight="false" outlineLevel="0" collapsed="false">
      <c r="A2614" s="13" t="n">
        <v>42032</v>
      </c>
      <c r="B2614" s="14" t="n">
        <v>0.208333333333333</v>
      </c>
      <c r="C2614" s="1" t="n">
        <v>42152.2083333333</v>
      </c>
      <c r="D2614" s="2" t="n">
        <v>1.16</v>
      </c>
      <c r="E2614" s="2" t="n">
        <v>0</v>
      </c>
      <c r="F2614" s="15" t="n">
        <f aca="false">E2614+F2613</f>
        <v>0</v>
      </c>
    </row>
    <row r="2615" customFormat="false" ht="15" hidden="false" customHeight="false" outlineLevel="0" collapsed="false">
      <c r="A2615" s="13" t="n">
        <v>42032</v>
      </c>
      <c r="B2615" s="14" t="n">
        <v>0.21875</v>
      </c>
      <c r="C2615" s="1" t="n">
        <v>42152.21875</v>
      </c>
      <c r="D2615" s="2" t="n">
        <v>1.16</v>
      </c>
      <c r="E2615" s="2" t="n">
        <v>0</v>
      </c>
      <c r="F2615" s="15" t="n">
        <f aca="false">E2615+F2614</f>
        <v>0</v>
      </c>
    </row>
    <row r="2616" customFormat="false" ht="15" hidden="false" customHeight="false" outlineLevel="0" collapsed="false">
      <c r="A2616" s="13" t="n">
        <v>42032</v>
      </c>
      <c r="B2616" s="14" t="n">
        <v>0.229166666666667</v>
      </c>
      <c r="C2616" s="1" t="n">
        <v>42152.2291666667</v>
      </c>
      <c r="D2616" s="2" t="n">
        <v>1.16</v>
      </c>
      <c r="E2616" s="2" t="n">
        <v>0</v>
      </c>
      <c r="F2616" s="15" t="n">
        <f aca="false">E2616+F2615</f>
        <v>0</v>
      </c>
    </row>
    <row r="2617" customFormat="false" ht="15" hidden="false" customHeight="false" outlineLevel="0" collapsed="false">
      <c r="A2617" s="13" t="n">
        <v>42032</v>
      </c>
      <c r="B2617" s="14" t="n">
        <v>0.239583333333333</v>
      </c>
      <c r="C2617" s="1" t="n">
        <v>42152.2395833333</v>
      </c>
      <c r="D2617" s="2" t="n">
        <v>1.16</v>
      </c>
      <c r="E2617" s="2" t="n">
        <v>0</v>
      </c>
      <c r="F2617" s="15" t="n">
        <f aca="false">E2617+F2616</f>
        <v>0</v>
      </c>
    </row>
    <row r="2618" customFormat="false" ht="15" hidden="false" customHeight="false" outlineLevel="0" collapsed="false">
      <c r="A2618" s="13" t="n">
        <v>42032</v>
      </c>
      <c r="B2618" s="14" t="n">
        <v>0.25</v>
      </c>
      <c r="C2618" s="1" t="n">
        <v>42152.25</v>
      </c>
      <c r="D2618" s="2" t="n">
        <v>1.15</v>
      </c>
      <c r="E2618" s="2" t="n">
        <v>0</v>
      </c>
      <c r="F2618" s="15" t="n">
        <f aca="false">E2618+F2617</f>
        <v>0</v>
      </c>
    </row>
    <row r="2619" customFormat="false" ht="15" hidden="false" customHeight="false" outlineLevel="0" collapsed="false">
      <c r="A2619" s="13" t="n">
        <v>42032</v>
      </c>
      <c r="B2619" s="14" t="n">
        <v>0.260416666666667</v>
      </c>
      <c r="C2619" s="1" t="n">
        <v>42152.2604166667</v>
      </c>
      <c r="D2619" s="2" t="n">
        <v>1.15</v>
      </c>
      <c r="E2619" s="2" t="n">
        <v>0</v>
      </c>
      <c r="F2619" s="15" t="n">
        <f aca="false">E2619+F2618</f>
        <v>0</v>
      </c>
    </row>
    <row r="2620" customFormat="false" ht="15" hidden="false" customHeight="false" outlineLevel="0" collapsed="false">
      <c r="A2620" s="13" t="n">
        <v>42032</v>
      </c>
      <c r="B2620" s="14" t="n">
        <v>0.270833333333333</v>
      </c>
      <c r="C2620" s="1" t="n">
        <v>42152.2708333333</v>
      </c>
      <c r="D2620" s="2" t="n">
        <v>1.15</v>
      </c>
      <c r="E2620" s="2" t="n">
        <v>0</v>
      </c>
      <c r="F2620" s="15" t="n">
        <f aca="false">E2620+F2619</f>
        <v>0</v>
      </c>
    </row>
    <row r="2621" customFormat="false" ht="15" hidden="false" customHeight="false" outlineLevel="0" collapsed="false">
      <c r="A2621" s="13" t="n">
        <v>42032</v>
      </c>
      <c r="B2621" s="14" t="n">
        <v>0.28125</v>
      </c>
      <c r="C2621" s="1" t="n">
        <v>42152.28125</v>
      </c>
      <c r="D2621" s="2" t="n">
        <v>1.15</v>
      </c>
      <c r="E2621" s="2" t="n">
        <v>0</v>
      </c>
      <c r="F2621" s="15" t="n">
        <f aca="false">E2621+F2620</f>
        <v>0</v>
      </c>
    </row>
    <row r="2622" customFormat="false" ht="15" hidden="false" customHeight="false" outlineLevel="0" collapsed="false">
      <c r="A2622" s="13" t="n">
        <v>42032</v>
      </c>
      <c r="B2622" s="14" t="n">
        <v>0.291666666666667</v>
      </c>
      <c r="C2622" s="1" t="n">
        <v>42152.2916666667</v>
      </c>
      <c r="D2622" s="2" t="n">
        <v>1.15</v>
      </c>
      <c r="E2622" s="2" t="n">
        <v>0</v>
      </c>
      <c r="F2622" s="15" t="n">
        <f aca="false">E2622+F2621</f>
        <v>0</v>
      </c>
    </row>
    <row r="2623" customFormat="false" ht="15" hidden="false" customHeight="false" outlineLevel="0" collapsed="false">
      <c r="A2623" s="13" t="n">
        <v>42032</v>
      </c>
      <c r="B2623" s="14" t="n">
        <v>0.302083333333333</v>
      </c>
      <c r="C2623" s="1" t="n">
        <v>42152.3020833333</v>
      </c>
      <c r="D2623" s="2" t="n">
        <v>1.15</v>
      </c>
      <c r="E2623" s="2" t="n">
        <v>0</v>
      </c>
      <c r="F2623" s="15" t="n">
        <f aca="false">E2623+F2622</f>
        <v>0</v>
      </c>
    </row>
    <row r="2624" customFormat="false" ht="15" hidden="false" customHeight="false" outlineLevel="0" collapsed="false">
      <c r="A2624" s="13" t="n">
        <v>42032</v>
      </c>
      <c r="B2624" s="14" t="n">
        <v>0.3125</v>
      </c>
      <c r="C2624" s="1" t="n">
        <v>42152.3125</v>
      </c>
      <c r="D2624" s="2" t="n">
        <v>1.15</v>
      </c>
      <c r="E2624" s="2" t="n">
        <v>0</v>
      </c>
      <c r="F2624" s="15" t="n">
        <f aca="false">E2624+F2623</f>
        <v>0</v>
      </c>
    </row>
    <row r="2625" customFormat="false" ht="15" hidden="false" customHeight="false" outlineLevel="0" collapsed="false">
      <c r="A2625" s="13" t="n">
        <v>42032</v>
      </c>
      <c r="B2625" s="14" t="n">
        <v>0.322916666666667</v>
      </c>
      <c r="C2625" s="1" t="n">
        <v>42152.3229166667</v>
      </c>
      <c r="D2625" s="2" t="n">
        <v>1.15</v>
      </c>
      <c r="E2625" s="2" t="n">
        <v>0</v>
      </c>
      <c r="F2625" s="15" t="n">
        <f aca="false">E2625+F2624</f>
        <v>0</v>
      </c>
    </row>
    <row r="2626" customFormat="false" ht="15" hidden="false" customHeight="false" outlineLevel="0" collapsed="false">
      <c r="A2626" s="13" t="n">
        <v>42032</v>
      </c>
      <c r="B2626" s="14" t="n">
        <v>0.333333333333333</v>
      </c>
      <c r="C2626" s="1" t="n">
        <v>42152.3333333333</v>
      </c>
      <c r="D2626" s="2" t="n">
        <v>1.15</v>
      </c>
      <c r="E2626" s="2" t="n">
        <v>0</v>
      </c>
      <c r="F2626" s="15" t="n">
        <f aca="false">E2626+F2625</f>
        <v>0</v>
      </c>
    </row>
    <row r="2627" customFormat="false" ht="15" hidden="false" customHeight="false" outlineLevel="0" collapsed="false">
      <c r="A2627" s="13" t="n">
        <v>42032</v>
      </c>
      <c r="B2627" s="14" t="n">
        <v>0.34375</v>
      </c>
      <c r="C2627" s="1" t="n">
        <v>42152.34375</v>
      </c>
      <c r="D2627" s="2" t="n">
        <v>1.15</v>
      </c>
      <c r="E2627" s="2" t="n">
        <v>0</v>
      </c>
      <c r="F2627" s="15" t="n">
        <f aca="false">E2627+F2626</f>
        <v>0</v>
      </c>
    </row>
    <row r="2628" customFormat="false" ht="15" hidden="false" customHeight="false" outlineLevel="0" collapsed="false">
      <c r="A2628" s="13" t="n">
        <v>42032</v>
      </c>
      <c r="B2628" s="14" t="n">
        <v>0.354166666666667</v>
      </c>
      <c r="C2628" s="1" t="n">
        <v>42152.3541666667</v>
      </c>
      <c r="D2628" s="2" t="n">
        <v>1.15</v>
      </c>
      <c r="E2628" s="2" t="n">
        <v>0</v>
      </c>
      <c r="F2628" s="15" t="n">
        <f aca="false">E2628+F2627</f>
        <v>0</v>
      </c>
    </row>
    <row r="2629" customFormat="false" ht="15" hidden="false" customHeight="false" outlineLevel="0" collapsed="false">
      <c r="A2629" s="13" t="n">
        <v>42032</v>
      </c>
      <c r="B2629" s="14" t="n">
        <v>0.364583333333333</v>
      </c>
      <c r="C2629" s="1" t="n">
        <v>42152.3645833333</v>
      </c>
      <c r="D2629" s="2" t="n">
        <v>1.15</v>
      </c>
      <c r="E2629" s="2" t="n">
        <v>0</v>
      </c>
      <c r="F2629" s="15" t="n">
        <f aca="false">E2629+F2628</f>
        <v>0</v>
      </c>
    </row>
    <row r="2630" customFormat="false" ht="15" hidden="false" customHeight="false" outlineLevel="0" collapsed="false">
      <c r="A2630" s="13" t="n">
        <v>42032</v>
      </c>
      <c r="B2630" s="14" t="n">
        <v>0.375</v>
      </c>
      <c r="C2630" s="1" t="n">
        <v>42152.375</v>
      </c>
      <c r="D2630" s="2" t="n">
        <v>1.15</v>
      </c>
      <c r="E2630" s="2" t="n">
        <v>0</v>
      </c>
      <c r="F2630" s="15" t="n">
        <f aca="false">E2630+F2629</f>
        <v>0</v>
      </c>
    </row>
    <row r="2631" customFormat="false" ht="15" hidden="false" customHeight="false" outlineLevel="0" collapsed="false">
      <c r="A2631" s="13" t="n">
        <v>42032</v>
      </c>
      <c r="B2631" s="14" t="n">
        <v>0.385416666666667</v>
      </c>
      <c r="C2631" s="1" t="n">
        <v>42152.3854166667</v>
      </c>
      <c r="D2631" s="2" t="n">
        <v>1.15</v>
      </c>
      <c r="E2631" s="2" t="n">
        <v>0</v>
      </c>
      <c r="F2631" s="15" t="n">
        <f aca="false">E2631+F2630</f>
        <v>0</v>
      </c>
    </row>
    <row r="2632" customFormat="false" ht="15" hidden="false" customHeight="false" outlineLevel="0" collapsed="false">
      <c r="A2632" s="13" t="n">
        <v>42032</v>
      </c>
      <c r="B2632" s="14" t="n">
        <v>0.395833333333333</v>
      </c>
      <c r="C2632" s="1" t="n">
        <v>42152.3958333333</v>
      </c>
      <c r="D2632" s="2" t="n">
        <v>1.15</v>
      </c>
      <c r="E2632" s="2" t="n">
        <v>0</v>
      </c>
      <c r="F2632" s="15" t="n">
        <f aca="false">E2632+F2631</f>
        <v>0</v>
      </c>
    </row>
    <row r="2633" customFormat="false" ht="15" hidden="false" customHeight="false" outlineLevel="0" collapsed="false">
      <c r="A2633" s="13" t="n">
        <v>42032</v>
      </c>
      <c r="B2633" s="14" t="n">
        <v>0.40625</v>
      </c>
      <c r="C2633" s="1" t="n">
        <v>42152.40625</v>
      </c>
      <c r="D2633" s="2" t="n">
        <v>1.14</v>
      </c>
      <c r="E2633" s="2" t="n">
        <v>0</v>
      </c>
      <c r="F2633" s="15" t="n">
        <f aca="false">E2633+F2632</f>
        <v>0</v>
      </c>
    </row>
    <row r="2634" customFormat="false" ht="15" hidden="false" customHeight="false" outlineLevel="0" collapsed="false">
      <c r="A2634" s="13" t="n">
        <v>42032</v>
      </c>
      <c r="B2634" s="14" t="n">
        <v>0.416666666666667</v>
      </c>
      <c r="C2634" s="1" t="n">
        <v>42152.4166666667</v>
      </c>
      <c r="D2634" s="2" t="n">
        <v>1.14</v>
      </c>
      <c r="E2634" s="2" t="n">
        <v>0</v>
      </c>
      <c r="F2634" s="15" t="n">
        <f aca="false">E2634+F2633</f>
        <v>0</v>
      </c>
    </row>
    <row r="2635" customFormat="false" ht="15" hidden="false" customHeight="false" outlineLevel="0" collapsed="false">
      <c r="A2635" s="13" t="n">
        <v>42032</v>
      </c>
      <c r="B2635" s="14" t="n">
        <v>0.427083333333333</v>
      </c>
      <c r="C2635" s="1" t="n">
        <v>42152.4270833333</v>
      </c>
      <c r="D2635" s="2" t="n">
        <v>1.14</v>
      </c>
      <c r="E2635" s="2" t="n">
        <v>0</v>
      </c>
      <c r="F2635" s="15" t="n">
        <f aca="false">E2635+F2634</f>
        <v>0</v>
      </c>
    </row>
    <row r="2636" customFormat="false" ht="15" hidden="false" customHeight="false" outlineLevel="0" collapsed="false">
      <c r="A2636" s="13" t="n">
        <v>42032</v>
      </c>
      <c r="B2636" s="14" t="n">
        <v>0.4375</v>
      </c>
      <c r="C2636" s="1" t="n">
        <v>42152.4375</v>
      </c>
      <c r="D2636" s="2" t="n">
        <v>1.14</v>
      </c>
      <c r="E2636" s="2" t="n">
        <v>0</v>
      </c>
      <c r="F2636" s="15" t="n">
        <f aca="false">E2636+F2635</f>
        <v>0</v>
      </c>
    </row>
    <row r="2637" customFormat="false" ht="15" hidden="false" customHeight="false" outlineLevel="0" collapsed="false">
      <c r="A2637" s="13" t="n">
        <v>42032</v>
      </c>
      <c r="B2637" s="14" t="n">
        <v>0.447916666666667</v>
      </c>
      <c r="C2637" s="1" t="n">
        <v>42152.4479166667</v>
      </c>
      <c r="D2637" s="2" t="n">
        <v>1.14</v>
      </c>
      <c r="E2637" s="2" t="n">
        <v>0</v>
      </c>
      <c r="F2637" s="15" t="n">
        <f aca="false">E2637+F2636</f>
        <v>0</v>
      </c>
    </row>
    <row r="2638" customFormat="false" ht="15" hidden="false" customHeight="false" outlineLevel="0" collapsed="false">
      <c r="A2638" s="13" t="n">
        <v>42032</v>
      </c>
      <c r="B2638" s="14" t="n">
        <v>0.458333333333333</v>
      </c>
      <c r="C2638" s="1" t="n">
        <v>42152.4583333333</v>
      </c>
      <c r="D2638" s="2" t="n">
        <v>1.14</v>
      </c>
      <c r="E2638" s="2" t="n">
        <v>0</v>
      </c>
      <c r="F2638" s="15" t="n">
        <f aca="false">E2638+F2637</f>
        <v>0</v>
      </c>
    </row>
    <row r="2639" customFormat="false" ht="15" hidden="false" customHeight="false" outlineLevel="0" collapsed="false">
      <c r="A2639" s="13" t="n">
        <v>42032</v>
      </c>
      <c r="B2639" s="14" t="n">
        <v>0.46875</v>
      </c>
      <c r="C2639" s="1" t="n">
        <v>42152.46875</v>
      </c>
      <c r="D2639" s="2" t="n">
        <v>1.14</v>
      </c>
      <c r="E2639" s="2" t="n">
        <v>0</v>
      </c>
      <c r="F2639" s="15" t="n">
        <f aca="false">E2639+F2638</f>
        <v>0</v>
      </c>
    </row>
    <row r="2640" customFormat="false" ht="15" hidden="false" customHeight="false" outlineLevel="0" collapsed="false">
      <c r="A2640" s="13" t="n">
        <v>42032</v>
      </c>
      <c r="B2640" s="14" t="n">
        <v>0.479166666666667</v>
      </c>
      <c r="C2640" s="1" t="n">
        <v>42152.4791666667</v>
      </c>
      <c r="D2640" s="2" t="n">
        <v>1.14</v>
      </c>
      <c r="E2640" s="2" t="n">
        <v>0</v>
      </c>
      <c r="F2640" s="15" t="n">
        <f aca="false">E2640+F2639</f>
        <v>0</v>
      </c>
    </row>
    <row r="2641" customFormat="false" ht="15" hidden="false" customHeight="false" outlineLevel="0" collapsed="false">
      <c r="A2641" s="13" t="n">
        <v>42032</v>
      </c>
      <c r="B2641" s="14" t="n">
        <v>0.489583333333333</v>
      </c>
      <c r="C2641" s="1" t="n">
        <v>42152.4895833333</v>
      </c>
      <c r="D2641" s="2" t="n">
        <v>1.14</v>
      </c>
      <c r="E2641" s="2" t="n">
        <v>0</v>
      </c>
      <c r="F2641" s="15" t="n">
        <f aca="false">E2641+F2640</f>
        <v>0</v>
      </c>
    </row>
    <row r="2642" customFormat="false" ht="15" hidden="false" customHeight="false" outlineLevel="0" collapsed="false">
      <c r="A2642" s="13" t="n">
        <v>42032</v>
      </c>
      <c r="B2642" s="14" t="n">
        <v>0.5</v>
      </c>
      <c r="C2642" s="1" t="n">
        <v>42152.5</v>
      </c>
      <c r="D2642" s="2" t="n">
        <v>1.14</v>
      </c>
      <c r="E2642" s="2" t="n">
        <v>0</v>
      </c>
      <c r="F2642" s="15" t="n">
        <f aca="false">E2642+F2641</f>
        <v>0</v>
      </c>
    </row>
    <row r="2643" customFormat="false" ht="15" hidden="false" customHeight="false" outlineLevel="0" collapsed="false">
      <c r="A2643" s="13" t="n">
        <v>42032</v>
      </c>
      <c r="B2643" s="14" t="n">
        <v>0.510416666666667</v>
      </c>
      <c r="C2643" s="1" t="n">
        <v>42152.5104166667</v>
      </c>
      <c r="D2643" s="2" t="n">
        <v>1.13</v>
      </c>
      <c r="E2643" s="2" t="n">
        <v>0</v>
      </c>
      <c r="F2643" s="15" t="n">
        <f aca="false">E2643+F2642</f>
        <v>0</v>
      </c>
    </row>
    <row r="2644" customFormat="false" ht="15" hidden="false" customHeight="false" outlineLevel="0" collapsed="false">
      <c r="A2644" s="13" t="n">
        <v>42032</v>
      </c>
      <c r="B2644" s="14" t="n">
        <v>0.520833333333333</v>
      </c>
      <c r="C2644" s="1" t="n">
        <v>42152.5208333333</v>
      </c>
      <c r="D2644" s="2" t="n">
        <v>1.13</v>
      </c>
      <c r="E2644" s="2" t="n">
        <v>0</v>
      </c>
      <c r="F2644" s="15" t="n">
        <f aca="false">E2644+F2643</f>
        <v>0</v>
      </c>
    </row>
    <row r="2645" customFormat="false" ht="15" hidden="false" customHeight="false" outlineLevel="0" collapsed="false">
      <c r="A2645" s="13" t="n">
        <v>42032</v>
      </c>
      <c r="B2645" s="14" t="n">
        <v>0.53125</v>
      </c>
      <c r="C2645" s="1" t="n">
        <v>42152.53125</v>
      </c>
      <c r="D2645" s="2" t="n">
        <v>1.13</v>
      </c>
      <c r="E2645" s="2" t="n">
        <v>0</v>
      </c>
      <c r="F2645" s="15" t="n">
        <f aca="false">E2645+F2644</f>
        <v>0</v>
      </c>
    </row>
    <row r="2646" customFormat="false" ht="15" hidden="false" customHeight="false" outlineLevel="0" collapsed="false">
      <c r="A2646" s="13" t="n">
        <v>42032</v>
      </c>
      <c r="B2646" s="14" t="n">
        <v>0.541666666666667</v>
      </c>
      <c r="C2646" s="1" t="n">
        <v>42152.5416666667</v>
      </c>
      <c r="D2646" s="2" t="n">
        <v>1.13</v>
      </c>
      <c r="E2646" s="2" t="n">
        <v>0</v>
      </c>
      <c r="F2646" s="15" t="n">
        <f aca="false">E2646+F2645</f>
        <v>0</v>
      </c>
    </row>
    <row r="2647" customFormat="false" ht="15" hidden="false" customHeight="false" outlineLevel="0" collapsed="false">
      <c r="A2647" s="13" t="n">
        <v>42032</v>
      </c>
      <c r="B2647" s="14" t="n">
        <v>0.552083333333333</v>
      </c>
      <c r="C2647" s="1" t="n">
        <v>42152.5520833333</v>
      </c>
      <c r="D2647" s="2" t="n">
        <v>1.12</v>
      </c>
      <c r="E2647" s="2" t="n">
        <v>0</v>
      </c>
      <c r="F2647" s="15" t="n">
        <f aca="false">E2647+F2646</f>
        <v>0</v>
      </c>
    </row>
    <row r="2648" customFormat="false" ht="15" hidden="false" customHeight="false" outlineLevel="0" collapsed="false">
      <c r="A2648" s="13" t="n">
        <v>42032</v>
      </c>
      <c r="B2648" s="14" t="n">
        <v>0.5625</v>
      </c>
      <c r="C2648" s="1" t="n">
        <v>42152.5625</v>
      </c>
      <c r="D2648" s="2" t="n">
        <v>1.12</v>
      </c>
      <c r="E2648" s="2" t="n">
        <v>0</v>
      </c>
      <c r="F2648" s="15" t="n">
        <f aca="false">E2648+F2647</f>
        <v>0</v>
      </c>
    </row>
    <row r="2649" customFormat="false" ht="15" hidden="false" customHeight="false" outlineLevel="0" collapsed="false">
      <c r="A2649" s="13" t="n">
        <v>42032</v>
      </c>
      <c r="B2649" s="14" t="n">
        <v>0.572916666666667</v>
      </c>
      <c r="C2649" s="1" t="n">
        <v>42152.5729166667</v>
      </c>
      <c r="D2649" s="2" t="n">
        <v>1.12</v>
      </c>
      <c r="E2649" s="2" t="n">
        <v>0</v>
      </c>
      <c r="F2649" s="15" t="n">
        <f aca="false">E2649+F2648</f>
        <v>0</v>
      </c>
    </row>
    <row r="2650" customFormat="false" ht="15" hidden="false" customHeight="false" outlineLevel="0" collapsed="false">
      <c r="A2650" s="13" t="n">
        <v>42032</v>
      </c>
      <c r="B2650" s="14" t="n">
        <v>0.583333333333333</v>
      </c>
      <c r="C2650" s="1" t="n">
        <v>42152.5833333333</v>
      </c>
      <c r="D2650" s="2" t="n">
        <v>1.12</v>
      </c>
      <c r="E2650" s="2" t="n">
        <v>0</v>
      </c>
      <c r="F2650" s="15" t="n">
        <f aca="false">E2650+F2649</f>
        <v>0</v>
      </c>
    </row>
    <row r="2651" customFormat="false" ht="15" hidden="false" customHeight="false" outlineLevel="0" collapsed="false">
      <c r="A2651" s="13" t="n">
        <v>42032</v>
      </c>
      <c r="B2651" s="14" t="n">
        <v>0.59375</v>
      </c>
      <c r="C2651" s="1" t="n">
        <v>42152.59375</v>
      </c>
      <c r="D2651" s="2" t="n">
        <v>1.12</v>
      </c>
      <c r="E2651" s="2" t="n">
        <v>0</v>
      </c>
      <c r="F2651" s="15" t="n">
        <f aca="false">E2651+F2650</f>
        <v>0</v>
      </c>
    </row>
    <row r="2652" customFormat="false" ht="15" hidden="false" customHeight="false" outlineLevel="0" collapsed="false">
      <c r="A2652" s="13" t="n">
        <v>42032</v>
      </c>
      <c r="B2652" s="14" t="n">
        <v>0.604166666666667</v>
      </c>
      <c r="C2652" s="1" t="n">
        <v>42152.6041666667</v>
      </c>
      <c r="D2652" s="2" t="n">
        <v>1.12</v>
      </c>
      <c r="E2652" s="2" t="n">
        <v>0</v>
      </c>
      <c r="F2652" s="15" t="n">
        <f aca="false">E2652+F2651</f>
        <v>0</v>
      </c>
    </row>
    <row r="2653" customFormat="false" ht="15" hidden="false" customHeight="false" outlineLevel="0" collapsed="false">
      <c r="A2653" s="13" t="n">
        <v>42032</v>
      </c>
      <c r="B2653" s="14" t="n">
        <v>0.614583333333333</v>
      </c>
      <c r="C2653" s="1" t="n">
        <v>42152.6145833333</v>
      </c>
      <c r="D2653" s="2" t="n">
        <v>1.12</v>
      </c>
      <c r="E2653" s="2" t="n">
        <v>0</v>
      </c>
      <c r="F2653" s="15" t="n">
        <f aca="false">E2653+F2652</f>
        <v>0</v>
      </c>
    </row>
    <row r="2654" customFormat="false" ht="15" hidden="false" customHeight="false" outlineLevel="0" collapsed="false">
      <c r="A2654" s="13" t="n">
        <v>42032</v>
      </c>
      <c r="B2654" s="14" t="n">
        <v>0.625</v>
      </c>
      <c r="C2654" s="1" t="n">
        <v>42152.625</v>
      </c>
      <c r="D2654" s="2" t="n">
        <v>1.12</v>
      </c>
      <c r="E2654" s="2" t="n">
        <v>0</v>
      </c>
      <c r="F2654" s="15" t="n">
        <f aca="false">E2654+F2653</f>
        <v>0</v>
      </c>
    </row>
    <row r="2655" customFormat="false" ht="15" hidden="false" customHeight="false" outlineLevel="0" collapsed="false">
      <c r="A2655" s="13" t="n">
        <v>42032</v>
      </c>
      <c r="B2655" s="14" t="n">
        <v>0.635416666666667</v>
      </c>
      <c r="C2655" s="1" t="n">
        <v>42152.6354166667</v>
      </c>
      <c r="D2655" s="2" t="n">
        <v>1.12</v>
      </c>
      <c r="E2655" s="2" t="n">
        <v>0</v>
      </c>
      <c r="F2655" s="15" t="n">
        <f aca="false">E2655+F2654</f>
        <v>0</v>
      </c>
    </row>
    <row r="2656" customFormat="false" ht="15" hidden="false" customHeight="false" outlineLevel="0" collapsed="false">
      <c r="A2656" s="13" t="n">
        <v>42032</v>
      </c>
      <c r="B2656" s="14" t="n">
        <v>0.645833333333333</v>
      </c>
      <c r="C2656" s="1" t="n">
        <v>42152.6458333333</v>
      </c>
      <c r="D2656" s="2" t="n">
        <v>1.11</v>
      </c>
      <c r="E2656" s="2" t="n">
        <v>0</v>
      </c>
      <c r="F2656" s="15" t="n">
        <f aca="false">E2656+F2655</f>
        <v>0</v>
      </c>
    </row>
    <row r="2657" customFormat="false" ht="15" hidden="false" customHeight="false" outlineLevel="0" collapsed="false">
      <c r="A2657" s="13" t="n">
        <v>42032</v>
      </c>
      <c r="B2657" s="14" t="n">
        <v>0.65625</v>
      </c>
      <c r="C2657" s="1" t="n">
        <v>42152.65625</v>
      </c>
      <c r="D2657" s="2" t="n">
        <v>1.11</v>
      </c>
      <c r="E2657" s="2" t="n">
        <v>0</v>
      </c>
      <c r="F2657" s="15" t="n">
        <f aca="false">E2657+F2656</f>
        <v>0</v>
      </c>
    </row>
    <row r="2658" customFormat="false" ht="15" hidden="false" customHeight="false" outlineLevel="0" collapsed="false">
      <c r="A2658" s="13" t="n">
        <v>42032</v>
      </c>
      <c r="B2658" s="14" t="n">
        <v>0.666666666666667</v>
      </c>
      <c r="C2658" s="1" t="n">
        <v>42152.6666666667</v>
      </c>
      <c r="D2658" s="2" t="n">
        <v>1.12</v>
      </c>
      <c r="E2658" s="2" t="n">
        <v>0</v>
      </c>
      <c r="F2658" s="15" t="n">
        <f aca="false">E2658+F2657</f>
        <v>0</v>
      </c>
    </row>
    <row r="2659" customFormat="false" ht="15" hidden="false" customHeight="false" outlineLevel="0" collapsed="false">
      <c r="A2659" s="13" t="n">
        <v>42032</v>
      </c>
      <c r="B2659" s="14" t="n">
        <v>0.677083333333333</v>
      </c>
      <c r="C2659" s="1" t="n">
        <v>42152.6770833333</v>
      </c>
      <c r="D2659" s="2" t="n">
        <v>1.12</v>
      </c>
      <c r="E2659" s="2" t="n">
        <v>0</v>
      </c>
      <c r="F2659" s="15" t="n">
        <f aca="false">E2659+F2658</f>
        <v>0</v>
      </c>
    </row>
    <row r="2660" customFormat="false" ht="15" hidden="false" customHeight="false" outlineLevel="0" collapsed="false">
      <c r="A2660" s="13" t="n">
        <v>42032</v>
      </c>
      <c r="B2660" s="14" t="n">
        <v>0.6875</v>
      </c>
      <c r="C2660" s="1" t="n">
        <v>42152.6875</v>
      </c>
      <c r="D2660" s="2" t="n">
        <v>1.12</v>
      </c>
      <c r="E2660" s="2" t="n">
        <v>0</v>
      </c>
      <c r="F2660" s="15" t="n">
        <f aca="false">E2660+F2659</f>
        <v>0</v>
      </c>
    </row>
    <row r="2661" customFormat="false" ht="15" hidden="false" customHeight="false" outlineLevel="0" collapsed="false">
      <c r="A2661" s="13" t="n">
        <v>42032</v>
      </c>
      <c r="B2661" s="14" t="n">
        <v>0.697916666666667</v>
      </c>
      <c r="C2661" s="1" t="n">
        <v>42152.6979166667</v>
      </c>
      <c r="D2661" s="2" t="n">
        <v>1.12</v>
      </c>
      <c r="E2661" s="2" t="n">
        <v>0</v>
      </c>
      <c r="F2661" s="15" t="n">
        <f aca="false">E2661+F2660</f>
        <v>0</v>
      </c>
    </row>
    <row r="2662" customFormat="false" ht="15" hidden="false" customHeight="false" outlineLevel="0" collapsed="false">
      <c r="A2662" s="13" t="n">
        <v>42032</v>
      </c>
      <c r="B2662" s="14" t="n">
        <v>0.708333333333333</v>
      </c>
      <c r="C2662" s="1" t="n">
        <v>42152.7083333333</v>
      </c>
      <c r="D2662" s="2" t="n">
        <v>1.12</v>
      </c>
      <c r="E2662" s="2" t="n">
        <v>0</v>
      </c>
      <c r="F2662" s="15" t="n">
        <f aca="false">E2662+F2661</f>
        <v>0</v>
      </c>
    </row>
    <row r="2663" customFormat="false" ht="15" hidden="false" customHeight="false" outlineLevel="0" collapsed="false">
      <c r="A2663" s="13" t="n">
        <v>42032</v>
      </c>
      <c r="B2663" s="14" t="n">
        <v>0.71875</v>
      </c>
      <c r="C2663" s="1" t="n">
        <v>42152.71875</v>
      </c>
      <c r="D2663" s="2" t="n">
        <v>1.12</v>
      </c>
      <c r="E2663" s="2" t="n">
        <v>0</v>
      </c>
      <c r="F2663" s="15" t="n">
        <f aca="false">E2663+F2662</f>
        <v>0</v>
      </c>
    </row>
    <row r="2664" customFormat="false" ht="15" hidden="false" customHeight="false" outlineLevel="0" collapsed="false">
      <c r="A2664" s="13" t="n">
        <v>42032</v>
      </c>
      <c r="B2664" s="14" t="n">
        <v>0.729166666666667</v>
      </c>
      <c r="C2664" s="1" t="n">
        <v>42152.7291666667</v>
      </c>
      <c r="D2664" s="2" t="n">
        <v>1.12</v>
      </c>
      <c r="E2664" s="2" t="n">
        <v>0</v>
      </c>
      <c r="F2664" s="15" t="n">
        <f aca="false">E2664+F2663</f>
        <v>0</v>
      </c>
    </row>
    <row r="2665" customFormat="false" ht="15" hidden="false" customHeight="false" outlineLevel="0" collapsed="false">
      <c r="A2665" s="13" t="n">
        <v>42032</v>
      </c>
      <c r="B2665" s="14" t="n">
        <v>0.739583333333334</v>
      </c>
      <c r="C2665" s="1" t="n">
        <v>42152.7395833333</v>
      </c>
      <c r="D2665" s="2" t="n">
        <v>1.11</v>
      </c>
      <c r="E2665" s="2" t="n">
        <v>0</v>
      </c>
      <c r="F2665" s="15" t="n">
        <f aca="false">E2665+F2664</f>
        <v>0</v>
      </c>
    </row>
    <row r="2666" customFormat="false" ht="15" hidden="false" customHeight="false" outlineLevel="0" collapsed="false">
      <c r="A2666" s="13" t="n">
        <v>42032</v>
      </c>
      <c r="B2666" s="14" t="n">
        <v>0.75</v>
      </c>
      <c r="C2666" s="1" t="n">
        <v>42152.75</v>
      </c>
      <c r="D2666" s="2" t="n">
        <v>1.11</v>
      </c>
      <c r="E2666" s="2" t="n">
        <v>0</v>
      </c>
      <c r="F2666" s="15" t="n">
        <f aca="false">E2666+F2665</f>
        <v>0</v>
      </c>
    </row>
    <row r="2667" customFormat="false" ht="15" hidden="false" customHeight="false" outlineLevel="0" collapsed="false">
      <c r="A2667" s="13" t="n">
        <v>42032</v>
      </c>
      <c r="B2667" s="14" t="n">
        <v>0.760416666666667</v>
      </c>
      <c r="C2667" s="1" t="n">
        <v>42152.7604166667</v>
      </c>
      <c r="D2667" s="2" t="n">
        <v>1.11</v>
      </c>
      <c r="E2667" s="2" t="n">
        <v>0</v>
      </c>
      <c r="F2667" s="15" t="n">
        <f aca="false">E2667+F2666</f>
        <v>0</v>
      </c>
    </row>
    <row r="2668" customFormat="false" ht="15" hidden="false" customHeight="false" outlineLevel="0" collapsed="false">
      <c r="A2668" s="13" t="n">
        <v>42032</v>
      </c>
      <c r="B2668" s="14" t="n">
        <v>0.770833333333334</v>
      </c>
      <c r="C2668" s="1" t="n">
        <v>42152.7708333333</v>
      </c>
      <c r="D2668" s="2" t="n">
        <v>1.11</v>
      </c>
      <c r="E2668" s="2" t="n">
        <v>0</v>
      </c>
      <c r="F2668" s="15" t="n">
        <f aca="false">E2668+F2667</f>
        <v>0</v>
      </c>
    </row>
    <row r="2669" customFormat="false" ht="15" hidden="false" customHeight="false" outlineLevel="0" collapsed="false">
      <c r="A2669" s="13" t="n">
        <v>42032</v>
      </c>
      <c r="B2669" s="14" t="n">
        <v>0.78125</v>
      </c>
      <c r="C2669" s="1" t="n">
        <v>42152.78125</v>
      </c>
      <c r="D2669" s="2" t="n">
        <v>1.11</v>
      </c>
      <c r="E2669" s="2" t="n">
        <v>0</v>
      </c>
      <c r="F2669" s="15" t="n">
        <f aca="false">E2669+F2668</f>
        <v>0</v>
      </c>
    </row>
    <row r="2670" customFormat="false" ht="15" hidden="false" customHeight="false" outlineLevel="0" collapsed="false">
      <c r="A2670" s="13" t="n">
        <v>42032</v>
      </c>
      <c r="B2670" s="14" t="n">
        <v>0.791666666666667</v>
      </c>
      <c r="C2670" s="1" t="n">
        <v>42152.7916666667</v>
      </c>
      <c r="D2670" s="2" t="n">
        <v>1.11</v>
      </c>
      <c r="E2670" s="2" t="n">
        <v>0</v>
      </c>
      <c r="F2670" s="15" t="n">
        <f aca="false">E2670+F2669</f>
        <v>0</v>
      </c>
    </row>
    <row r="2671" customFormat="false" ht="15" hidden="false" customHeight="false" outlineLevel="0" collapsed="false">
      <c r="A2671" s="13" t="n">
        <v>42032</v>
      </c>
      <c r="B2671" s="14" t="n">
        <v>0.802083333333333</v>
      </c>
      <c r="C2671" s="1" t="n">
        <v>42152.8020833333</v>
      </c>
      <c r="D2671" s="2" t="n">
        <v>1.11</v>
      </c>
      <c r="E2671" s="2" t="n">
        <v>0</v>
      </c>
      <c r="F2671" s="15" t="n">
        <f aca="false">E2671+F2670</f>
        <v>0</v>
      </c>
    </row>
    <row r="2672" customFormat="false" ht="15" hidden="false" customHeight="false" outlineLevel="0" collapsed="false">
      <c r="A2672" s="13" t="n">
        <v>42032</v>
      </c>
      <c r="B2672" s="14" t="n">
        <v>0.8125</v>
      </c>
      <c r="C2672" s="1" t="n">
        <v>42152.8125</v>
      </c>
      <c r="D2672" s="2" t="n">
        <v>1.11</v>
      </c>
      <c r="E2672" s="2" t="n">
        <v>0</v>
      </c>
      <c r="F2672" s="15" t="n">
        <f aca="false">E2672+F2671</f>
        <v>0</v>
      </c>
    </row>
    <row r="2673" customFormat="false" ht="15" hidden="false" customHeight="false" outlineLevel="0" collapsed="false">
      <c r="A2673" s="13" t="n">
        <v>42032</v>
      </c>
      <c r="B2673" s="14" t="n">
        <v>0.822916666666667</v>
      </c>
      <c r="C2673" s="1" t="n">
        <v>42152.8229166667</v>
      </c>
      <c r="D2673" s="2" t="n">
        <v>1.11</v>
      </c>
      <c r="E2673" s="2" t="n">
        <v>0</v>
      </c>
      <c r="F2673" s="15" t="n">
        <f aca="false">E2673+F2672</f>
        <v>0</v>
      </c>
    </row>
    <row r="2674" customFormat="false" ht="15" hidden="false" customHeight="false" outlineLevel="0" collapsed="false">
      <c r="A2674" s="13" t="n">
        <v>42032</v>
      </c>
      <c r="B2674" s="14" t="n">
        <v>0.833333333333333</v>
      </c>
      <c r="C2674" s="1" t="n">
        <v>42152.8333333333</v>
      </c>
      <c r="D2674" s="2" t="n">
        <v>1.11</v>
      </c>
      <c r="E2674" s="2" t="n">
        <v>0</v>
      </c>
      <c r="F2674" s="15" t="n">
        <f aca="false">E2674+F2673</f>
        <v>0</v>
      </c>
    </row>
    <row r="2675" customFormat="false" ht="15" hidden="false" customHeight="false" outlineLevel="0" collapsed="false">
      <c r="A2675" s="13" t="n">
        <v>42032</v>
      </c>
      <c r="B2675" s="14" t="n">
        <v>0.84375</v>
      </c>
      <c r="C2675" s="1" t="n">
        <v>42152.84375</v>
      </c>
      <c r="D2675" s="2" t="n">
        <v>1.11</v>
      </c>
      <c r="E2675" s="2" t="n">
        <v>0</v>
      </c>
      <c r="F2675" s="15" t="n">
        <f aca="false">E2675+F2674</f>
        <v>0</v>
      </c>
    </row>
    <row r="2676" customFormat="false" ht="15" hidden="false" customHeight="false" outlineLevel="0" collapsed="false">
      <c r="A2676" s="13" t="n">
        <v>42032</v>
      </c>
      <c r="B2676" s="14" t="n">
        <v>0.854166666666667</v>
      </c>
      <c r="C2676" s="1" t="n">
        <v>42152.8541666667</v>
      </c>
      <c r="D2676" s="2" t="n">
        <v>1.11</v>
      </c>
      <c r="E2676" s="2" t="n">
        <v>0</v>
      </c>
      <c r="F2676" s="15" t="n">
        <f aca="false">E2676+F2675</f>
        <v>0</v>
      </c>
    </row>
    <row r="2677" customFormat="false" ht="15" hidden="false" customHeight="false" outlineLevel="0" collapsed="false">
      <c r="A2677" s="13" t="n">
        <v>42032</v>
      </c>
      <c r="B2677" s="14" t="n">
        <v>0.864583333333333</v>
      </c>
      <c r="C2677" s="1" t="n">
        <v>42152.8645833333</v>
      </c>
      <c r="D2677" s="2" t="n">
        <v>1.11</v>
      </c>
      <c r="E2677" s="2" t="n">
        <v>0</v>
      </c>
      <c r="F2677" s="15" t="n">
        <f aca="false">E2677+F2676</f>
        <v>0</v>
      </c>
    </row>
    <row r="2678" customFormat="false" ht="15" hidden="false" customHeight="false" outlineLevel="0" collapsed="false">
      <c r="A2678" s="13" t="n">
        <v>42032</v>
      </c>
      <c r="B2678" s="14" t="n">
        <v>0.875</v>
      </c>
      <c r="C2678" s="1" t="n">
        <v>42152.875</v>
      </c>
      <c r="D2678" s="2" t="n">
        <v>1.11</v>
      </c>
      <c r="E2678" s="2" t="n">
        <v>0</v>
      </c>
      <c r="F2678" s="15" t="n">
        <f aca="false">E2678+F2677</f>
        <v>0</v>
      </c>
    </row>
    <row r="2679" customFormat="false" ht="15" hidden="false" customHeight="false" outlineLevel="0" collapsed="false">
      <c r="A2679" s="13" t="n">
        <v>42032</v>
      </c>
      <c r="B2679" s="14" t="n">
        <v>0.885416666666667</v>
      </c>
      <c r="C2679" s="1" t="n">
        <v>42152.8854166667</v>
      </c>
      <c r="D2679" s="2" t="n">
        <v>1.1</v>
      </c>
      <c r="E2679" s="2" t="n">
        <v>0</v>
      </c>
      <c r="F2679" s="15" t="n">
        <f aca="false">E2679+F2678</f>
        <v>0</v>
      </c>
    </row>
    <row r="2680" customFormat="false" ht="15" hidden="false" customHeight="false" outlineLevel="0" collapsed="false">
      <c r="A2680" s="13" t="n">
        <v>42032</v>
      </c>
      <c r="B2680" s="14" t="n">
        <v>0.895833333333333</v>
      </c>
      <c r="C2680" s="1" t="n">
        <v>42152.8958333333</v>
      </c>
      <c r="D2680" s="2" t="n">
        <v>1.1</v>
      </c>
      <c r="E2680" s="2" t="n">
        <v>0</v>
      </c>
      <c r="F2680" s="15" t="n">
        <f aca="false">E2680+F2679</f>
        <v>0</v>
      </c>
    </row>
    <row r="2681" customFormat="false" ht="15" hidden="false" customHeight="false" outlineLevel="0" collapsed="false">
      <c r="A2681" s="13" t="n">
        <v>42032</v>
      </c>
      <c r="B2681" s="14" t="n">
        <v>0.90625</v>
      </c>
      <c r="C2681" s="1" t="n">
        <v>42152.90625</v>
      </c>
      <c r="D2681" s="2" t="n">
        <v>1.1</v>
      </c>
      <c r="E2681" s="2" t="n">
        <v>0</v>
      </c>
      <c r="F2681" s="15" t="n">
        <f aca="false">E2681+F2680</f>
        <v>0</v>
      </c>
    </row>
    <row r="2682" customFormat="false" ht="15" hidden="false" customHeight="false" outlineLevel="0" collapsed="false">
      <c r="A2682" s="13" t="n">
        <v>42032</v>
      </c>
      <c r="B2682" s="14" t="n">
        <v>0.916666666666667</v>
      </c>
      <c r="C2682" s="1" t="n">
        <v>42152.9166666667</v>
      </c>
      <c r="D2682" s="2" t="n">
        <v>1.1</v>
      </c>
      <c r="E2682" s="2" t="n">
        <v>0</v>
      </c>
      <c r="F2682" s="15" t="n">
        <f aca="false">E2682+F2681</f>
        <v>0</v>
      </c>
    </row>
    <row r="2683" customFormat="false" ht="15" hidden="false" customHeight="false" outlineLevel="0" collapsed="false">
      <c r="A2683" s="13" t="n">
        <v>42032</v>
      </c>
      <c r="B2683" s="14" t="n">
        <v>0.927083333333333</v>
      </c>
      <c r="C2683" s="1" t="n">
        <v>42152.9270833333</v>
      </c>
      <c r="D2683" s="2" t="n">
        <v>1.1</v>
      </c>
      <c r="E2683" s="2" t="n">
        <v>0</v>
      </c>
      <c r="F2683" s="15" t="n">
        <f aca="false">E2683+F2682</f>
        <v>0</v>
      </c>
    </row>
    <row r="2684" customFormat="false" ht="15" hidden="false" customHeight="false" outlineLevel="0" collapsed="false">
      <c r="A2684" s="13" t="n">
        <v>42032</v>
      </c>
      <c r="B2684" s="14" t="n">
        <v>0.9375</v>
      </c>
      <c r="C2684" s="1" t="n">
        <v>42152.9375</v>
      </c>
      <c r="D2684" s="2" t="n">
        <v>1.11</v>
      </c>
      <c r="E2684" s="2" t="n">
        <v>0</v>
      </c>
      <c r="F2684" s="15" t="n">
        <f aca="false">E2684+F2683</f>
        <v>0</v>
      </c>
    </row>
    <row r="2685" customFormat="false" ht="15" hidden="false" customHeight="false" outlineLevel="0" collapsed="false">
      <c r="A2685" s="13" t="n">
        <v>42032</v>
      </c>
      <c r="B2685" s="14" t="n">
        <v>0.947916666666667</v>
      </c>
      <c r="C2685" s="1" t="n">
        <v>42152.9479166667</v>
      </c>
      <c r="D2685" s="2" t="n">
        <v>1.11</v>
      </c>
      <c r="E2685" s="2" t="n">
        <v>0</v>
      </c>
      <c r="F2685" s="15" t="n">
        <f aca="false">E2685+F2684</f>
        <v>0</v>
      </c>
    </row>
    <row r="2686" customFormat="false" ht="15" hidden="false" customHeight="false" outlineLevel="0" collapsed="false">
      <c r="A2686" s="13" t="n">
        <v>42032</v>
      </c>
      <c r="B2686" s="14" t="n">
        <v>0.958333333333333</v>
      </c>
      <c r="C2686" s="1" t="n">
        <v>42152.9583333333</v>
      </c>
      <c r="D2686" s="2" t="n">
        <v>1.11</v>
      </c>
      <c r="E2686" s="2" t="n">
        <v>0</v>
      </c>
      <c r="F2686" s="15" t="n">
        <f aca="false">E2686+F2685</f>
        <v>0</v>
      </c>
    </row>
    <row r="2687" customFormat="false" ht="15" hidden="false" customHeight="false" outlineLevel="0" collapsed="false">
      <c r="A2687" s="13" t="n">
        <v>42032</v>
      </c>
      <c r="B2687" s="14" t="n">
        <v>0.96875</v>
      </c>
      <c r="C2687" s="1" t="n">
        <v>42152.96875</v>
      </c>
      <c r="D2687" s="2" t="n">
        <v>1.11</v>
      </c>
      <c r="E2687" s="2" t="n">
        <v>0</v>
      </c>
      <c r="F2687" s="15" t="n">
        <f aca="false">E2687+F2686</f>
        <v>0</v>
      </c>
    </row>
    <row r="2688" customFormat="false" ht="15" hidden="false" customHeight="false" outlineLevel="0" collapsed="false">
      <c r="A2688" s="13" t="n">
        <v>42032</v>
      </c>
      <c r="B2688" s="14" t="n">
        <v>0.979166666666667</v>
      </c>
      <c r="C2688" s="1" t="n">
        <v>42152.9791666667</v>
      </c>
      <c r="D2688" s="2" t="n">
        <v>1.11</v>
      </c>
      <c r="E2688" s="2" t="n">
        <v>0</v>
      </c>
      <c r="F2688" s="15" t="n">
        <f aca="false">E2688+F2687</f>
        <v>0</v>
      </c>
    </row>
    <row r="2689" customFormat="false" ht="15" hidden="false" customHeight="false" outlineLevel="0" collapsed="false">
      <c r="A2689" s="13" t="n">
        <v>42032</v>
      </c>
      <c r="B2689" s="14" t="n">
        <v>0.989583333333333</v>
      </c>
      <c r="C2689" s="1" t="n">
        <v>42152.9895833333</v>
      </c>
      <c r="D2689" s="2" t="n">
        <v>1.1</v>
      </c>
      <c r="E2689" s="2" t="n">
        <v>0</v>
      </c>
      <c r="F2689" s="15" t="n">
        <f aca="false">E2689+F2688</f>
        <v>0</v>
      </c>
    </row>
    <row r="2690" customFormat="false" ht="15" hidden="false" customHeight="false" outlineLevel="0" collapsed="false">
      <c r="A2690" s="8" t="n">
        <v>42033</v>
      </c>
      <c r="B2690" s="9" t="n">
        <v>0</v>
      </c>
      <c r="C2690" s="1" t="n">
        <v>42153</v>
      </c>
      <c r="D2690" s="2" t="n">
        <v>1.1</v>
      </c>
      <c r="E2690" s="2" t="n">
        <v>0</v>
      </c>
      <c r="F2690" s="19" t="n">
        <f aca="false">E2690</f>
        <v>0</v>
      </c>
    </row>
    <row r="2691" customFormat="false" ht="15" hidden="false" customHeight="false" outlineLevel="0" collapsed="false">
      <c r="A2691" s="13" t="n">
        <v>42033</v>
      </c>
      <c r="B2691" s="14" t="n">
        <v>0.0104166666666667</v>
      </c>
      <c r="C2691" s="1" t="n">
        <v>42153.0104166667</v>
      </c>
      <c r="D2691" s="2" t="n">
        <v>1.1</v>
      </c>
      <c r="E2691" s="2" t="n">
        <v>0</v>
      </c>
      <c r="F2691" s="15" t="n">
        <f aca="false">E2691+F2690</f>
        <v>0</v>
      </c>
    </row>
    <row r="2692" customFormat="false" ht="15" hidden="false" customHeight="false" outlineLevel="0" collapsed="false">
      <c r="A2692" s="13" t="n">
        <v>42033</v>
      </c>
      <c r="B2692" s="14" t="n">
        <v>0.0208333333333333</v>
      </c>
      <c r="C2692" s="1" t="n">
        <v>42153.0208333333</v>
      </c>
      <c r="D2692" s="2" t="n">
        <v>1.1</v>
      </c>
      <c r="E2692" s="2" t="n">
        <v>0</v>
      </c>
      <c r="F2692" s="15" t="n">
        <f aca="false">E2692+F2691</f>
        <v>0</v>
      </c>
    </row>
    <row r="2693" customFormat="false" ht="15" hidden="false" customHeight="false" outlineLevel="0" collapsed="false">
      <c r="A2693" s="13" t="n">
        <v>42033</v>
      </c>
      <c r="B2693" s="14" t="n">
        <v>0.03125</v>
      </c>
      <c r="C2693" s="1" t="n">
        <v>42153.03125</v>
      </c>
      <c r="D2693" s="2" t="n">
        <v>1.1</v>
      </c>
      <c r="E2693" s="2" t="n">
        <v>0</v>
      </c>
      <c r="F2693" s="15" t="n">
        <f aca="false">E2693+F2692</f>
        <v>0</v>
      </c>
    </row>
    <row r="2694" customFormat="false" ht="15" hidden="false" customHeight="false" outlineLevel="0" collapsed="false">
      <c r="A2694" s="13" t="n">
        <v>42033</v>
      </c>
      <c r="B2694" s="14" t="n">
        <v>0.0416666666666667</v>
      </c>
      <c r="C2694" s="1" t="n">
        <v>42153.0416666667</v>
      </c>
      <c r="D2694" s="2" t="n">
        <v>1.1</v>
      </c>
      <c r="E2694" s="2" t="n">
        <v>0</v>
      </c>
      <c r="F2694" s="15" t="n">
        <f aca="false">E2694+F2693</f>
        <v>0</v>
      </c>
    </row>
    <row r="2695" customFormat="false" ht="15" hidden="false" customHeight="false" outlineLevel="0" collapsed="false">
      <c r="A2695" s="13" t="n">
        <v>42033</v>
      </c>
      <c r="B2695" s="14" t="n">
        <v>0.0520833333333333</v>
      </c>
      <c r="C2695" s="1" t="n">
        <v>42153.0520833333</v>
      </c>
      <c r="D2695" s="2" t="n">
        <v>1.1</v>
      </c>
      <c r="E2695" s="2" t="n">
        <v>0</v>
      </c>
      <c r="F2695" s="15" t="n">
        <f aca="false">E2695+F2694</f>
        <v>0</v>
      </c>
    </row>
    <row r="2696" customFormat="false" ht="15" hidden="false" customHeight="false" outlineLevel="0" collapsed="false">
      <c r="A2696" s="13" t="n">
        <v>42033</v>
      </c>
      <c r="B2696" s="14" t="n">
        <v>0.0625</v>
      </c>
      <c r="C2696" s="1" t="n">
        <v>42153.0625</v>
      </c>
      <c r="D2696" s="2" t="n">
        <v>1.1</v>
      </c>
      <c r="E2696" s="2" t="n">
        <v>0</v>
      </c>
      <c r="F2696" s="15" t="n">
        <f aca="false">E2696+F2695</f>
        <v>0</v>
      </c>
    </row>
    <row r="2697" customFormat="false" ht="15" hidden="false" customHeight="false" outlineLevel="0" collapsed="false">
      <c r="A2697" s="13" t="n">
        <v>42033</v>
      </c>
      <c r="B2697" s="14" t="n">
        <v>0.0729166666666667</v>
      </c>
      <c r="C2697" s="1" t="n">
        <v>42153.0729166667</v>
      </c>
      <c r="D2697" s="2" t="n">
        <v>1.1</v>
      </c>
      <c r="E2697" s="2" t="n">
        <v>0</v>
      </c>
      <c r="F2697" s="15" t="n">
        <f aca="false">E2697+F2696</f>
        <v>0</v>
      </c>
    </row>
    <row r="2698" customFormat="false" ht="15" hidden="false" customHeight="false" outlineLevel="0" collapsed="false">
      <c r="A2698" s="13" t="n">
        <v>42033</v>
      </c>
      <c r="B2698" s="14" t="n">
        <v>0.0833333333333333</v>
      </c>
      <c r="C2698" s="1" t="n">
        <v>42153.0833333333</v>
      </c>
      <c r="D2698" s="2" t="n">
        <v>1.1</v>
      </c>
      <c r="E2698" s="2" t="n">
        <v>0</v>
      </c>
      <c r="F2698" s="15" t="n">
        <f aca="false">E2698+F2697</f>
        <v>0</v>
      </c>
    </row>
    <row r="2699" customFormat="false" ht="15" hidden="false" customHeight="false" outlineLevel="0" collapsed="false">
      <c r="A2699" s="13" t="n">
        <v>42033</v>
      </c>
      <c r="B2699" s="14" t="n">
        <v>0.09375</v>
      </c>
      <c r="C2699" s="1" t="n">
        <v>42153.09375</v>
      </c>
      <c r="D2699" s="2" t="n">
        <v>1.1</v>
      </c>
      <c r="E2699" s="2" t="n">
        <v>0</v>
      </c>
      <c r="F2699" s="15" t="n">
        <f aca="false">E2699+F2698</f>
        <v>0</v>
      </c>
    </row>
    <row r="2700" customFormat="false" ht="15" hidden="false" customHeight="false" outlineLevel="0" collapsed="false">
      <c r="A2700" s="13" t="n">
        <v>42033</v>
      </c>
      <c r="B2700" s="14" t="n">
        <v>0.104166666666667</v>
      </c>
      <c r="C2700" s="1" t="n">
        <v>42153.1041666667</v>
      </c>
      <c r="D2700" s="2" t="n">
        <v>1.11</v>
      </c>
      <c r="E2700" s="2" t="n">
        <v>0</v>
      </c>
      <c r="F2700" s="15" t="n">
        <f aca="false">E2700+F2699</f>
        <v>0</v>
      </c>
    </row>
    <row r="2701" customFormat="false" ht="15" hidden="false" customHeight="false" outlineLevel="0" collapsed="false">
      <c r="A2701" s="13" t="n">
        <v>42033</v>
      </c>
      <c r="B2701" s="14" t="n">
        <v>0.114583333333333</v>
      </c>
      <c r="C2701" s="1" t="n">
        <v>42153.1145833333</v>
      </c>
      <c r="D2701" s="2" t="n">
        <v>1.1</v>
      </c>
      <c r="E2701" s="2" t="n">
        <v>0</v>
      </c>
      <c r="F2701" s="15" t="n">
        <f aca="false">E2701+F2700</f>
        <v>0</v>
      </c>
    </row>
    <row r="2702" customFormat="false" ht="15" hidden="false" customHeight="false" outlineLevel="0" collapsed="false">
      <c r="A2702" s="13" t="n">
        <v>42033</v>
      </c>
      <c r="B2702" s="14" t="n">
        <v>0.125</v>
      </c>
      <c r="C2702" s="1" t="n">
        <v>42153.125</v>
      </c>
      <c r="D2702" s="2" t="n">
        <v>1.1</v>
      </c>
      <c r="E2702" s="2" t="n">
        <v>0</v>
      </c>
      <c r="F2702" s="15" t="n">
        <f aca="false">E2702+F2701</f>
        <v>0</v>
      </c>
    </row>
    <row r="2703" customFormat="false" ht="15" hidden="false" customHeight="false" outlineLevel="0" collapsed="false">
      <c r="A2703" s="13" t="n">
        <v>42033</v>
      </c>
      <c r="B2703" s="14" t="n">
        <v>0.135416666666667</v>
      </c>
      <c r="C2703" s="1" t="n">
        <v>42153.1354166667</v>
      </c>
      <c r="D2703" s="2" t="n">
        <v>1.11</v>
      </c>
      <c r="E2703" s="2" t="n">
        <v>0</v>
      </c>
      <c r="F2703" s="15" t="n">
        <f aca="false">E2703+F2702</f>
        <v>0</v>
      </c>
    </row>
    <row r="2704" customFormat="false" ht="15" hidden="false" customHeight="false" outlineLevel="0" collapsed="false">
      <c r="A2704" s="13" t="n">
        <v>42033</v>
      </c>
      <c r="B2704" s="14" t="n">
        <v>0.145833333333333</v>
      </c>
      <c r="C2704" s="1" t="n">
        <v>42153.1458333333</v>
      </c>
      <c r="D2704" s="2" t="n">
        <v>1.11</v>
      </c>
      <c r="E2704" s="2" t="n">
        <v>0</v>
      </c>
      <c r="F2704" s="15" t="n">
        <f aca="false">E2704+F2703</f>
        <v>0</v>
      </c>
    </row>
    <row r="2705" customFormat="false" ht="15" hidden="false" customHeight="false" outlineLevel="0" collapsed="false">
      <c r="A2705" s="13" t="n">
        <v>42033</v>
      </c>
      <c r="B2705" s="14" t="n">
        <v>0.15625</v>
      </c>
      <c r="C2705" s="1" t="n">
        <v>42153.15625</v>
      </c>
      <c r="D2705" s="2" t="n">
        <v>1.1</v>
      </c>
      <c r="E2705" s="2" t="n">
        <v>0</v>
      </c>
      <c r="F2705" s="15" t="n">
        <f aca="false">E2705+F2704</f>
        <v>0</v>
      </c>
    </row>
    <row r="2706" customFormat="false" ht="15" hidden="false" customHeight="false" outlineLevel="0" collapsed="false">
      <c r="A2706" s="13" t="n">
        <v>42033</v>
      </c>
      <c r="B2706" s="14" t="n">
        <v>0.166666666666667</v>
      </c>
      <c r="C2706" s="1" t="n">
        <v>42153.1666666667</v>
      </c>
      <c r="D2706" s="2" t="n">
        <v>1.11</v>
      </c>
      <c r="E2706" s="2" t="n">
        <v>0</v>
      </c>
      <c r="F2706" s="15" t="n">
        <f aca="false">E2706+F2705</f>
        <v>0</v>
      </c>
    </row>
    <row r="2707" customFormat="false" ht="15" hidden="false" customHeight="false" outlineLevel="0" collapsed="false">
      <c r="A2707" s="13" t="n">
        <v>42033</v>
      </c>
      <c r="B2707" s="14" t="n">
        <v>0.177083333333333</v>
      </c>
      <c r="C2707" s="1" t="n">
        <v>42153.1770833333</v>
      </c>
      <c r="D2707" s="2" t="n">
        <v>1.11</v>
      </c>
      <c r="E2707" s="2" t="n">
        <v>0</v>
      </c>
      <c r="F2707" s="15" t="n">
        <f aca="false">E2707+F2706</f>
        <v>0</v>
      </c>
    </row>
    <row r="2708" customFormat="false" ht="15" hidden="false" customHeight="false" outlineLevel="0" collapsed="false">
      <c r="A2708" s="13" t="n">
        <v>42033</v>
      </c>
      <c r="B2708" s="14" t="n">
        <v>0.1875</v>
      </c>
      <c r="C2708" s="1" t="n">
        <v>42153.1875</v>
      </c>
      <c r="D2708" s="2" t="n">
        <v>1.11</v>
      </c>
      <c r="E2708" s="2" t="n">
        <v>0</v>
      </c>
      <c r="F2708" s="15" t="n">
        <f aca="false">E2708+F2707</f>
        <v>0</v>
      </c>
    </row>
    <row r="2709" customFormat="false" ht="15" hidden="false" customHeight="false" outlineLevel="0" collapsed="false">
      <c r="A2709" s="13" t="n">
        <v>42033</v>
      </c>
      <c r="B2709" s="14" t="n">
        <v>0.197916666666667</v>
      </c>
      <c r="C2709" s="1" t="n">
        <v>42153.1979166667</v>
      </c>
      <c r="D2709" s="2" t="n">
        <v>1.11</v>
      </c>
      <c r="E2709" s="2" t="n">
        <v>0</v>
      </c>
      <c r="F2709" s="15" t="n">
        <f aca="false">E2709+F2708</f>
        <v>0</v>
      </c>
    </row>
    <row r="2710" customFormat="false" ht="15" hidden="false" customHeight="false" outlineLevel="0" collapsed="false">
      <c r="A2710" s="13" t="n">
        <v>42033</v>
      </c>
      <c r="B2710" s="14" t="n">
        <v>0.208333333333333</v>
      </c>
      <c r="C2710" s="1" t="n">
        <v>42153.2083333333</v>
      </c>
      <c r="D2710" s="2" t="n">
        <v>1.11</v>
      </c>
      <c r="E2710" s="2" t="n">
        <v>0</v>
      </c>
      <c r="F2710" s="15" t="n">
        <f aca="false">E2710+F2709</f>
        <v>0</v>
      </c>
    </row>
    <row r="2711" customFormat="false" ht="15" hidden="false" customHeight="false" outlineLevel="0" collapsed="false">
      <c r="A2711" s="13" t="n">
        <v>42033</v>
      </c>
      <c r="B2711" s="14" t="n">
        <v>0.21875</v>
      </c>
      <c r="C2711" s="1" t="n">
        <v>42153.21875</v>
      </c>
      <c r="D2711" s="2" t="n">
        <v>1.1</v>
      </c>
      <c r="E2711" s="2" t="n">
        <v>0</v>
      </c>
      <c r="F2711" s="15" t="n">
        <f aca="false">E2711+F2710</f>
        <v>0</v>
      </c>
    </row>
    <row r="2712" customFormat="false" ht="15" hidden="false" customHeight="false" outlineLevel="0" collapsed="false">
      <c r="A2712" s="13" t="n">
        <v>42033</v>
      </c>
      <c r="B2712" s="14" t="n">
        <v>0.229166666666667</v>
      </c>
      <c r="C2712" s="1" t="n">
        <v>42153.2291666667</v>
      </c>
      <c r="D2712" s="2" t="n">
        <v>1.11</v>
      </c>
      <c r="E2712" s="2" t="n">
        <v>0</v>
      </c>
      <c r="F2712" s="15" t="n">
        <f aca="false">E2712+F2711</f>
        <v>0</v>
      </c>
    </row>
    <row r="2713" customFormat="false" ht="15" hidden="false" customHeight="false" outlineLevel="0" collapsed="false">
      <c r="A2713" s="13" t="n">
        <v>42033</v>
      </c>
      <c r="B2713" s="14" t="n">
        <v>0.239583333333333</v>
      </c>
      <c r="C2713" s="1" t="n">
        <v>42153.2395833333</v>
      </c>
      <c r="D2713" s="2" t="n">
        <v>1.11</v>
      </c>
      <c r="E2713" s="2" t="n">
        <v>0</v>
      </c>
      <c r="F2713" s="15" t="n">
        <f aca="false">E2713+F2712</f>
        <v>0</v>
      </c>
    </row>
    <row r="2714" customFormat="false" ht="15" hidden="false" customHeight="false" outlineLevel="0" collapsed="false">
      <c r="A2714" s="13" t="n">
        <v>42033</v>
      </c>
      <c r="B2714" s="14" t="n">
        <v>0.25</v>
      </c>
      <c r="C2714" s="1" t="n">
        <v>42153.25</v>
      </c>
      <c r="D2714" s="2" t="n">
        <v>1.1</v>
      </c>
      <c r="E2714" s="2" t="n">
        <v>0</v>
      </c>
      <c r="F2714" s="15" t="n">
        <f aca="false">E2714+F2713</f>
        <v>0</v>
      </c>
    </row>
    <row r="2715" customFormat="false" ht="15" hidden="false" customHeight="false" outlineLevel="0" collapsed="false">
      <c r="A2715" s="13" t="n">
        <v>42033</v>
      </c>
      <c r="B2715" s="14" t="n">
        <v>0.260416666666667</v>
      </c>
      <c r="C2715" s="1" t="n">
        <v>42153.2604166667</v>
      </c>
      <c r="D2715" s="2" t="n">
        <v>1.11</v>
      </c>
      <c r="E2715" s="2" t="n">
        <v>0</v>
      </c>
      <c r="F2715" s="15" t="n">
        <f aca="false">E2715+F2714</f>
        <v>0</v>
      </c>
    </row>
    <row r="2716" customFormat="false" ht="15" hidden="false" customHeight="false" outlineLevel="0" collapsed="false">
      <c r="A2716" s="13" t="n">
        <v>42033</v>
      </c>
      <c r="B2716" s="14" t="n">
        <v>0.270833333333333</v>
      </c>
      <c r="C2716" s="1" t="n">
        <v>42153.2708333333</v>
      </c>
      <c r="D2716" s="2" t="n">
        <v>1.11</v>
      </c>
      <c r="E2716" s="2" t="n">
        <v>0</v>
      </c>
      <c r="F2716" s="15" t="n">
        <f aca="false">E2716+F2715</f>
        <v>0</v>
      </c>
    </row>
    <row r="2717" customFormat="false" ht="15" hidden="false" customHeight="false" outlineLevel="0" collapsed="false">
      <c r="A2717" s="13" t="n">
        <v>42033</v>
      </c>
      <c r="B2717" s="14" t="n">
        <v>0.28125</v>
      </c>
      <c r="C2717" s="1" t="n">
        <v>42153.28125</v>
      </c>
      <c r="D2717" s="2" t="n">
        <v>1.11</v>
      </c>
      <c r="E2717" s="2" t="n">
        <v>0</v>
      </c>
      <c r="F2717" s="15" t="n">
        <f aca="false">E2717+F2716</f>
        <v>0</v>
      </c>
    </row>
    <row r="2718" customFormat="false" ht="15" hidden="false" customHeight="false" outlineLevel="0" collapsed="false">
      <c r="A2718" s="13" t="n">
        <v>42033</v>
      </c>
      <c r="B2718" s="14" t="n">
        <v>0.291666666666667</v>
      </c>
      <c r="C2718" s="1" t="n">
        <v>42153.2916666667</v>
      </c>
      <c r="D2718" s="2" t="n">
        <v>1.11</v>
      </c>
      <c r="E2718" s="2" t="n">
        <v>0</v>
      </c>
      <c r="F2718" s="15" t="n">
        <f aca="false">E2718+F2717</f>
        <v>0</v>
      </c>
    </row>
    <row r="2719" customFormat="false" ht="15" hidden="false" customHeight="false" outlineLevel="0" collapsed="false">
      <c r="A2719" s="13" t="n">
        <v>42033</v>
      </c>
      <c r="B2719" s="14" t="n">
        <v>0.302083333333333</v>
      </c>
      <c r="C2719" s="1" t="n">
        <v>42153.3020833333</v>
      </c>
      <c r="D2719" s="2" t="n">
        <v>1.1</v>
      </c>
      <c r="E2719" s="2" t="n">
        <v>0</v>
      </c>
      <c r="F2719" s="15" t="n">
        <f aca="false">E2719+F2718</f>
        <v>0</v>
      </c>
    </row>
    <row r="2720" customFormat="false" ht="15" hidden="false" customHeight="false" outlineLevel="0" collapsed="false">
      <c r="A2720" s="13" t="n">
        <v>42033</v>
      </c>
      <c r="B2720" s="14" t="n">
        <v>0.3125</v>
      </c>
      <c r="C2720" s="1" t="n">
        <v>42153.3125</v>
      </c>
      <c r="D2720" s="2" t="n">
        <v>1.11</v>
      </c>
      <c r="E2720" s="2" t="n">
        <v>0</v>
      </c>
      <c r="F2720" s="15" t="n">
        <f aca="false">E2720+F2719</f>
        <v>0</v>
      </c>
    </row>
    <row r="2721" customFormat="false" ht="15" hidden="false" customHeight="false" outlineLevel="0" collapsed="false">
      <c r="A2721" s="13" t="n">
        <v>42033</v>
      </c>
      <c r="B2721" s="14" t="n">
        <v>0.322916666666667</v>
      </c>
      <c r="C2721" s="1" t="n">
        <v>42153.3229166667</v>
      </c>
      <c r="D2721" s="2" t="n">
        <v>1.1</v>
      </c>
      <c r="E2721" s="2" t="n">
        <v>0</v>
      </c>
      <c r="F2721" s="15" t="n">
        <f aca="false">E2721+F2720</f>
        <v>0</v>
      </c>
    </row>
    <row r="2722" customFormat="false" ht="15" hidden="false" customHeight="false" outlineLevel="0" collapsed="false">
      <c r="A2722" s="13" t="n">
        <v>42033</v>
      </c>
      <c r="B2722" s="14" t="n">
        <v>0.333333333333333</v>
      </c>
      <c r="C2722" s="1" t="n">
        <v>42153.3333333333</v>
      </c>
      <c r="D2722" s="2" t="n">
        <v>1.1</v>
      </c>
      <c r="E2722" s="2" t="n">
        <v>0</v>
      </c>
      <c r="F2722" s="15" t="n">
        <f aca="false">E2722+F2721</f>
        <v>0</v>
      </c>
    </row>
    <row r="2723" customFormat="false" ht="15" hidden="false" customHeight="false" outlineLevel="0" collapsed="false">
      <c r="A2723" s="13" t="n">
        <v>42033</v>
      </c>
      <c r="B2723" s="14" t="n">
        <v>0.34375</v>
      </c>
      <c r="C2723" s="1" t="n">
        <v>42153.34375</v>
      </c>
      <c r="D2723" s="2" t="n">
        <v>1.1</v>
      </c>
      <c r="E2723" s="2" t="n">
        <v>0</v>
      </c>
      <c r="F2723" s="15" t="n">
        <f aca="false">E2723+F2722</f>
        <v>0</v>
      </c>
    </row>
    <row r="2724" customFormat="false" ht="15" hidden="false" customHeight="false" outlineLevel="0" collapsed="false">
      <c r="A2724" s="13" t="n">
        <v>42033</v>
      </c>
      <c r="B2724" s="14" t="n">
        <v>0.354166666666667</v>
      </c>
      <c r="C2724" s="1" t="n">
        <v>42153.3541666667</v>
      </c>
      <c r="D2724" s="2" t="n">
        <v>1.1</v>
      </c>
      <c r="E2724" s="2" t="n">
        <v>0</v>
      </c>
      <c r="F2724" s="15" t="n">
        <f aca="false">E2724+F2723</f>
        <v>0</v>
      </c>
    </row>
    <row r="2725" customFormat="false" ht="15" hidden="false" customHeight="false" outlineLevel="0" collapsed="false">
      <c r="A2725" s="13" t="n">
        <v>42033</v>
      </c>
      <c r="B2725" s="14" t="n">
        <v>0.364583333333333</v>
      </c>
      <c r="C2725" s="1" t="n">
        <v>42153.3645833333</v>
      </c>
      <c r="D2725" s="2" t="n">
        <v>1.1</v>
      </c>
      <c r="E2725" s="2" t="n">
        <v>0</v>
      </c>
      <c r="F2725" s="15" t="n">
        <f aca="false">E2725+F2724</f>
        <v>0</v>
      </c>
    </row>
    <row r="2726" customFormat="false" ht="15" hidden="false" customHeight="false" outlineLevel="0" collapsed="false">
      <c r="A2726" s="13" t="n">
        <v>42033</v>
      </c>
      <c r="B2726" s="14" t="n">
        <v>0.375</v>
      </c>
      <c r="C2726" s="1" t="n">
        <v>42153.375</v>
      </c>
      <c r="D2726" s="2" t="n">
        <v>1.1</v>
      </c>
      <c r="E2726" s="2" t="n">
        <v>0</v>
      </c>
      <c r="F2726" s="15" t="n">
        <f aca="false">E2726+F2725</f>
        <v>0</v>
      </c>
    </row>
    <row r="2727" customFormat="false" ht="15" hidden="false" customHeight="false" outlineLevel="0" collapsed="false">
      <c r="A2727" s="13" t="n">
        <v>42033</v>
      </c>
      <c r="B2727" s="14" t="n">
        <v>0.385416666666667</v>
      </c>
      <c r="C2727" s="1" t="n">
        <v>42153.3854166667</v>
      </c>
      <c r="D2727" s="2" t="n">
        <v>1.1</v>
      </c>
      <c r="E2727" s="2" t="n">
        <v>0</v>
      </c>
      <c r="F2727" s="15" t="n">
        <f aca="false">E2727+F2726</f>
        <v>0</v>
      </c>
    </row>
    <row r="2728" customFormat="false" ht="15" hidden="false" customHeight="false" outlineLevel="0" collapsed="false">
      <c r="A2728" s="13" t="n">
        <v>42033</v>
      </c>
      <c r="B2728" s="14" t="n">
        <v>0.395833333333333</v>
      </c>
      <c r="C2728" s="1" t="n">
        <v>42153.3958333333</v>
      </c>
      <c r="D2728" s="2" t="n">
        <v>1.1</v>
      </c>
      <c r="E2728" s="2" t="n">
        <v>0</v>
      </c>
      <c r="F2728" s="15" t="n">
        <f aca="false">E2728+F2727</f>
        <v>0</v>
      </c>
    </row>
    <row r="2729" customFormat="false" ht="15" hidden="false" customHeight="false" outlineLevel="0" collapsed="false">
      <c r="A2729" s="13" t="n">
        <v>42033</v>
      </c>
      <c r="B2729" s="14" t="n">
        <v>0.40625</v>
      </c>
      <c r="C2729" s="1" t="n">
        <v>42153.40625</v>
      </c>
      <c r="D2729" s="2" t="n">
        <v>1.1</v>
      </c>
      <c r="E2729" s="2" t="n">
        <v>0</v>
      </c>
      <c r="F2729" s="15" t="n">
        <f aca="false">E2729+F2728</f>
        <v>0</v>
      </c>
    </row>
    <row r="2730" customFormat="false" ht="15" hidden="false" customHeight="false" outlineLevel="0" collapsed="false">
      <c r="A2730" s="13" t="n">
        <v>42033</v>
      </c>
      <c r="B2730" s="14" t="n">
        <v>0.416666666666667</v>
      </c>
      <c r="C2730" s="1" t="n">
        <v>42153.4166666667</v>
      </c>
      <c r="D2730" s="2" t="n">
        <v>1.1</v>
      </c>
      <c r="E2730" s="2" t="n">
        <v>0</v>
      </c>
      <c r="F2730" s="15" t="n">
        <f aca="false">E2730+F2729</f>
        <v>0</v>
      </c>
    </row>
    <row r="2731" customFormat="false" ht="15" hidden="false" customHeight="false" outlineLevel="0" collapsed="false">
      <c r="A2731" s="13" t="n">
        <v>42033</v>
      </c>
      <c r="B2731" s="14" t="n">
        <v>0.427083333333333</v>
      </c>
      <c r="C2731" s="1" t="n">
        <v>42153.4270833333</v>
      </c>
      <c r="D2731" s="2" t="n">
        <v>1.1</v>
      </c>
      <c r="E2731" s="2" t="n">
        <v>0</v>
      </c>
      <c r="F2731" s="15" t="n">
        <f aca="false">E2731+F2730</f>
        <v>0</v>
      </c>
    </row>
    <row r="2732" customFormat="false" ht="15" hidden="false" customHeight="false" outlineLevel="0" collapsed="false">
      <c r="A2732" s="13" t="n">
        <v>42033</v>
      </c>
      <c r="B2732" s="14" t="n">
        <v>0.4375</v>
      </c>
      <c r="C2732" s="1" t="n">
        <v>42153.4375</v>
      </c>
      <c r="D2732" s="2" t="n">
        <v>1.1</v>
      </c>
      <c r="E2732" s="2" t="n">
        <v>0</v>
      </c>
      <c r="F2732" s="15" t="n">
        <f aca="false">E2732+F2731</f>
        <v>0</v>
      </c>
    </row>
    <row r="2733" customFormat="false" ht="15" hidden="false" customHeight="false" outlineLevel="0" collapsed="false">
      <c r="A2733" s="13" t="n">
        <v>42033</v>
      </c>
      <c r="B2733" s="14" t="n">
        <v>0.447916666666667</v>
      </c>
      <c r="C2733" s="1" t="n">
        <v>42153.4479166667</v>
      </c>
      <c r="D2733" s="2" t="n">
        <v>1.1</v>
      </c>
      <c r="E2733" s="2" t="n">
        <v>0</v>
      </c>
      <c r="F2733" s="15" t="n">
        <f aca="false">E2733+F2732</f>
        <v>0</v>
      </c>
    </row>
    <row r="2734" customFormat="false" ht="15" hidden="false" customHeight="false" outlineLevel="0" collapsed="false">
      <c r="A2734" s="13" t="n">
        <v>42033</v>
      </c>
      <c r="B2734" s="14" t="n">
        <v>0.458333333333333</v>
      </c>
      <c r="C2734" s="1" t="n">
        <v>42153.4583333333</v>
      </c>
      <c r="D2734" s="2" t="n">
        <v>1.1</v>
      </c>
      <c r="E2734" s="2" t="n">
        <v>0</v>
      </c>
      <c r="F2734" s="15" t="n">
        <f aca="false">E2734+F2733</f>
        <v>0</v>
      </c>
    </row>
    <row r="2735" customFormat="false" ht="15" hidden="false" customHeight="false" outlineLevel="0" collapsed="false">
      <c r="A2735" s="13" t="n">
        <v>42033</v>
      </c>
      <c r="B2735" s="14" t="n">
        <v>0.46875</v>
      </c>
      <c r="C2735" s="1" t="n">
        <v>42153.46875</v>
      </c>
      <c r="D2735" s="2" t="n">
        <v>1.1</v>
      </c>
      <c r="E2735" s="2" t="n">
        <v>0</v>
      </c>
      <c r="F2735" s="15" t="n">
        <f aca="false">E2735+F2734</f>
        <v>0</v>
      </c>
    </row>
    <row r="2736" customFormat="false" ht="15" hidden="false" customHeight="false" outlineLevel="0" collapsed="false">
      <c r="A2736" s="13" t="n">
        <v>42033</v>
      </c>
      <c r="B2736" s="14" t="n">
        <v>0.479166666666667</v>
      </c>
      <c r="C2736" s="1" t="n">
        <v>42153.4791666667</v>
      </c>
      <c r="D2736" s="2" t="n">
        <v>1.1</v>
      </c>
      <c r="E2736" s="2" t="n">
        <v>0</v>
      </c>
      <c r="F2736" s="15" t="n">
        <f aca="false">E2736+F2735</f>
        <v>0</v>
      </c>
    </row>
    <row r="2737" customFormat="false" ht="15" hidden="false" customHeight="false" outlineLevel="0" collapsed="false">
      <c r="A2737" s="13" t="n">
        <v>42033</v>
      </c>
      <c r="B2737" s="14" t="n">
        <v>0.489583333333333</v>
      </c>
      <c r="C2737" s="1" t="n">
        <v>42153.4895833333</v>
      </c>
      <c r="D2737" s="2" t="n">
        <v>1.1</v>
      </c>
      <c r="E2737" s="2" t="n">
        <v>0</v>
      </c>
      <c r="F2737" s="15" t="n">
        <f aca="false">E2737+F2736</f>
        <v>0</v>
      </c>
    </row>
    <row r="2738" customFormat="false" ht="15" hidden="false" customHeight="false" outlineLevel="0" collapsed="false">
      <c r="A2738" s="13" t="n">
        <v>42033</v>
      </c>
      <c r="B2738" s="14" t="n">
        <v>0.5</v>
      </c>
      <c r="C2738" s="1" t="n">
        <v>42153.5</v>
      </c>
      <c r="D2738" s="2" t="n">
        <v>1.1</v>
      </c>
      <c r="E2738" s="2" t="n">
        <v>0</v>
      </c>
      <c r="F2738" s="15" t="n">
        <f aca="false">E2738+F2737</f>
        <v>0</v>
      </c>
    </row>
    <row r="2739" customFormat="false" ht="15" hidden="false" customHeight="false" outlineLevel="0" collapsed="false">
      <c r="A2739" s="13" t="n">
        <v>42033</v>
      </c>
      <c r="B2739" s="14" t="n">
        <v>0.510416666666667</v>
      </c>
      <c r="C2739" s="1" t="n">
        <v>42153.5104166667</v>
      </c>
      <c r="D2739" s="2" t="n">
        <v>1.1</v>
      </c>
      <c r="E2739" s="2" t="n">
        <v>0</v>
      </c>
      <c r="F2739" s="15" t="n">
        <f aca="false">E2739+F2738</f>
        <v>0</v>
      </c>
    </row>
    <row r="2740" customFormat="false" ht="15" hidden="false" customHeight="false" outlineLevel="0" collapsed="false">
      <c r="A2740" s="13" t="n">
        <v>42033</v>
      </c>
      <c r="B2740" s="14" t="n">
        <v>0.520833333333333</v>
      </c>
      <c r="C2740" s="1" t="n">
        <v>42153.5208333333</v>
      </c>
      <c r="D2740" s="2" t="n">
        <v>1.1</v>
      </c>
      <c r="E2740" s="2" t="n">
        <v>0</v>
      </c>
      <c r="F2740" s="15" t="n">
        <f aca="false">E2740+F2739</f>
        <v>0</v>
      </c>
    </row>
    <row r="2741" customFormat="false" ht="15" hidden="false" customHeight="false" outlineLevel="0" collapsed="false">
      <c r="A2741" s="13" t="n">
        <v>42033</v>
      </c>
      <c r="B2741" s="14" t="n">
        <v>0.53125</v>
      </c>
      <c r="C2741" s="1" t="n">
        <v>42153.53125</v>
      </c>
      <c r="D2741" s="2" t="n">
        <v>1.09</v>
      </c>
      <c r="E2741" s="2" t="n">
        <v>0</v>
      </c>
      <c r="F2741" s="15" t="n">
        <f aca="false">E2741+F2740</f>
        <v>0</v>
      </c>
    </row>
    <row r="2742" customFormat="false" ht="15" hidden="false" customHeight="false" outlineLevel="0" collapsed="false">
      <c r="A2742" s="13" t="n">
        <v>42033</v>
      </c>
      <c r="B2742" s="14" t="n">
        <v>0.541666666666667</v>
      </c>
      <c r="C2742" s="1" t="n">
        <v>42153.5416666667</v>
      </c>
      <c r="D2742" s="2" t="n">
        <v>1.09</v>
      </c>
      <c r="E2742" s="2" t="n">
        <v>0</v>
      </c>
      <c r="F2742" s="15" t="n">
        <f aca="false">E2742+F2741</f>
        <v>0</v>
      </c>
    </row>
    <row r="2743" customFormat="false" ht="15" hidden="false" customHeight="false" outlineLevel="0" collapsed="false">
      <c r="A2743" s="13" t="n">
        <v>42033</v>
      </c>
      <c r="B2743" s="14" t="n">
        <v>0.552083333333333</v>
      </c>
      <c r="C2743" s="1" t="n">
        <v>42153.5520833333</v>
      </c>
      <c r="D2743" s="2" t="n">
        <v>1.1</v>
      </c>
      <c r="E2743" s="2" t="n">
        <v>0</v>
      </c>
      <c r="F2743" s="15" t="n">
        <f aca="false">E2743+F2742</f>
        <v>0</v>
      </c>
    </row>
    <row r="2744" customFormat="false" ht="15" hidden="false" customHeight="false" outlineLevel="0" collapsed="false">
      <c r="A2744" s="13" t="n">
        <v>42033</v>
      </c>
      <c r="B2744" s="14" t="n">
        <v>0.5625</v>
      </c>
      <c r="C2744" s="1" t="n">
        <v>42153.5625</v>
      </c>
      <c r="D2744" s="2" t="n">
        <v>1.09</v>
      </c>
      <c r="E2744" s="2" t="n">
        <v>0</v>
      </c>
      <c r="F2744" s="15" t="n">
        <f aca="false">E2744+F2743</f>
        <v>0</v>
      </c>
    </row>
    <row r="2745" customFormat="false" ht="15" hidden="false" customHeight="false" outlineLevel="0" collapsed="false">
      <c r="A2745" s="13" t="n">
        <v>42033</v>
      </c>
      <c r="B2745" s="14" t="n">
        <v>0.572916666666667</v>
      </c>
      <c r="C2745" s="1" t="n">
        <v>42153.5729166667</v>
      </c>
      <c r="D2745" s="2" t="n">
        <v>1.09</v>
      </c>
      <c r="E2745" s="2" t="n">
        <v>0</v>
      </c>
      <c r="F2745" s="15" t="n">
        <f aca="false">E2745+F2744</f>
        <v>0</v>
      </c>
    </row>
    <row r="2746" customFormat="false" ht="15" hidden="false" customHeight="false" outlineLevel="0" collapsed="false">
      <c r="A2746" s="13" t="n">
        <v>42033</v>
      </c>
      <c r="B2746" s="14" t="n">
        <v>0.583333333333333</v>
      </c>
      <c r="C2746" s="1" t="n">
        <v>42153.5833333333</v>
      </c>
      <c r="D2746" s="2" t="n">
        <v>1.09</v>
      </c>
      <c r="E2746" s="2" t="n">
        <v>0</v>
      </c>
      <c r="F2746" s="15" t="n">
        <f aca="false">E2746+F2745</f>
        <v>0</v>
      </c>
    </row>
    <row r="2747" customFormat="false" ht="15" hidden="false" customHeight="false" outlineLevel="0" collapsed="false">
      <c r="A2747" s="13" t="n">
        <v>42033</v>
      </c>
      <c r="B2747" s="14" t="n">
        <v>0.59375</v>
      </c>
      <c r="C2747" s="1" t="n">
        <v>42153.59375</v>
      </c>
      <c r="D2747" s="2" t="n">
        <v>1.09</v>
      </c>
      <c r="E2747" s="2" t="n">
        <v>0</v>
      </c>
      <c r="F2747" s="15" t="n">
        <f aca="false">E2747+F2746</f>
        <v>0</v>
      </c>
    </row>
    <row r="2748" customFormat="false" ht="15" hidden="false" customHeight="false" outlineLevel="0" collapsed="false">
      <c r="A2748" s="13" t="n">
        <v>42033</v>
      </c>
      <c r="B2748" s="14" t="n">
        <v>0.604166666666667</v>
      </c>
      <c r="C2748" s="1" t="n">
        <v>42153.6041666667</v>
      </c>
      <c r="D2748" s="2" t="n">
        <v>1.09</v>
      </c>
      <c r="E2748" s="2" t="n">
        <v>0</v>
      </c>
      <c r="F2748" s="15" t="n">
        <f aca="false">E2748+F2747</f>
        <v>0</v>
      </c>
    </row>
    <row r="2749" customFormat="false" ht="15" hidden="false" customHeight="false" outlineLevel="0" collapsed="false">
      <c r="A2749" s="13" t="n">
        <v>42033</v>
      </c>
      <c r="B2749" s="14" t="n">
        <v>0.614583333333333</v>
      </c>
      <c r="C2749" s="1" t="n">
        <v>42153.6145833333</v>
      </c>
      <c r="D2749" s="2" t="n">
        <v>1.09</v>
      </c>
      <c r="E2749" s="2" t="n">
        <v>0</v>
      </c>
      <c r="F2749" s="15" t="n">
        <f aca="false">E2749+F2748</f>
        <v>0</v>
      </c>
    </row>
    <row r="2750" customFormat="false" ht="15" hidden="false" customHeight="false" outlineLevel="0" collapsed="false">
      <c r="A2750" s="13" t="n">
        <v>42033</v>
      </c>
      <c r="B2750" s="14" t="n">
        <v>0.625</v>
      </c>
      <c r="C2750" s="1" t="n">
        <v>42153.625</v>
      </c>
      <c r="D2750" s="2" t="n">
        <v>1.09</v>
      </c>
      <c r="E2750" s="2" t="n">
        <v>0</v>
      </c>
      <c r="F2750" s="15" t="n">
        <f aca="false">E2750+F2749</f>
        <v>0</v>
      </c>
    </row>
    <row r="2751" customFormat="false" ht="15" hidden="false" customHeight="false" outlineLevel="0" collapsed="false">
      <c r="A2751" s="13" t="n">
        <v>42033</v>
      </c>
      <c r="B2751" s="14" t="n">
        <v>0.635416666666667</v>
      </c>
      <c r="C2751" s="1" t="n">
        <v>42153.6354166667</v>
      </c>
      <c r="D2751" s="2" t="n">
        <v>1.09</v>
      </c>
      <c r="E2751" s="2" t="n">
        <v>0</v>
      </c>
      <c r="F2751" s="15" t="n">
        <f aca="false">E2751+F2750</f>
        <v>0</v>
      </c>
    </row>
    <row r="2752" customFormat="false" ht="15" hidden="false" customHeight="false" outlineLevel="0" collapsed="false">
      <c r="A2752" s="13" t="n">
        <v>42033</v>
      </c>
      <c r="B2752" s="14" t="n">
        <v>0.645833333333333</v>
      </c>
      <c r="C2752" s="1" t="n">
        <v>42153.6458333333</v>
      </c>
      <c r="D2752" s="2" t="n">
        <v>1.09</v>
      </c>
      <c r="E2752" s="2" t="n">
        <v>0</v>
      </c>
      <c r="F2752" s="15" t="n">
        <f aca="false">E2752+F2751</f>
        <v>0</v>
      </c>
    </row>
    <row r="2753" customFormat="false" ht="15" hidden="false" customHeight="false" outlineLevel="0" collapsed="false">
      <c r="A2753" s="13" t="n">
        <v>42033</v>
      </c>
      <c r="B2753" s="14" t="n">
        <v>0.65625</v>
      </c>
      <c r="C2753" s="1" t="n">
        <v>42153.65625</v>
      </c>
      <c r="D2753" s="2" t="n">
        <v>1.09</v>
      </c>
      <c r="E2753" s="2" t="n">
        <v>0</v>
      </c>
      <c r="F2753" s="15" t="n">
        <f aca="false">E2753+F2752</f>
        <v>0</v>
      </c>
    </row>
    <row r="2754" customFormat="false" ht="15" hidden="false" customHeight="false" outlineLevel="0" collapsed="false">
      <c r="A2754" s="13" t="n">
        <v>42033</v>
      </c>
      <c r="B2754" s="14" t="n">
        <v>0.666666666666667</v>
      </c>
      <c r="C2754" s="1" t="n">
        <v>42153.6666666667</v>
      </c>
      <c r="D2754" s="2" t="n">
        <v>1.09</v>
      </c>
      <c r="E2754" s="2" t="n">
        <v>0</v>
      </c>
      <c r="F2754" s="15" t="n">
        <f aca="false">E2754+F2753</f>
        <v>0</v>
      </c>
    </row>
    <row r="2755" customFormat="false" ht="15" hidden="false" customHeight="false" outlineLevel="0" collapsed="false">
      <c r="A2755" s="13" t="n">
        <v>42033</v>
      </c>
      <c r="B2755" s="14" t="n">
        <v>0.677083333333333</v>
      </c>
      <c r="C2755" s="1" t="n">
        <v>42153.6770833333</v>
      </c>
      <c r="D2755" s="2" t="n">
        <v>1.09</v>
      </c>
      <c r="E2755" s="2" t="n">
        <v>0</v>
      </c>
      <c r="F2755" s="15" t="n">
        <f aca="false">E2755+F2754</f>
        <v>0</v>
      </c>
    </row>
    <row r="2756" customFormat="false" ht="15" hidden="false" customHeight="false" outlineLevel="0" collapsed="false">
      <c r="A2756" s="13" t="n">
        <v>42033</v>
      </c>
      <c r="B2756" s="14" t="n">
        <v>0.6875</v>
      </c>
      <c r="C2756" s="1" t="n">
        <v>42153.6875</v>
      </c>
      <c r="D2756" s="2" t="n">
        <v>1.09</v>
      </c>
      <c r="E2756" s="2" t="n">
        <v>0</v>
      </c>
      <c r="F2756" s="15" t="n">
        <f aca="false">E2756+F2755</f>
        <v>0</v>
      </c>
    </row>
    <row r="2757" customFormat="false" ht="15" hidden="false" customHeight="false" outlineLevel="0" collapsed="false">
      <c r="A2757" s="13" t="n">
        <v>42033</v>
      </c>
      <c r="B2757" s="14" t="n">
        <v>0.697916666666667</v>
      </c>
      <c r="C2757" s="1" t="n">
        <v>42153.6979166667</v>
      </c>
      <c r="D2757" s="2" t="n">
        <v>1.09</v>
      </c>
      <c r="E2757" s="2" t="n">
        <v>0</v>
      </c>
      <c r="F2757" s="15" t="n">
        <f aca="false">E2757+F2756</f>
        <v>0</v>
      </c>
    </row>
    <row r="2758" customFormat="false" ht="15" hidden="false" customHeight="false" outlineLevel="0" collapsed="false">
      <c r="A2758" s="13" t="n">
        <v>42033</v>
      </c>
      <c r="B2758" s="14" t="n">
        <v>0.708333333333333</v>
      </c>
      <c r="C2758" s="1" t="n">
        <v>42153.7083333333</v>
      </c>
      <c r="D2758" s="2" t="n">
        <v>1.08</v>
      </c>
      <c r="E2758" s="2" t="n">
        <v>0</v>
      </c>
      <c r="F2758" s="15" t="n">
        <f aca="false">E2758+F2757</f>
        <v>0</v>
      </c>
    </row>
    <row r="2759" customFormat="false" ht="15" hidden="false" customHeight="false" outlineLevel="0" collapsed="false">
      <c r="A2759" s="13" t="n">
        <v>42033</v>
      </c>
      <c r="B2759" s="14" t="n">
        <v>0.71875</v>
      </c>
      <c r="C2759" s="1" t="n">
        <v>42153.71875</v>
      </c>
      <c r="D2759" s="2" t="n">
        <v>1.08</v>
      </c>
      <c r="E2759" s="2" t="n">
        <v>0</v>
      </c>
      <c r="F2759" s="15" t="n">
        <f aca="false">E2759+F2758</f>
        <v>0</v>
      </c>
    </row>
    <row r="2760" customFormat="false" ht="15" hidden="false" customHeight="false" outlineLevel="0" collapsed="false">
      <c r="A2760" s="13" t="n">
        <v>42033</v>
      </c>
      <c r="B2760" s="14" t="n">
        <v>0.729166666666667</v>
      </c>
      <c r="C2760" s="1" t="n">
        <v>42153.7291666667</v>
      </c>
      <c r="D2760" s="2" t="n">
        <v>1.08</v>
      </c>
      <c r="E2760" s="2" t="n">
        <v>0</v>
      </c>
      <c r="F2760" s="15" t="n">
        <f aca="false">E2760+F2759</f>
        <v>0</v>
      </c>
    </row>
    <row r="2761" customFormat="false" ht="15" hidden="false" customHeight="false" outlineLevel="0" collapsed="false">
      <c r="A2761" s="13" t="n">
        <v>42033</v>
      </c>
      <c r="B2761" s="14" t="n">
        <v>0.739583333333334</v>
      </c>
      <c r="C2761" s="1" t="n">
        <v>42153.7395833333</v>
      </c>
      <c r="D2761" s="2" t="n">
        <v>1.08</v>
      </c>
      <c r="E2761" s="2" t="n">
        <v>0</v>
      </c>
      <c r="F2761" s="15" t="n">
        <f aca="false">E2761+F2760</f>
        <v>0</v>
      </c>
    </row>
    <row r="2762" customFormat="false" ht="15" hidden="false" customHeight="false" outlineLevel="0" collapsed="false">
      <c r="A2762" s="13" t="n">
        <v>42033</v>
      </c>
      <c r="B2762" s="14" t="n">
        <v>0.75</v>
      </c>
      <c r="C2762" s="1" t="n">
        <v>42153.75</v>
      </c>
      <c r="D2762" s="2" t="n">
        <v>1.08</v>
      </c>
      <c r="E2762" s="2" t="n">
        <v>0</v>
      </c>
      <c r="F2762" s="15" t="n">
        <f aca="false">E2762+F2761</f>
        <v>0</v>
      </c>
    </row>
    <row r="2763" customFormat="false" ht="15" hidden="false" customHeight="false" outlineLevel="0" collapsed="false">
      <c r="A2763" s="13" t="n">
        <v>42033</v>
      </c>
      <c r="B2763" s="14" t="n">
        <v>0.760416666666667</v>
      </c>
      <c r="C2763" s="1" t="n">
        <v>42153.7604166667</v>
      </c>
      <c r="D2763" s="2" t="n">
        <v>1.08</v>
      </c>
      <c r="E2763" s="2" t="n">
        <v>0</v>
      </c>
      <c r="F2763" s="15" t="n">
        <f aca="false">E2763+F2762</f>
        <v>0</v>
      </c>
    </row>
    <row r="2764" customFormat="false" ht="15" hidden="false" customHeight="false" outlineLevel="0" collapsed="false">
      <c r="A2764" s="13" t="n">
        <v>42033</v>
      </c>
      <c r="B2764" s="14" t="n">
        <v>0.770833333333334</v>
      </c>
      <c r="C2764" s="1" t="n">
        <v>42153.7708333333</v>
      </c>
      <c r="D2764" s="2" t="n">
        <v>1.08</v>
      </c>
      <c r="E2764" s="2" t="n">
        <v>0</v>
      </c>
      <c r="F2764" s="15" t="n">
        <f aca="false">E2764+F2763</f>
        <v>0</v>
      </c>
    </row>
    <row r="2765" customFormat="false" ht="15" hidden="false" customHeight="false" outlineLevel="0" collapsed="false">
      <c r="A2765" s="13" t="n">
        <v>42033</v>
      </c>
      <c r="B2765" s="14" t="n">
        <v>0.78125</v>
      </c>
      <c r="C2765" s="1" t="n">
        <v>42153.78125</v>
      </c>
      <c r="D2765" s="2" t="n">
        <v>1.08</v>
      </c>
      <c r="E2765" s="2" t="n">
        <v>0</v>
      </c>
      <c r="F2765" s="15" t="n">
        <f aca="false">E2765+F2764</f>
        <v>0</v>
      </c>
    </row>
    <row r="2766" customFormat="false" ht="15" hidden="false" customHeight="false" outlineLevel="0" collapsed="false">
      <c r="A2766" s="13" t="n">
        <v>42033</v>
      </c>
      <c r="B2766" s="14" t="n">
        <v>0.791666666666667</v>
      </c>
      <c r="C2766" s="1" t="n">
        <v>42153.7916666667</v>
      </c>
      <c r="D2766" s="2" t="n">
        <v>1.08</v>
      </c>
      <c r="E2766" s="2" t="n">
        <v>0</v>
      </c>
      <c r="F2766" s="15" t="n">
        <f aca="false">E2766+F2765</f>
        <v>0</v>
      </c>
    </row>
    <row r="2767" customFormat="false" ht="15" hidden="false" customHeight="false" outlineLevel="0" collapsed="false">
      <c r="A2767" s="13" t="n">
        <v>42033</v>
      </c>
      <c r="B2767" s="14" t="n">
        <v>0.802083333333333</v>
      </c>
      <c r="C2767" s="1" t="n">
        <v>42153.8020833333</v>
      </c>
      <c r="D2767" s="2" t="n">
        <v>1.08</v>
      </c>
      <c r="E2767" s="2" t="n">
        <v>0</v>
      </c>
      <c r="F2767" s="15" t="n">
        <f aca="false">E2767+F2766</f>
        <v>0</v>
      </c>
    </row>
    <row r="2768" customFormat="false" ht="15" hidden="false" customHeight="false" outlineLevel="0" collapsed="false">
      <c r="A2768" s="13" t="n">
        <v>42033</v>
      </c>
      <c r="B2768" s="14" t="n">
        <v>0.8125</v>
      </c>
      <c r="C2768" s="1" t="n">
        <v>42153.8125</v>
      </c>
      <c r="D2768" s="2" t="n">
        <v>1.08</v>
      </c>
      <c r="E2768" s="2" t="n">
        <v>0</v>
      </c>
      <c r="F2768" s="15" t="n">
        <f aca="false">E2768+F2767</f>
        <v>0</v>
      </c>
    </row>
    <row r="2769" customFormat="false" ht="15" hidden="false" customHeight="false" outlineLevel="0" collapsed="false">
      <c r="A2769" s="13" t="n">
        <v>42033</v>
      </c>
      <c r="B2769" s="14" t="n">
        <v>0.822916666666667</v>
      </c>
      <c r="C2769" s="1" t="n">
        <v>42153.8229166667</v>
      </c>
      <c r="D2769" s="2" t="n">
        <v>1.08</v>
      </c>
      <c r="E2769" s="2" t="n">
        <v>0</v>
      </c>
      <c r="F2769" s="15" t="n">
        <f aca="false">E2769+F2768</f>
        <v>0</v>
      </c>
    </row>
    <row r="2770" customFormat="false" ht="15" hidden="false" customHeight="false" outlineLevel="0" collapsed="false">
      <c r="A2770" s="13" t="n">
        <v>42033</v>
      </c>
      <c r="B2770" s="14" t="n">
        <v>0.833333333333333</v>
      </c>
      <c r="C2770" s="1" t="n">
        <v>42153.8333333333</v>
      </c>
      <c r="D2770" s="2" t="n">
        <v>1.08</v>
      </c>
      <c r="E2770" s="2" t="n">
        <v>0</v>
      </c>
      <c r="F2770" s="15" t="n">
        <f aca="false">E2770+F2769</f>
        <v>0</v>
      </c>
    </row>
    <row r="2771" customFormat="false" ht="15" hidden="false" customHeight="false" outlineLevel="0" collapsed="false">
      <c r="A2771" s="13" t="n">
        <v>42033</v>
      </c>
      <c r="B2771" s="14" t="n">
        <v>0.84375</v>
      </c>
      <c r="C2771" s="1" t="n">
        <v>42153.84375</v>
      </c>
      <c r="D2771" s="2" t="n">
        <v>1.08</v>
      </c>
      <c r="E2771" s="2" t="n">
        <v>0</v>
      </c>
      <c r="F2771" s="15" t="n">
        <f aca="false">E2771+F2770</f>
        <v>0</v>
      </c>
    </row>
    <row r="2772" customFormat="false" ht="15" hidden="false" customHeight="false" outlineLevel="0" collapsed="false">
      <c r="A2772" s="13" t="n">
        <v>42033</v>
      </c>
      <c r="B2772" s="14" t="n">
        <v>0.854166666666667</v>
      </c>
      <c r="C2772" s="1" t="n">
        <v>42153.8541666667</v>
      </c>
      <c r="D2772" s="2" t="n">
        <v>1.08</v>
      </c>
      <c r="E2772" s="2" t="n">
        <v>0</v>
      </c>
      <c r="F2772" s="15" t="n">
        <f aca="false">E2772+F2771</f>
        <v>0</v>
      </c>
    </row>
    <row r="2773" customFormat="false" ht="15" hidden="false" customHeight="false" outlineLevel="0" collapsed="false">
      <c r="A2773" s="13" t="n">
        <v>42033</v>
      </c>
      <c r="B2773" s="14" t="n">
        <v>0.864583333333333</v>
      </c>
      <c r="C2773" s="1" t="n">
        <v>42153.8645833333</v>
      </c>
      <c r="D2773" s="2" t="n">
        <v>1.08</v>
      </c>
      <c r="E2773" s="2" t="n">
        <v>0</v>
      </c>
      <c r="F2773" s="15" t="n">
        <f aca="false">E2773+F2772</f>
        <v>0</v>
      </c>
    </row>
    <row r="2774" customFormat="false" ht="15" hidden="false" customHeight="false" outlineLevel="0" collapsed="false">
      <c r="A2774" s="13" t="n">
        <v>42033</v>
      </c>
      <c r="B2774" s="14" t="n">
        <v>0.875</v>
      </c>
      <c r="C2774" s="1" t="n">
        <v>42153.875</v>
      </c>
      <c r="D2774" s="2" t="n">
        <v>1.08</v>
      </c>
      <c r="E2774" s="2" t="n">
        <v>0</v>
      </c>
      <c r="F2774" s="15" t="n">
        <f aca="false">E2774+F2773</f>
        <v>0</v>
      </c>
    </row>
    <row r="2775" customFormat="false" ht="15" hidden="false" customHeight="false" outlineLevel="0" collapsed="false">
      <c r="A2775" s="13" t="n">
        <v>42033</v>
      </c>
      <c r="B2775" s="14" t="n">
        <v>0.885416666666667</v>
      </c>
      <c r="C2775" s="1" t="n">
        <v>42153.8854166667</v>
      </c>
      <c r="D2775" s="2" t="n">
        <v>1.08</v>
      </c>
      <c r="E2775" s="2" t="n">
        <v>0</v>
      </c>
      <c r="F2775" s="15" t="n">
        <f aca="false">E2775+F2774</f>
        <v>0</v>
      </c>
    </row>
    <row r="2776" customFormat="false" ht="15" hidden="false" customHeight="false" outlineLevel="0" collapsed="false">
      <c r="A2776" s="13" t="n">
        <v>42033</v>
      </c>
      <c r="B2776" s="14" t="n">
        <v>0.895833333333333</v>
      </c>
      <c r="C2776" s="1" t="n">
        <v>42153.8958333333</v>
      </c>
      <c r="D2776" s="2" t="n">
        <v>1.08</v>
      </c>
      <c r="E2776" s="2" t="n">
        <v>0</v>
      </c>
      <c r="F2776" s="15" t="n">
        <f aca="false">E2776+F2775</f>
        <v>0</v>
      </c>
    </row>
    <row r="2777" customFormat="false" ht="15" hidden="false" customHeight="false" outlineLevel="0" collapsed="false">
      <c r="A2777" s="13" t="n">
        <v>42033</v>
      </c>
      <c r="B2777" s="14" t="n">
        <v>0.90625</v>
      </c>
      <c r="C2777" s="1" t="n">
        <v>42153.90625</v>
      </c>
      <c r="D2777" s="2" t="n">
        <v>1.08</v>
      </c>
      <c r="E2777" s="2" t="n">
        <v>0</v>
      </c>
      <c r="F2777" s="15" t="n">
        <f aca="false">E2777+F2776</f>
        <v>0</v>
      </c>
    </row>
    <row r="2778" customFormat="false" ht="15" hidden="false" customHeight="false" outlineLevel="0" collapsed="false">
      <c r="A2778" s="13" t="n">
        <v>42033</v>
      </c>
      <c r="B2778" s="14" t="n">
        <v>0.916666666666667</v>
      </c>
      <c r="C2778" s="1" t="n">
        <v>42153.9166666667</v>
      </c>
      <c r="D2778" s="2" t="n">
        <v>1.08</v>
      </c>
      <c r="E2778" s="2" t="n">
        <v>0</v>
      </c>
      <c r="F2778" s="15" t="n">
        <f aca="false">E2778+F2777</f>
        <v>0</v>
      </c>
    </row>
    <row r="2779" customFormat="false" ht="15" hidden="false" customHeight="false" outlineLevel="0" collapsed="false">
      <c r="A2779" s="13" t="n">
        <v>42033</v>
      </c>
      <c r="B2779" s="14" t="n">
        <v>0.927083333333333</v>
      </c>
      <c r="C2779" s="1" t="n">
        <v>42153.9270833333</v>
      </c>
      <c r="D2779" s="2" t="n">
        <v>1.08</v>
      </c>
      <c r="E2779" s="2" t="n">
        <v>0</v>
      </c>
      <c r="F2779" s="15" t="n">
        <f aca="false">E2779+F2778</f>
        <v>0</v>
      </c>
    </row>
    <row r="2780" customFormat="false" ht="15" hidden="false" customHeight="false" outlineLevel="0" collapsed="false">
      <c r="A2780" s="13" t="n">
        <v>42033</v>
      </c>
      <c r="B2780" s="14" t="n">
        <v>0.9375</v>
      </c>
      <c r="C2780" s="1" t="n">
        <v>42153.9375</v>
      </c>
      <c r="D2780" s="2" t="n">
        <v>1.08</v>
      </c>
      <c r="E2780" s="2" t="n">
        <v>0</v>
      </c>
      <c r="F2780" s="15" t="n">
        <f aca="false">E2780+F2779</f>
        <v>0</v>
      </c>
    </row>
    <row r="2781" customFormat="false" ht="15" hidden="false" customHeight="false" outlineLevel="0" collapsed="false">
      <c r="A2781" s="13" t="n">
        <v>42033</v>
      </c>
      <c r="B2781" s="14" t="n">
        <v>0.947916666666667</v>
      </c>
      <c r="C2781" s="1" t="n">
        <v>42153.9479166667</v>
      </c>
      <c r="D2781" s="2" t="n">
        <v>1.08</v>
      </c>
      <c r="E2781" s="2" t="n">
        <v>0</v>
      </c>
      <c r="F2781" s="15" t="n">
        <f aca="false">E2781+F2780</f>
        <v>0</v>
      </c>
    </row>
    <row r="2782" customFormat="false" ht="15" hidden="false" customHeight="false" outlineLevel="0" collapsed="false">
      <c r="A2782" s="13" t="n">
        <v>42033</v>
      </c>
      <c r="B2782" s="14" t="n">
        <v>0.958333333333333</v>
      </c>
      <c r="C2782" s="1" t="n">
        <v>42153.9583333333</v>
      </c>
      <c r="D2782" s="2" t="n">
        <v>1.08</v>
      </c>
      <c r="E2782" s="2" t="n">
        <v>0</v>
      </c>
      <c r="F2782" s="15" t="n">
        <f aca="false">E2782+F2781</f>
        <v>0</v>
      </c>
    </row>
    <row r="2783" customFormat="false" ht="15" hidden="false" customHeight="false" outlineLevel="0" collapsed="false">
      <c r="A2783" s="13" t="n">
        <v>42033</v>
      </c>
      <c r="B2783" s="14" t="n">
        <v>0.96875</v>
      </c>
      <c r="C2783" s="1" t="n">
        <v>42153.96875</v>
      </c>
      <c r="D2783" s="2" t="n">
        <v>1.08</v>
      </c>
      <c r="E2783" s="2" t="n">
        <v>0</v>
      </c>
      <c r="F2783" s="15" t="n">
        <f aca="false">E2783+F2782</f>
        <v>0</v>
      </c>
    </row>
    <row r="2784" customFormat="false" ht="15" hidden="false" customHeight="false" outlineLevel="0" collapsed="false">
      <c r="A2784" s="13" t="n">
        <v>42033</v>
      </c>
      <c r="B2784" s="14" t="n">
        <v>0.979166666666667</v>
      </c>
      <c r="C2784" s="1" t="n">
        <v>42153.9791666667</v>
      </c>
      <c r="D2784" s="2" t="n">
        <v>1.08</v>
      </c>
      <c r="E2784" s="2" t="n">
        <v>0</v>
      </c>
      <c r="F2784" s="15" t="n">
        <f aca="false">E2784+F2783</f>
        <v>0</v>
      </c>
    </row>
    <row r="2785" customFormat="false" ht="15" hidden="false" customHeight="false" outlineLevel="0" collapsed="false">
      <c r="A2785" s="13" t="n">
        <v>42033</v>
      </c>
      <c r="B2785" s="14" t="n">
        <v>0.989583333333333</v>
      </c>
      <c r="C2785" s="1" t="n">
        <v>42153.9895833333</v>
      </c>
      <c r="D2785" s="2" t="n">
        <v>1.08</v>
      </c>
      <c r="E2785" s="2" t="n">
        <v>0</v>
      </c>
      <c r="F2785" s="15" t="n">
        <f aca="false">E2785+F2784</f>
        <v>0</v>
      </c>
    </row>
    <row r="2786" customFormat="false" ht="15" hidden="false" customHeight="false" outlineLevel="0" collapsed="false">
      <c r="A2786" s="8" t="n">
        <v>42034</v>
      </c>
      <c r="B2786" s="9" t="n">
        <v>0</v>
      </c>
      <c r="C2786" s="1" t="n">
        <v>42154</v>
      </c>
      <c r="D2786" s="2" t="n">
        <v>1.08</v>
      </c>
      <c r="E2786" s="2" t="n">
        <v>0</v>
      </c>
      <c r="F2786" s="19" t="n">
        <f aca="false">E2786</f>
        <v>0</v>
      </c>
    </row>
    <row r="2787" customFormat="false" ht="15" hidden="false" customHeight="false" outlineLevel="0" collapsed="false">
      <c r="A2787" s="13" t="n">
        <v>42034</v>
      </c>
      <c r="B2787" s="14" t="n">
        <v>0.0104166666666667</v>
      </c>
      <c r="C2787" s="1" t="n">
        <v>42154.0104166667</v>
      </c>
      <c r="D2787" s="2" t="n">
        <v>1.08</v>
      </c>
      <c r="E2787" s="2" t="n">
        <v>0</v>
      </c>
      <c r="F2787" s="15" t="n">
        <f aca="false">E2787+F2786</f>
        <v>0</v>
      </c>
    </row>
    <row r="2788" customFormat="false" ht="15" hidden="false" customHeight="false" outlineLevel="0" collapsed="false">
      <c r="A2788" s="13" t="n">
        <v>42034</v>
      </c>
      <c r="B2788" s="14" t="n">
        <v>0.0208333333333333</v>
      </c>
      <c r="C2788" s="1" t="n">
        <v>42154.0208333333</v>
      </c>
      <c r="D2788" s="2" t="n">
        <v>1.08</v>
      </c>
      <c r="E2788" s="2" t="n">
        <v>0</v>
      </c>
      <c r="F2788" s="15" t="n">
        <f aca="false">E2788+F2787</f>
        <v>0</v>
      </c>
    </row>
    <row r="2789" customFormat="false" ht="15" hidden="false" customHeight="false" outlineLevel="0" collapsed="false">
      <c r="A2789" s="13" t="n">
        <v>42034</v>
      </c>
      <c r="B2789" s="14" t="n">
        <v>0.03125</v>
      </c>
      <c r="C2789" s="1" t="n">
        <v>42154.03125</v>
      </c>
      <c r="D2789" s="2" t="n">
        <v>1.08</v>
      </c>
      <c r="E2789" s="2" t="n">
        <v>0</v>
      </c>
      <c r="F2789" s="15" t="n">
        <f aca="false">E2789+F2788</f>
        <v>0</v>
      </c>
    </row>
    <row r="2790" customFormat="false" ht="15" hidden="false" customHeight="false" outlineLevel="0" collapsed="false">
      <c r="A2790" s="13" t="n">
        <v>42034</v>
      </c>
      <c r="B2790" s="14" t="n">
        <v>0.0416666666666667</v>
      </c>
      <c r="C2790" s="1" t="n">
        <v>42154.0416666667</v>
      </c>
      <c r="D2790" s="2" t="n">
        <v>1.08</v>
      </c>
      <c r="E2790" s="2" t="n">
        <v>0</v>
      </c>
      <c r="F2790" s="15" t="n">
        <f aca="false">E2790+F2789</f>
        <v>0</v>
      </c>
    </row>
    <row r="2791" customFormat="false" ht="15" hidden="false" customHeight="false" outlineLevel="0" collapsed="false">
      <c r="A2791" s="13" t="n">
        <v>42034</v>
      </c>
      <c r="B2791" s="14" t="n">
        <v>0.0520833333333333</v>
      </c>
      <c r="C2791" s="1" t="n">
        <v>42154.0520833333</v>
      </c>
      <c r="D2791" s="2" t="n">
        <v>1.08</v>
      </c>
      <c r="E2791" s="2" t="n">
        <v>0</v>
      </c>
      <c r="F2791" s="15" t="n">
        <f aca="false">E2791+F2790</f>
        <v>0</v>
      </c>
    </row>
    <row r="2792" customFormat="false" ht="15" hidden="false" customHeight="false" outlineLevel="0" collapsed="false">
      <c r="A2792" s="13" t="n">
        <v>42034</v>
      </c>
      <c r="B2792" s="14" t="n">
        <v>0.0625</v>
      </c>
      <c r="C2792" s="1" t="n">
        <v>42154.0625</v>
      </c>
      <c r="D2792" s="2" t="n">
        <v>1.08</v>
      </c>
      <c r="E2792" s="2" t="n">
        <v>0</v>
      </c>
      <c r="F2792" s="15" t="n">
        <f aca="false">E2792+F2791</f>
        <v>0</v>
      </c>
    </row>
    <row r="2793" customFormat="false" ht="15" hidden="false" customHeight="false" outlineLevel="0" collapsed="false">
      <c r="A2793" s="13" t="n">
        <v>42034</v>
      </c>
      <c r="B2793" s="14" t="n">
        <v>0.0729166666666667</v>
      </c>
      <c r="C2793" s="1" t="n">
        <v>42154.0729166667</v>
      </c>
      <c r="D2793" s="2" t="n">
        <v>1.08</v>
      </c>
      <c r="E2793" s="2" t="n">
        <v>0</v>
      </c>
      <c r="F2793" s="15" t="n">
        <f aca="false">E2793+F2792</f>
        <v>0</v>
      </c>
    </row>
    <row r="2794" customFormat="false" ht="15" hidden="false" customHeight="false" outlineLevel="0" collapsed="false">
      <c r="A2794" s="13" t="n">
        <v>42034</v>
      </c>
      <c r="B2794" s="14" t="n">
        <v>0.0833333333333333</v>
      </c>
      <c r="C2794" s="1" t="n">
        <v>42154.0833333333</v>
      </c>
      <c r="D2794" s="2" t="n">
        <v>1.08</v>
      </c>
      <c r="E2794" s="2" t="n">
        <v>0</v>
      </c>
      <c r="F2794" s="15" t="n">
        <f aca="false">E2794+F2793</f>
        <v>0</v>
      </c>
    </row>
    <row r="2795" customFormat="false" ht="15" hidden="false" customHeight="false" outlineLevel="0" collapsed="false">
      <c r="A2795" s="13" t="n">
        <v>42034</v>
      </c>
      <c r="B2795" s="14" t="n">
        <v>0.09375</v>
      </c>
      <c r="C2795" s="1" t="n">
        <v>42154.09375</v>
      </c>
      <c r="D2795" s="2" t="n">
        <v>1.08</v>
      </c>
      <c r="E2795" s="2" t="n">
        <v>0</v>
      </c>
      <c r="F2795" s="15" t="n">
        <f aca="false">E2795+F2794</f>
        <v>0</v>
      </c>
    </row>
    <row r="2796" customFormat="false" ht="15" hidden="false" customHeight="false" outlineLevel="0" collapsed="false">
      <c r="A2796" s="13" t="n">
        <v>42034</v>
      </c>
      <c r="B2796" s="14" t="n">
        <v>0.104166666666667</v>
      </c>
      <c r="C2796" s="1" t="n">
        <v>42154.1041666667</v>
      </c>
      <c r="D2796" s="2" t="n">
        <v>1.08</v>
      </c>
      <c r="E2796" s="2" t="n">
        <v>0</v>
      </c>
      <c r="F2796" s="15" t="n">
        <f aca="false">E2796+F2795</f>
        <v>0</v>
      </c>
    </row>
    <row r="2797" customFormat="false" ht="15" hidden="false" customHeight="false" outlineLevel="0" collapsed="false">
      <c r="A2797" s="13" t="n">
        <v>42034</v>
      </c>
      <c r="B2797" s="14" t="n">
        <v>0.114583333333333</v>
      </c>
      <c r="C2797" s="1" t="n">
        <v>42154.1145833333</v>
      </c>
      <c r="D2797" s="2" t="n">
        <v>1.08</v>
      </c>
      <c r="E2797" s="2" t="n">
        <v>0</v>
      </c>
      <c r="F2797" s="15" t="n">
        <f aca="false">E2797+F2796</f>
        <v>0</v>
      </c>
    </row>
    <row r="2798" customFormat="false" ht="15" hidden="false" customHeight="false" outlineLevel="0" collapsed="false">
      <c r="A2798" s="13" t="n">
        <v>42034</v>
      </c>
      <c r="B2798" s="14" t="n">
        <v>0.125</v>
      </c>
      <c r="C2798" s="1" t="n">
        <v>42154.125</v>
      </c>
      <c r="D2798" s="2" t="n">
        <v>1.08</v>
      </c>
      <c r="E2798" s="2" t="n">
        <v>0</v>
      </c>
      <c r="F2798" s="15" t="n">
        <f aca="false">E2798+F2797</f>
        <v>0</v>
      </c>
    </row>
    <row r="2799" customFormat="false" ht="15" hidden="false" customHeight="false" outlineLevel="0" collapsed="false">
      <c r="A2799" s="13" t="n">
        <v>42034</v>
      </c>
      <c r="B2799" s="14" t="n">
        <v>0.135416666666667</v>
      </c>
      <c r="C2799" s="1" t="n">
        <v>42154.1354166667</v>
      </c>
      <c r="D2799" s="2" t="n">
        <v>1.09</v>
      </c>
      <c r="E2799" s="2" t="n">
        <v>0</v>
      </c>
      <c r="F2799" s="15" t="n">
        <f aca="false">E2799+F2798</f>
        <v>0</v>
      </c>
    </row>
    <row r="2800" customFormat="false" ht="15" hidden="false" customHeight="false" outlineLevel="0" collapsed="false">
      <c r="A2800" s="13" t="n">
        <v>42034</v>
      </c>
      <c r="B2800" s="14" t="n">
        <v>0.145833333333333</v>
      </c>
      <c r="C2800" s="1" t="n">
        <v>42154.1458333333</v>
      </c>
      <c r="D2800" s="2" t="n">
        <v>1.09</v>
      </c>
      <c r="E2800" s="2" t="n">
        <v>0</v>
      </c>
      <c r="F2800" s="15" t="n">
        <f aca="false">E2800+F2799</f>
        <v>0</v>
      </c>
    </row>
    <row r="2801" customFormat="false" ht="15" hidden="false" customHeight="false" outlineLevel="0" collapsed="false">
      <c r="A2801" s="13" t="n">
        <v>42034</v>
      </c>
      <c r="B2801" s="14" t="n">
        <v>0.15625</v>
      </c>
      <c r="C2801" s="1" t="n">
        <v>42154.15625</v>
      </c>
      <c r="D2801" s="2" t="n">
        <v>1.09</v>
      </c>
      <c r="E2801" s="2" t="n">
        <v>0</v>
      </c>
      <c r="F2801" s="15" t="n">
        <f aca="false">E2801+F2800</f>
        <v>0</v>
      </c>
    </row>
    <row r="2802" customFormat="false" ht="15" hidden="false" customHeight="false" outlineLevel="0" collapsed="false">
      <c r="A2802" s="13" t="n">
        <v>42034</v>
      </c>
      <c r="B2802" s="14" t="n">
        <v>0.166666666666667</v>
      </c>
      <c r="C2802" s="1" t="n">
        <v>42154.1666666667</v>
      </c>
      <c r="D2802" s="2" t="n">
        <v>1.09</v>
      </c>
      <c r="E2802" s="2" t="n">
        <v>0</v>
      </c>
      <c r="F2802" s="15" t="n">
        <f aca="false">E2802+F2801</f>
        <v>0</v>
      </c>
    </row>
    <row r="2803" customFormat="false" ht="15" hidden="false" customHeight="false" outlineLevel="0" collapsed="false">
      <c r="A2803" s="13" t="n">
        <v>42034</v>
      </c>
      <c r="B2803" s="14" t="n">
        <v>0.177083333333333</v>
      </c>
      <c r="C2803" s="1" t="n">
        <v>42154.1770833333</v>
      </c>
      <c r="D2803" s="2" t="n">
        <v>1.09</v>
      </c>
      <c r="E2803" s="2" t="n">
        <v>0</v>
      </c>
      <c r="F2803" s="15" t="n">
        <f aca="false">E2803+F2802</f>
        <v>0</v>
      </c>
    </row>
    <row r="2804" customFormat="false" ht="15" hidden="false" customHeight="false" outlineLevel="0" collapsed="false">
      <c r="A2804" s="13" t="n">
        <v>42034</v>
      </c>
      <c r="B2804" s="14" t="n">
        <v>0.1875</v>
      </c>
      <c r="C2804" s="1" t="n">
        <v>42154.1875</v>
      </c>
      <c r="D2804" s="2" t="n">
        <v>1.09</v>
      </c>
      <c r="E2804" s="2" t="n">
        <v>0</v>
      </c>
      <c r="F2804" s="15" t="n">
        <f aca="false">E2804+F2803</f>
        <v>0</v>
      </c>
    </row>
    <row r="2805" customFormat="false" ht="15" hidden="false" customHeight="false" outlineLevel="0" collapsed="false">
      <c r="A2805" s="13" t="n">
        <v>42034</v>
      </c>
      <c r="B2805" s="14" t="n">
        <v>0.197916666666667</v>
      </c>
      <c r="C2805" s="1" t="n">
        <v>42154.1979166667</v>
      </c>
      <c r="D2805" s="2" t="n">
        <v>1.09</v>
      </c>
      <c r="E2805" s="2" t="n">
        <v>0</v>
      </c>
      <c r="F2805" s="15" t="n">
        <f aca="false">E2805+F2804</f>
        <v>0</v>
      </c>
    </row>
    <row r="2806" customFormat="false" ht="15" hidden="false" customHeight="false" outlineLevel="0" collapsed="false">
      <c r="A2806" s="13" t="n">
        <v>42034</v>
      </c>
      <c r="B2806" s="14" t="n">
        <v>0.208333333333333</v>
      </c>
      <c r="C2806" s="1" t="n">
        <v>42154.2083333333</v>
      </c>
      <c r="D2806" s="2" t="n">
        <v>1.09</v>
      </c>
      <c r="E2806" s="2" t="n">
        <v>0</v>
      </c>
      <c r="F2806" s="15" t="n">
        <f aca="false">E2806+F2805</f>
        <v>0</v>
      </c>
    </row>
    <row r="2807" customFormat="false" ht="15" hidden="false" customHeight="false" outlineLevel="0" collapsed="false">
      <c r="A2807" s="13" t="n">
        <v>42034</v>
      </c>
      <c r="B2807" s="14" t="n">
        <v>0.21875</v>
      </c>
      <c r="C2807" s="1" t="n">
        <v>42154.21875</v>
      </c>
      <c r="D2807" s="2" t="n">
        <v>1.09</v>
      </c>
      <c r="E2807" s="2" t="n">
        <v>0</v>
      </c>
      <c r="F2807" s="15" t="n">
        <f aca="false">E2807+F2806</f>
        <v>0</v>
      </c>
    </row>
    <row r="2808" customFormat="false" ht="15" hidden="false" customHeight="false" outlineLevel="0" collapsed="false">
      <c r="A2808" s="13" t="n">
        <v>42034</v>
      </c>
      <c r="B2808" s="14" t="n">
        <v>0.229166666666667</v>
      </c>
      <c r="C2808" s="1" t="n">
        <v>42154.2291666667</v>
      </c>
      <c r="D2808" s="2" t="n">
        <v>1.09</v>
      </c>
      <c r="E2808" s="2" t="n">
        <v>0</v>
      </c>
      <c r="F2808" s="15" t="n">
        <f aca="false">E2808+F2807</f>
        <v>0</v>
      </c>
    </row>
    <row r="2809" customFormat="false" ht="15" hidden="false" customHeight="false" outlineLevel="0" collapsed="false">
      <c r="A2809" s="13" t="n">
        <v>42034</v>
      </c>
      <c r="B2809" s="14" t="n">
        <v>0.239583333333333</v>
      </c>
      <c r="C2809" s="1" t="n">
        <v>42154.2395833333</v>
      </c>
      <c r="D2809" s="2" t="n">
        <v>1.09</v>
      </c>
      <c r="E2809" s="2" t="n">
        <v>0</v>
      </c>
      <c r="F2809" s="15" t="n">
        <f aca="false">E2809+F2808</f>
        <v>0</v>
      </c>
    </row>
    <row r="2810" customFormat="false" ht="15" hidden="false" customHeight="false" outlineLevel="0" collapsed="false">
      <c r="A2810" s="13" t="n">
        <v>42034</v>
      </c>
      <c r="B2810" s="14" t="n">
        <v>0.25</v>
      </c>
      <c r="C2810" s="1" t="n">
        <v>42154.25</v>
      </c>
      <c r="D2810" s="2" t="n">
        <v>1.09</v>
      </c>
      <c r="E2810" s="2" t="n">
        <v>0</v>
      </c>
      <c r="F2810" s="15" t="n">
        <f aca="false">E2810+F2809</f>
        <v>0</v>
      </c>
    </row>
    <row r="2811" customFormat="false" ht="15" hidden="false" customHeight="false" outlineLevel="0" collapsed="false">
      <c r="A2811" s="13" t="n">
        <v>42034</v>
      </c>
      <c r="B2811" s="14" t="n">
        <v>0.260416666666667</v>
      </c>
      <c r="C2811" s="1" t="n">
        <v>42154.2604166667</v>
      </c>
      <c r="D2811" s="2" t="n">
        <v>1.09</v>
      </c>
      <c r="E2811" s="2" t="n">
        <v>0</v>
      </c>
      <c r="F2811" s="15" t="n">
        <f aca="false">E2811+F2810</f>
        <v>0</v>
      </c>
    </row>
    <row r="2812" customFormat="false" ht="15" hidden="false" customHeight="false" outlineLevel="0" collapsed="false">
      <c r="A2812" s="13" t="n">
        <v>42034</v>
      </c>
      <c r="B2812" s="14" t="n">
        <v>0.270833333333333</v>
      </c>
      <c r="C2812" s="1" t="n">
        <v>42154.2708333333</v>
      </c>
      <c r="D2812" s="2" t="n">
        <v>1.09</v>
      </c>
      <c r="E2812" s="2" t="n">
        <v>0</v>
      </c>
      <c r="F2812" s="15" t="n">
        <f aca="false">E2812+F2811</f>
        <v>0</v>
      </c>
    </row>
    <row r="2813" customFormat="false" ht="15" hidden="false" customHeight="false" outlineLevel="0" collapsed="false">
      <c r="A2813" s="13" t="n">
        <v>42034</v>
      </c>
      <c r="B2813" s="14" t="n">
        <v>0.28125</v>
      </c>
      <c r="C2813" s="1" t="n">
        <v>42154.28125</v>
      </c>
      <c r="D2813" s="2" t="n">
        <v>1.09</v>
      </c>
      <c r="E2813" s="2" t="n">
        <v>0</v>
      </c>
      <c r="F2813" s="15" t="n">
        <f aca="false">E2813+F2812</f>
        <v>0</v>
      </c>
    </row>
    <row r="2814" customFormat="false" ht="15" hidden="false" customHeight="false" outlineLevel="0" collapsed="false">
      <c r="A2814" s="13" t="n">
        <v>42034</v>
      </c>
      <c r="B2814" s="14" t="n">
        <v>0.291666666666667</v>
      </c>
      <c r="C2814" s="1" t="n">
        <v>42154.2916666667</v>
      </c>
      <c r="D2814" s="2" t="n">
        <v>1.09</v>
      </c>
      <c r="E2814" s="2" t="n">
        <v>0</v>
      </c>
      <c r="F2814" s="15" t="n">
        <f aca="false">E2814+F2813</f>
        <v>0</v>
      </c>
    </row>
    <row r="2815" customFormat="false" ht="15" hidden="false" customHeight="false" outlineLevel="0" collapsed="false">
      <c r="A2815" s="13" t="n">
        <v>42034</v>
      </c>
      <c r="B2815" s="14" t="n">
        <v>0.302083333333333</v>
      </c>
      <c r="C2815" s="1" t="n">
        <v>42154.3020833333</v>
      </c>
      <c r="D2815" s="2" t="n">
        <v>1.09</v>
      </c>
      <c r="E2815" s="2" t="n">
        <v>0</v>
      </c>
      <c r="F2815" s="15" t="n">
        <f aca="false">E2815+F2814</f>
        <v>0</v>
      </c>
    </row>
    <row r="2816" customFormat="false" ht="15" hidden="false" customHeight="false" outlineLevel="0" collapsed="false">
      <c r="A2816" s="13" t="n">
        <v>42034</v>
      </c>
      <c r="B2816" s="14" t="n">
        <v>0.3125</v>
      </c>
      <c r="C2816" s="1" t="n">
        <v>42154.3125</v>
      </c>
      <c r="D2816" s="2" t="n">
        <v>1.09</v>
      </c>
      <c r="E2816" s="2" t="n">
        <v>0</v>
      </c>
      <c r="F2816" s="15" t="n">
        <f aca="false">E2816+F2815</f>
        <v>0</v>
      </c>
    </row>
    <row r="2817" customFormat="false" ht="15" hidden="false" customHeight="false" outlineLevel="0" collapsed="false">
      <c r="A2817" s="13" t="n">
        <v>42034</v>
      </c>
      <c r="B2817" s="14" t="n">
        <v>0.322916666666667</v>
      </c>
      <c r="C2817" s="1" t="n">
        <v>42154.3229166667</v>
      </c>
      <c r="D2817" s="2" t="n">
        <v>1.09</v>
      </c>
      <c r="E2817" s="2" t="n">
        <v>0</v>
      </c>
      <c r="F2817" s="15" t="n">
        <f aca="false">E2817+F2816</f>
        <v>0</v>
      </c>
    </row>
    <row r="2818" customFormat="false" ht="15" hidden="false" customHeight="false" outlineLevel="0" collapsed="false">
      <c r="A2818" s="13" t="n">
        <v>42034</v>
      </c>
      <c r="B2818" s="14" t="n">
        <v>0.333333333333333</v>
      </c>
      <c r="C2818" s="1" t="n">
        <v>42154.3333333333</v>
      </c>
      <c r="D2818" s="2" t="n">
        <v>1.09</v>
      </c>
      <c r="E2818" s="2" t="n">
        <v>0</v>
      </c>
      <c r="F2818" s="15" t="n">
        <f aca="false">E2818+F2817</f>
        <v>0</v>
      </c>
    </row>
    <row r="2819" customFormat="false" ht="15" hidden="false" customHeight="false" outlineLevel="0" collapsed="false">
      <c r="A2819" s="13" t="n">
        <v>42034</v>
      </c>
      <c r="B2819" s="14" t="n">
        <v>0.34375</v>
      </c>
      <c r="C2819" s="1" t="n">
        <v>42154.34375</v>
      </c>
      <c r="D2819" s="2" t="n">
        <v>1.09</v>
      </c>
      <c r="E2819" s="2" t="n">
        <v>0</v>
      </c>
      <c r="F2819" s="15" t="n">
        <f aca="false">E2819+F2818</f>
        <v>0</v>
      </c>
    </row>
    <row r="2820" customFormat="false" ht="15" hidden="false" customHeight="false" outlineLevel="0" collapsed="false">
      <c r="A2820" s="13" t="n">
        <v>42034</v>
      </c>
      <c r="B2820" s="14" t="n">
        <v>0.354166666666667</v>
      </c>
      <c r="C2820" s="1" t="n">
        <v>42154.3541666667</v>
      </c>
      <c r="D2820" s="2" t="n">
        <v>1.09</v>
      </c>
      <c r="E2820" s="2" t="n">
        <v>0</v>
      </c>
      <c r="F2820" s="15" t="n">
        <f aca="false">E2820+F2819</f>
        <v>0</v>
      </c>
    </row>
    <row r="2821" customFormat="false" ht="15" hidden="false" customHeight="false" outlineLevel="0" collapsed="false">
      <c r="A2821" s="13" t="n">
        <v>42034</v>
      </c>
      <c r="B2821" s="14" t="n">
        <v>0.364583333333333</v>
      </c>
      <c r="C2821" s="1" t="n">
        <v>42154.3645833333</v>
      </c>
      <c r="D2821" s="2" t="n">
        <v>1.09</v>
      </c>
      <c r="E2821" s="2" t="n">
        <v>0</v>
      </c>
      <c r="F2821" s="15" t="n">
        <f aca="false">E2821+F2820</f>
        <v>0</v>
      </c>
    </row>
    <row r="2822" customFormat="false" ht="15" hidden="false" customHeight="false" outlineLevel="0" collapsed="false">
      <c r="A2822" s="13" t="n">
        <v>42034</v>
      </c>
      <c r="B2822" s="14" t="n">
        <v>0.375</v>
      </c>
      <c r="C2822" s="1" t="n">
        <v>42154.375</v>
      </c>
      <c r="D2822" s="2" t="n">
        <v>1.09</v>
      </c>
      <c r="E2822" s="2" t="n">
        <v>0</v>
      </c>
      <c r="F2822" s="15" t="n">
        <f aca="false">E2822+F2821</f>
        <v>0</v>
      </c>
    </row>
    <row r="2823" customFormat="false" ht="15" hidden="false" customHeight="false" outlineLevel="0" collapsed="false">
      <c r="A2823" s="13" t="n">
        <v>42034</v>
      </c>
      <c r="B2823" s="14" t="n">
        <v>0.385416666666667</v>
      </c>
      <c r="C2823" s="1" t="n">
        <v>42154.3854166667</v>
      </c>
      <c r="D2823" s="2" t="n">
        <v>1.09</v>
      </c>
      <c r="E2823" s="2" t="n">
        <v>0</v>
      </c>
      <c r="F2823" s="15" t="n">
        <f aca="false">E2823+F2822</f>
        <v>0</v>
      </c>
    </row>
    <row r="2824" customFormat="false" ht="15" hidden="false" customHeight="false" outlineLevel="0" collapsed="false">
      <c r="A2824" s="13" t="n">
        <v>42034</v>
      </c>
      <c r="B2824" s="14" t="n">
        <v>0.395833333333333</v>
      </c>
      <c r="C2824" s="1" t="n">
        <v>42154.3958333333</v>
      </c>
      <c r="D2824" s="2" t="n">
        <v>1.09</v>
      </c>
      <c r="E2824" s="2" t="n">
        <v>0</v>
      </c>
      <c r="F2824" s="15" t="n">
        <f aca="false">E2824+F2823</f>
        <v>0</v>
      </c>
    </row>
    <row r="2825" customFormat="false" ht="15" hidden="false" customHeight="false" outlineLevel="0" collapsed="false">
      <c r="A2825" s="13" t="n">
        <v>42034</v>
      </c>
      <c r="B2825" s="14" t="n">
        <v>0.40625</v>
      </c>
      <c r="C2825" s="1" t="n">
        <v>42154.40625</v>
      </c>
      <c r="D2825" s="2" t="n">
        <v>1.09</v>
      </c>
      <c r="E2825" s="2" t="n">
        <v>0</v>
      </c>
      <c r="F2825" s="15" t="n">
        <f aca="false">E2825+F2824</f>
        <v>0</v>
      </c>
    </row>
    <row r="2826" customFormat="false" ht="15" hidden="false" customHeight="false" outlineLevel="0" collapsed="false">
      <c r="A2826" s="13" t="n">
        <v>42034</v>
      </c>
      <c r="B2826" s="14" t="n">
        <v>0.416666666666667</v>
      </c>
      <c r="C2826" s="1" t="n">
        <v>42154.4166666667</v>
      </c>
      <c r="D2826" s="2" t="n">
        <v>1.09</v>
      </c>
      <c r="E2826" s="2" t="n">
        <v>0</v>
      </c>
      <c r="F2826" s="15" t="n">
        <f aca="false">E2826+F2825</f>
        <v>0</v>
      </c>
    </row>
    <row r="2827" customFormat="false" ht="15" hidden="false" customHeight="false" outlineLevel="0" collapsed="false">
      <c r="A2827" s="13" t="n">
        <v>42034</v>
      </c>
      <c r="B2827" s="14" t="n">
        <v>0.427083333333333</v>
      </c>
      <c r="C2827" s="1" t="n">
        <v>42154.4270833333</v>
      </c>
      <c r="D2827" s="2" t="n">
        <v>1.09</v>
      </c>
      <c r="E2827" s="2" t="n">
        <v>0</v>
      </c>
      <c r="F2827" s="15" t="n">
        <f aca="false">E2827+F2826</f>
        <v>0</v>
      </c>
    </row>
    <row r="2828" customFormat="false" ht="15" hidden="false" customHeight="false" outlineLevel="0" collapsed="false">
      <c r="A2828" s="13" t="n">
        <v>42034</v>
      </c>
      <c r="B2828" s="14" t="n">
        <v>0.4375</v>
      </c>
      <c r="C2828" s="1" t="n">
        <v>42154.4375</v>
      </c>
      <c r="D2828" s="2" t="n">
        <v>1.09</v>
      </c>
      <c r="E2828" s="2" t="n">
        <v>0</v>
      </c>
      <c r="F2828" s="15" t="n">
        <f aca="false">E2828+F2827</f>
        <v>0</v>
      </c>
    </row>
    <row r="2829" customFormat="false" ht="15" hidden="false" customHeight="false" outlineLevel="0" collapsed="false">
      <c r="A2829" s="13" t="n">
        <v>42034</v>
      </c>
      <c r="B2829" s="14" t="n">
        <v>0.447916666666667</v>
      </c>
      <c r="C2829" s="1" t="n">
        <v>42154.4479166667</v>
      </c>
      <c r="D2829" s="2" t="n">
        <v>1.09</v>
      </c>
      <c r="E2829" s="2" t="n">
        <v>0</v>
      </c>
      <c r="F2829" s="15" t="n">
        <f aca="false">E2829+F2828</f>
        <v>0</v>
      </c>
    </row>
    <row r="2830" customFormat="false" ht="15" hidden="false" customHeight="false" outlineLevel="0" collapsed="false">
      <c r="A2830" s="13" t="n">
        <v>42034</v>
      </c>
      <c r="B2830" s="14" t="n">
        <v>0.458333333333333</v>
      </c>
      <c r="C2830" s="1" t="n">
        <v>42154.4583333333</v>
      </c>
      <c r="D2830" s="2" t="n">
        <v>1.09</v>
      </c>
      <c r="E2830" s="2" t="n">
        <v>0</v>
      </c>
      <c r="F2830" s="15" t="n">
        <f aca="false">E2830+F2829</f>
        <v>0</v>
      </c>
    </row>
    <row r="2831" customFormat="false" ht="15" hidden="false" customHeight="false" outlineLevel="0" collapsed="false">
      <c r="A2831" s="13" t="n">
        <v>42034</v>
      </c>
      <c r="B2831" s="14" t="n">
        <v>0.46875</v>
      </c>
      <c r="C2831" s="1" t="n">
        <v>42154.46875</v>
      </c>
      <c r="D2831" s="2" t="n">
        <v>1.09</v>
      </c>
      <c r="E2831" s="2" t="n">
        <v>0</v>
      </c>
      <c r="F2831" s="15" t="n">
        <f aca="false">E2831+F2830</f>
        <v>0</v>
      </c>
    </row>
    <row r="2832" customFormat="false" ht="15" hidden="false" customHeight="false" outlineLevel="0" collapsed="false">
      <c r="A2832" s="13" t="n">
        <v>42034</v>
      </c>
      <c r="B2832" s="14" t="n">
        <v>0.479166666666667</v>
      </c>
      <c r="C2832" s="1" t="n">
        <v>42154.4791666667</v>
      </c>
      <c r="D2832" s="2" t="n">
        <v>1.08</v>
      </c>
      <c r="E2832" s="2" t="n">
        <v>0</v>
      </c>
      <c r="F2832" s="15" t="n">
        <f aca="false">E2832+F2831</f>
        <v>0</v>
      </c>
    </row>
    <row r="2833" customFormat="false" ht="15" hidden="false" customHeight="false" outlineLevel="0" collapsed="false">
      <c r="A2833" s="13" t="n">
        <v>42034</v>
      </c>
      <c r="B2833" s="14" t="n">
        <v>0.489583333333333</v>
      </c>
      <c r="C2833" s="1" t="n">
        <v>42154.4895833333</v>
      </c>
      <c r="D2833" s="2" t="n">
        <v>1.08</v>
      </c>
      <c r="E2833" s="2" t="n">
        <v>0</v>
      </c>
      <c r="F2833" s="15" t="n">
        <f aca="false">E2833+F2832</f>
        <v>0</v>
      </c>
    </row>
    <row r="2834" customFormat="false" ht="15" hidden="false" customHeight="false" outlineLevel="0" collapsed="false">
      <c r="A2834" s="13" t="n">
        <v>42034</v>
      </c>
      <c r="B2834" s="14" t="n">
        <v>0.5</v>
      </c>
      <c r="C2834" s="1" t="n">
        <v>42154.5</v>
      </c>
      <c r="D2834" s="2" t="n">
        <v>1.08</v>
      </c>
      <c r="E2834" s="2" t="n">
        <v>0</v>
      </c>
      <c r="F2834" s="15" t="n">
        <f aca="false">E2834+F2833</f>
        <v>0</v>
      </c>
    </row>
    <row r="2835" customFormat="false" ht="15" hidden="false" customHeight="false" outlineLevel="0" collapsed="false">
      <c r="A2835" s="13" t="n">
        <v>42034</v>
      </c>
      <c r="B2835" s="14" t="n">
        <v>0.510416666666667</v>
      </c>
      <c r="C2835" s="1" t="n">
        <v>42154.5104166667</v>
      </c>
      <c r="D2835" s="2" t="n">
        <v>1.08</v>
      </c>
      <c r="E2835" s="2" t="n">
        <v>0</v>
      </c>
      <c r="F2835" s="15" t="n">
        <f aca="false">E2835+F2834</f>
        <v>0</v>
      </c>
    </row>
    <row r="2836" customFormat="false" ht="15" hidden="false" customHeight="false" outlineLevel="0" collapsed="false">
      <c r="A2836" s="13" t="n">
        <v>42034</v>
      </c>
      <c r="B2836" s="14" t="n">
        <v>0.520833333333333</v>
      </c>
      <c r="C2836" s="1" t="n">
        <v>42154.5208333333</v>
      </c>
      <c r="D2836" s="2" t="n">
        <v>1.08</v>
      </c>
      <c r="E2836" s="2" t="n">
        <v>0</v>
      </c>
      <c r="F2836" s="15" t="n">
        <f aca="false">E2836+F2835</f>
        <v>0</v>
      </c>
    </row>
    <row r="2837" customFormat="false" ht="15" hidden="false" customHeight="false" outlineLevel="0" collapsed="false">
      <c r="A2837" s="13" t="n">
        <v>42034</v>
      </c>
      <c r="B2837" s="14" t="n">
        <v>0.53125</v>
      </c>
      <c r="C2837" s="1" t="n">
        <v>42154.53125</v>
      </c>
      <c r="D2837" s="2" t="n">
        <v>1.08</v>
      </c>
      <c r="E2837" s="2" t="n">
        <v>0</v>
      </c>
      <c r="F2837" s="15" t="n">
        <f aca="false">E2837+F2836</f>
        <v>0</v>
      </c>
    </row>
    <row r="2838" customFormat="false" ht="15" hidden="false" customHeight="false" outlineLevel="0" collapsed="false">
      <c r="A2838" s="13" t="n">
        <v>42034</v>
      </c>
      <c r="B2838" s="14" t="n">
        <v>0.541666666666667</v>
      </c>
      <c r="C2838" s="1" t="n">
        <v>42154.5416666667</v>
      </c>
      <c r="D2838" s="2" t="n">
        <v>1.08</v>
      </c>
      <c r="E2838" s="2" t="n">
        <v>0</v>
      </c>
      <c r="F2838" s="15" t="n">
        <f aca="false">E2838+F2837</f>
        <v>0</v>
      </c>
    </row>
    <row r="2839" customFormat="false" ht="15" hidden="false" customHeight="false" outlineLevel="0" collapsed="false">
      <c r="A2839" s="13" t="n">
        <v>42034</v>
      </c>
      <c r="B2839" s="14" t="n">
        <v>0.552083333333333</v>
      </c>
      <c r="C2839" s="1" t="n">
        <v>42154.5520833333</v>
      </c>
      <c r="D2839" s="2" t="n">
        <v>1.08</v>
      </c>
      <c r="E2839" s="2" t="n">
        <v>0</v>
      </c>
      <c r="F2839" s="15" t="n">
        <f aca="false">E2839+F2838</f>
        <v>0</v>
      </c>
    </row>
    <row r="2840" customFormat="false" ht="15" hidden="false" customHeight="false" outlineLevel="0" collapsed="false">
      <c r="A2840" s="13" t="n">
        <v>42034</v>
      </c>
      <c r="B2840" s="14" t="n">
        <v>0.5625</v>
      </c>
      <c r="C2840" s="1" t="n">
        <v>42154.5625</v>
      </c>
      <c r="D2840" s="2" t="n">
        <v>1.08</v>
      </c>
      <c r="E2840" s="2" t="n">
        <v>0</v>
      </c>
      <c r="F2840" s="15" t="n">
        <f aca="false">E2840+F2839</f>
        <v>0</v>
      </c>
    </row>
    <row r="2841" customFormat="false" ht="15" hidden="false" customHeight="false" outlineLevel="0" collapsed="false">
      <c r="A2841" s="13" t="n">
        <v>42034</v>
      </c>
      <c r="B2841" s="14" t="n">
        <v>0.572916666666667</v>
      </c>
      <c r="C2841" s="1" t="n">
        <v>42154.5729166667</v>
      </c>
      <c r="D2841" s="2" t="n">
        <v>1.08</v>
      </c>
      <c r="E2841" s="2" t="n">
        <v>0</v>
      </c>
      <c r="F2841" s="15" t="n">
        <f aca="false">E2841+F2840</f>
        <v>0</v>
      </c>
    </row>
    <row r="2842" customFormat="false" ht="15" hidden="false" customHeight="false" outlineLevel="0" collapsed="false">
      <c r="A2842" s="13" t="n">
        <v>42034</v>
      </c>
      <c r="B2842" s="14" t="n">
        <v>0.583333333333333</v>
      </c>
      <c r="C2842" s="1" t="n">
        <v>42154.5833333333</v>
      </c>
      <c r="D2842" s="2" t="n">
        <v>1.08</v>
      </c>
      <c r="E2842" s="2" t="n">
        <v>0</v>
      </c>
      <c r="F2842" s="15" t="n">
        <f aca="false">E2842+F2841</f>
        <v>0</v>
      </c>
    </row>
    <row r="2843" customFormat="false" ht="15" hidden="false" customHeight="false" outlineLevel="0" collapsed="false">
      <c r="A2843" s="13" t="n">
        <v>42034</v>
      </c>
      <c r="B2843" s="14" t="n">
        <v>0.59375</v>
      </c>
      <c r="C2843" s="1" t="n">
        <v>42154.59375</v>
      </c>
      <c r="D2843" s="2" t="n">
        <v>1.08</v>
      </c>
      <c r="E2843" s="2" t="n">
        <v>0</v>
      </c>
      <c r="F2843" s="15" t="n">
        <f aca="false">E2843+F2842</f>
        <v>0</v>
      </c>
    </row>
    <row r="2844" customFormat="false" ht="15" hidden="false" customHeight="false" outlineLevel="0" collapsed="false">
      <c r="A2844" s="13" t="n">
        <v>42034</v>
      </c>
      <c r="B2844" s="14" t="n">
        <v>0.604166666666667</v>
      </c>
      <c r="C2844" s="1" t="n">
        <v>42154.6041666667</v>
      </c>
      <c r="D2844" s="2" t="n">
        <v>1.08</v>
      </c>
      <c r="E2844" s="2" t="n">
        <v>0</v>
      </c>
      <c r="F2844" s="15" t="n">
        <f aca="false">E2844+F2843</f>
        <v>0</v>
      </c>
    </row>
    <row r="2845" customFormat="false" ht="15" hidden="false" customHeight="false" outlineLevel="0" collapsed="false">
      <c r="A2845" s="13" t="n">
        <v>42034</v>
      </c>
      <c r="B2845" s="14" t="n">
        <v>0.614583333333333</v>
      </c>
      <c r="C2845" s="1" t="n">
        <v>42154.6145833333</v>
      </c>
      <c r="D2845" s="2" t="n">
        <v>1.08</v>
      </c>
      <c r="E2845" s="2" t="n">
        <v>0</v>
      </c>
      <c r="F2845" s="15" t="n">
        <f aca="false">E2845+F2844</f>
        <v>0</v>
      </c>
    </row>
    <row r="2846" customFormat="false" ht="15" hidden="false" customHeight="false" outlineLevel="0" collapsed="false">
      <c r="A2846" s="13" t="n">
        <v>42034</v>
      </c>
      <c r="B2846" s="14" t="n">
        <v>0.625</v>
      </c>
      <c r="C2846" s="1" t="n">
        <v>42154.625</v>
      </c>
      <c r="D2846" s="2" t="n">
        <v>1.08</v>
      </c>
      <c r="E2846" s="2" t="n">
        <v>0</v>
      </c>
      <c r="F2846" s="15" t="n">
        <f aca="false">E2846+F2845</f>
        <v>0</v>
      </c>
    </row>
    <row r="2847" customFormat="false" ht="15" hidden="false" customHeight="false" outlineLevel="0" collapsed="false">
      <c r="A2847" s="13" t="n">
        <v>42034</v>
      </c>
      <c r="B2847" s="14" t="n">
        <v>0.635416666666667</v>
      </c>
      <c r="C2847" s="1" t="n">
        <v>42154.6354166667</v>
      </c>
      <c r="D2847" s="2" t="n">
        <v>1.08</v>
      </c>
      <c r="E2847" s="2" t="n">
        <v>0</v>
      </c>
      <c r="F2847" s="15" t="n">
        <f aca="false">E2847+F2846</f>
        <v>0</v>
      </c>
    </row>
    <row r="2848" customFormat="false" ht="15" hidden="false" customHeight="false" outlineLevel="0" collapsed="false">
      <c r="A2848" s="13" t="n">
        <v>42034</v>
      </c>
      <c r="B2848" s="14" t="n">
        <v>0.645833333333333</v>
      </c>
      <c r="C2848" s="1" t="n">
        <v>42154.6458333333</v>
      </c>
      <c r="D2848" s="2" t="n">
        <v>1.08</v>
      </c>
      <c r="E2848" s="2" t="n">
        <v>0</v>
      </c>
      <c r="F2848" s="15" t="n">
        <f aca="false">E2848+F2847</f>
        <v>0</v>
      </c>
    </row>
    <row r="2849" customFormat="false" ht="15" hidden="false" customHeight="false" outlineLevel="0" collapsed="false">
      <c r="A2849" s="13" t="n">
        <v>42034</v>
      </c>
      <c r="B2849" s="14" t="n">
        <v>0.65625</v>
      </c>
      <c r="C2849" s="1" t="n">
        <v>42154.65625</v>
      </c>
      <c r="D2849" s="2" t="n">
        <v>1.08</v>
      </c>
      <c r="E2849" s="2" t="n">
        <v>0</v>
      </c>
      <c r="F2849" s="15" t="n">
        <f aca="false">E2849+F2848</f>
        <v>0</v>
      </c>
    </row>
    <row r="2850" customFormat="false" ht="15" hidden="false" customHeight="false" outlineLevel="0" collapsed="false">
      <c r="A2850" s="13" t="n">
        <v>42034</v>
      </c>
      <c r="B2850" s="14" t="n">
        <v>0.666666666666667</v>
      </c>
      <c r="C2850" s="1" t="n">
        <v>42154.6666666667</v>
      </c>
      <c r="D2850" s="2" t="n">
        <v>1.08</v>
      </c>
      <c r="E2850" s="2" t="n">
        <v>0</v>
      </c>
      <c r="F2850" s="15" t="n">
        <f aca="false">E2850+F2849</f>
        <v>0</v>
      </c>
    </row>
    <row r="2851" customFormat="false" ht="15" hidden="false" customHeight="false" outlineLevel="0" collapsed="false">
      <c r="A2851" s="13" t="n">
        <v>42034</v>
      </c>
      <c r="B2851" s="14" t="n">
        <v>0.677083333333333</v>
      </c>
      <c r="C2851" s="1" t="n">
        <v>42154.6770833333</v>
      </c>
      <c r="D2851" s="2" t="n">
        <v>1.08</v>
      </c>
      <c r="E2851" s="2" t="n">
        <v>0</v>
      </c>
      <c r="F2851" s="15" t="n">
        <f aca="false">E2851+F2850</f>
        <v>0</v>
      </c>
    </row>
    <row r="2852" customFormat="false" ht="15" hidden="false" customHeight="false" outlineLevel="0" collapsed="false">
      <c r="A2852" s="13" t="n">
        <v>42034</v>
      </c>
      <c r="B2852" s="14" t="n">
        <v>0.6875</v>
      </c>
      <c r="C2852" s="1" t="n">
        <v>42154.6875</v>
      </c>
      <c r="D2852" s="2" t="n">
        <v>1.08</v>
      </c>
      <c r="E2852" s="2" t="n">
        <v>0</v>
      </c>
      <c r="F2852" s="15" t="n">
        <f aca="false">E2852+F2851</f>
        <v>0</v>
      </c>
    </row>
    <row r="2853" customFormat="false" ht="15" hidden="false" customHeight="false" outlineLevel="0" collapsed="false">
      <c r="A2853" s="13" t="n">
        <v>42034</v>
      </c>
      <c r="B2853" s="14" t="n">
        <v>0.697916666666667</v>
      </c>
      <c r="C2853" s="1" t="n">
        <v>42154.6979166667</v>
      </c>
      <c r="D2853" s="2" t="n">
        <v>1.08</v>
      </c>
      <c r="E2853" s="2" t="n">
        <v>0</v>
      </c>
      <c r="F2853" s="15" t="n">
        <f aca="false">E2853+F2852</f>
        <v>0</v>
      </c>
    </row>
    <row r="2854" customFormat="false" ht="15" hidden="false" customHeight="false" outlineLevel="0" collapsed="false">
      <c r="A2854" s="13" t="n">
        <v>42034</v>
      </c>
      <c r="B2854" s="14" t="n">
        <v>0.708333333333333</v>
      </c>
      <c r="C2854" s="1" t="n">
        <v>42154.7083333333</v>
      </c>
      <c r="D2854" s="2" t="n">
        <v>1.08</v>
      </c>
      <c r="E2854" s="2" t="n">
        <v>0</v>
      </c>
      <c r="F2854" s="15" t="n">
        <f aca="false">E2854+F2853</f>
        <v>0</v>
      </c>
    </row>
    <row r="2855" customFormat="false" ht="15" hidden="false" customHeight="false" outlineLevel="0" collapsed="false">
      <c r="A2855" s="13" t="n">
        <v>42034</v>
      </c>
      <c r="B2855" s="14" t="n">
        <v>0.71875</v>
      </c>
      <c r="C2855" s="1" t="n">
        <v>42154.71875</v>
      </c>
      <c r="D2855" s="2" t="n">
        <v>1.08</v>
      </c>
      <c r="E2855" s="2" t="n">
        <v>0</v>
      </c>
      <c r="F2855" s="15" t="n">
        <f aca="false">E2855+F2854</f>
        <v>0</v>
      </c>
    </row>
    <row r="2856" customFormat="false" ht="15" hidden="false" customHeight="false" outlineLevel="0" collapsed="false">
      <c r="A2856" s="13" t="n">
        <v>42034</v>
      </c>
      <c r="B2856" s="14" t="n">
        <v>0.729166666666667</v>
      </c>
      <c r="C2856" s="1" t="n">
        <v>42154.7291666667</v>
      </c>
      <c r="D2856" s="2" t="n">
        <v>1.08</v>
      </c>
      <c r="E2856" s="2" t="n">
        <v>0</v>
      </c>
      <c r="F2856" s="15" t="n">
        <f aca="false">E2856+F2855</f>
        <v>0</v>
      </c>
    </row>
    <row r="2857" customFormat="false" ht="15" hidden="false" customHeight="false" outlineLevel="0" collapsed="false">
      <c r="A2857" s="13" t="n">
        <v>42034</v>
      </c>
      <c r="B2857" s="14" t="n">
        <v>0.739583333333334</v>
      </c>
      <c r="C2857" s="1" t="n">
        <v>42154.7395833333</v>
      </c>
      <c r="D2857" s="2" t="n">
        <v>1.08</v>
      </c>
      <c r="E2857" s="2" t="n">
        <v>0</v>
      </c>
      <c r="F2857" s="15" t="n">
        <f aca="false">E2857+F2856</f>
        <v>0</v>
      </c>
    </row>
    <row r="2858" customFormat="false" ht="15" hidden="false" customHeight="false" outlineLevel="0" collapsed="false">
      <c r="A2858" s="13" t="n">
        <v>42034</v>
      </c>
      <c r="B2858" s="14" t="n">
        <v>0.75</v>
      </c>
      <c r="C2858" s="1" t="n">
        <v>42154.75</v>
      </c>
      <c r="D2858" s="2" t="n">
        <v>1.07</v>
      </c>
      <c r="E2858" s="2" t="n">
        <v>0</v>
      </c>
      <c r="F2858" s="15" t="n">
        <f aca="false">E2858+F2857</f>
        <v>0</v>
      </c>
    </row>
    <row r="2859" customFormat="false" ht="15" hidden="false" customHeight="false" outlineLevel="0" collapsed="false">
      <c r="A2859" s="13" t="n">
        <v>42034</v>
      </c>
      <c r="B2859" s="14" t="n">
        <v>0.760416666666667</v>
      </c>
      <c r="C2859" s="1" t="n">
        <v>42154.7604166667</v>
      </c>
      <c r="D2859" s="2" t="n">
        <v>1.07</v>
      </c>
      <c r="E2859" s="2" t="n">
        <v>0</v>
      </c>
      <c r="F2859" s="15" t="n">
        <f aca="false">E2859+F2858</f>
        <v>0</v>
      </c>
    </row>
    <row r="2860" customFormat="false" ht="15" hidden="false" customHeight="false" outlineLevel="0" collapsed="false">
      <c r="A2860" s="13" t="n">
        <v>42034</v>
      </c>
      <c r="B2860" s="14" t="n">
        <v>0.770833333333334</v>
      </c>
      <c r="C2860" s="1" t="n">
        <v>42154.7708333333</v>
      </c>
      <c r="D2860" s="2" t="n">
        <v>1.07</v>
      </c>
      <c r="E2860" s="2" t="n">
        <v>0</v>
      </c>
      <c r="F2860" s="15" t="n">
        <f aca="false">E2860+F2859</f>
        <v>0</v>
      </c>
    </row>
    <row r="2861" customFormat="false" ht="15" hidden="false" customHeight="false" outlineLevel="0" collapsed="false">
      <c r="A2861" s="13" t="n">
        <v>42034</v>
      </c>
      <c r="B2861" s="14" t="n">
        <v>0.78125</v>
      </c>
      <c r="C2861" s="1" t="n">
        <v>42154.78125</v>
      </c>
      <c r="D2861" s="2" t="n">
        <v>1.07</v>
      </c>
      <c r="E2861" s="2" t="n">
        <v>0</v>
      </c>
      <c r="F2861" s="15" t="n">
        <f aca="false">E2861+F2860</f>
        <v>0</v>
      </c>
    </row>
    <row r="2862" customFormat="false" ht="15" hidden="false" customHeight="false" outlineLevel="0" collapsed="false">
      <c r="A2862" s="13" t="n">
        <v>42034</v>
      </c>
      <c r="B2862" s="14" t="n">
        <v>0.791666666666667</v>
      </c>
      <c r="C2862" s="1" t="n">
        <v>42154.7916666667</v>
      </c>
      <c r="D2862" s="2" t="n">
        <v>1.07</v>
      </c>
      <c r="E2862" s="2" t="n">
        <v>0</v>
      </c>
      <c r="F2862" s="15" t="n">
        <f aca="false">E2862+F2861</f>
        <v>0</v>
      </c>
    </row>
    <row r="2863" customFormat="false" ht="15" hidden="false" customHeight="false" outlineLevel="0" collapsed="false">
      <c r="A2863" s="13" t="n">
        <v>42034</v>
      </c>
      <c r="B2863" s="14" t="n">
        <v>0.802083333333333</v>
      </c>
      <c r="C2863" s="1" t="n">
        <v>42154.8020833333</v>
      </c>
      <c r="D2863" s="2" t="n">
        <v>1.07</v>
      </c>
      <c r="E2863" s="2" t="n">
        <v>0</v>
      </c>
      <c r="F2863" s="15" t="n">
        <f aca="false">E2863+F2862</f>
        <v>0</v>
      </c>
    </row>
    <row r="2864" customFormat="false" ht="15" hidden="false" customHeight="false" outlineLevel="0" collapsed="false">
      <c r="A2864" s="13" t="n">
        <v>42034</v>
      </c>
      <c r="B2864" s="14" t="n">
        <v>0.8125</v>
      </c>
      <c r="C2864" s="1" t="n">
        <v>42154.8125</v>
      </c>
      <c r="D2864" s="2" t="n">
        <v>1.07</v>
      </c>
      <c r="E2864" s="2" t="n">
        <v>0</v>
      </c>
      <c r="F2864" s="15" t="n">
        <f aca="false">E2864+F2863</f>
        <v>0</v>
      </c>
    </row>
    <row r="2865" customFormat="false" ht="15" hidden="false" customHeight="false" outlineLevel="0" collapsed="false">
      <c r="A2865" s="13" t="n">
        <v>42034</v>
      </c>
      <c r="B2865" s="14" t="n">
        <v>0.822916666666667</v>
      </c>
      <c r="C2865" s="1" t="n">
        <v>42154.8229166667</v>
      </c>
      <c r="D2865" s="2" t="n">
        <v>1.07</v>
      </c>
      <c r="E2865" s="2" t="n">
        <v>0</v>
      </c>
      <c r="F2865" s="15" t="n">
        <f aca="false">E2865+F2864</f>
        <v>0</v>
      </c>
    </row>
    <row r="2866" customFormat="false" ht="15" hidden="false" customHeight="false" outlineLevel="0" collapsed="false">
      <c r="A2866" s="13" t="n">
        <v>42034</v>
      </c>
      <c r="B2866" s="14" t="n">
        <v>0.833333333333333</v>
      </c>
      <c r="C2866" s="1" t="n">
        <v>42154.8333333333</v>
      </c>
      <c r="D2866" s="2" t="n">
        <v>1.07</v>
      </c>
      <c r="E2866" s="2" t="n">
        <v>0</v>
      </c>
      <c r="F2866" s="15" t="n">
        <f aca="false">E2866+F2865</f>
        <v>0</v>
      </c>
    </row>
    <row r="2867" customFormat="false" ht="15" hidden="false" customHeight="false" outlineLevel="0" collapsed="false">
      <c r="A2867" s="13" t="n">
        <v>42034</v>
      </c>
      <c r="B2867" s="14" t="n">
        <v>0.84375</v>
      </c>
      <c r="C2867" s="1" t="n">
        <v>42154.84375</v>
      </c>
      <c r="D2867" s="2" t="n">
        <v>1.07</v>
      </c>
      <c r="E2867" s="2" t="n">
        <v>0</v>
      </c>
      <c r="F2867" s="15" t="n">
        <f aca="false">E2867+F2866</f>
        <v>0</v>
      </c>
    </row>
    <row r="2868" customFormat="false" ht="15" hidden="false" customHeight="false" outlineLevel="0" collapsed="false">
      <c r="A2868" s="13" t="n">
        <v>42034</v>
      </c>
      <c r="B2868" s="14" t="n">
        <v>0.854166666666667</v>
      </c>
      <c r="C2868" s="1" t="n">
        <v>42154.8541666667</v>
      </c>
      <c r="D2868" s="2" t="n">
        <v>1.07</v>
      </c>
      <c r="E2868" s="2" t="n">
        <v>0</v>
      </c>
      <c r="F2868" s="15" t="n">
        <f aca="false">E2868+F2867</f>
        <v>0</v>
      </c>
    </row>
    <row r="2869" customFormat="false" ht="15" hidden="false" customHeight="false" outlineLevel="0" collapsed="false">
      <c r="A2869" s="13" t="n">
        <v>42034</v>
      </c>
      <c r="B2869" s="14" t="n">
        <v>0.864583333333333</v>
      </c>
      <c r="C2869" s="1" t="n">
        <v>42154.8645833333</v>
      </c>
      <c r="D2869" s="2" t="n">
        <v>1.07</v>
      </c>
      <c r="E2869" s="2" t="n">
        <v>0</v>
      </c>
      <c r="F2869" s="15" t="n">
        <f aca="false">E2869+F2868</f>
        <v>0</v>
      </c>
    </row>
    <row r="2870" customFormat="false" ht="15" hidden="false" customHeight="false" outlineLevel="0" collapsed="false">
      <c r="A2870" s="13" t="n">
        <v>42034</v>
      </c>
      <c r="B2870" s="14" t="n">
        <v>0.875</v>
      </c>
      <c r="C2870" s="1" t="n">
        <v>42154.875</v>
      </c>
      <c r="D2870" s="2" t="n">
        <v>1.07</v>
      </c>
      <c r="E2870" s="2" t="n">
        <v>0</v>
      </c>
      <c r="F2870" s="15" t="n">
        <f aca="false">E2870+F2869</f>
        <v>0</v>
      </c>
    </row>
    <row r="2871" customFormat="false" ht="15" hidden="false" customHeight="false" outlineLevel="0" collapsed="false">
      <c r="A2871" s="13" t="n">
        <v>42034</v>
      </c>
      <c r="B2871" s="14" t="n">
        <v>0.885416666666667</v>
      </c>
      <c r="C2871" s="1" t="n">
        <v>42154.8854166667</v>
      </c>
      <c r="D2871" s="2" t="n">
        <v>1.07</v>
      </c>
      <c r="E2871" s="2" t="n">
        <v>0</v>
      </c>
      <c r="F2871" s="15" t="n">
        <f aca="false">E2871+F2870</f>
        <v>0</v>
      </c>
    </row>
    <row r="2872" customFormat="false" ht="15" hidden="false" customHeight="false" outlineLevel="0" collapsed="false">
      <c r="A2872" s="13" t="n">
        <v>42034</v>
      </c>
      <c r="B2872" s="14" t="n">
        <v>0.895833333333333</v>
      </c>
      <c r="C2872" s="1" t="n">
        <v>42154.8958333333</v>
      </c>
      <c r="D2872" s="2" t="n">
        <v>1.07</v>
      </c>
      <c r="E2872" s="2" t="n">
        <v>0</v>
      </c>
      <c r="F2872" s="15" t="n">
        <f aca="false">E2872+F2871</f>
        <v>0</v>
      </c>
    </row>
    <row r="2873" customFormat="false" ht="15" hidden="false" customHeight="false" outlineLevel="0" collapsed="false">
      <c r="A2873" s="13" t="n">
        <v>42034</v>
      </c>
      <c r="B2873" s="14" t="n">
        <v>0.90625</v>
      </c>
      <c r="C2873" s="1" t="n">
        <v>42154.90625</v>
      </c>
      <c r="D2873" s="2" t="n">
        <v>1.07</v>
      </c>
      <c r="E2873" s="2" t="n">
        <v>0</v>
      </c>
      <c r="F2873" s="15" t="n">
        <f aca="false">E2873+F2872</f>
        <v>0</v>
      </c>
    </row>
    <row r="2874" customFormat="false" ht="15" hidden="false" customHeight="false" outlineLevel="0" collapsed="false">
      <c r="A2874" s="13" t="n">
        <v>42034</v>
      </c>
      <c r="B2874" s="14" t="n">
        <v>0.916666666666667</v>
      </c>
      <c r="C2874" s="1" t="n">
        <v>42154.9166666667</v>
      </c>
      <c r="D2874" s="2" t="n">
        <v>1.07</v>
      </c>
      <c r="E2874" s="2" t="n">
        <v>0</v>
      </c>
      <c r="F2874" s="15" t="n">
        <f aca="false">E2874+F2873</f>
        <v>0</v>
      </c>
    </row>
    <row r="2875" customFormat="false" ht="15" hidden="false" customHeight="false" outlineLevel="0" collapsed="false">
      <c r="A2875" s="13" t="n">
        <v>42034</v>
      </c>
      <c r="B2875" s="14" t="n">
        <v>0.927083333333333</v>
      </c>
      <c r="C2875" s="1" t="n">
        <v>42154.9270833333</v>
      </c>
      <c r="D2875" s="2" t="n">
        <v>1.07</v>
      </c>
      <c r="E2875" s="2" t="n">
        <v>0</v>
      </c>
      <c r="F2875" s="15" t="n">
        <f aca="false">E2875+F2874</f>
        <v>0</v>
      </c>
    </row>
    <row r="2876" customFormat="false" ht="15" hidden="false" customHeight="false" outlineLevel="0" collapsed="false">
      <c r="A2876" s="13" t="n">
        <v>42034</v>
      </c>
      <c r="B2876" s="14" t="n">
        <v>0.9375</v>
      </c>
      <c r="C2876" s="1" t="n">
        <v>42154.9375</v>
      </c>
      <c r="D2876" s="2" t="n">
        <v>1.07</v>
      </c>
      <c r="E2876" s="2" t="n">
        <v>0</v>
      </c>
      <c r="F2876" s="15" t="n">
        <f aca="false">E2876+F2875</f>
        <v>0</v>
      </c>
    </row>
    <row r="2877" customFormat="false" ht="15" hidden="false" customHeight="false" outlineLevel="0" collapsed="false">
      <c r="A2877" s="13" t="n">
        <v>42034</v>
      </c>
      <c r="B2877" s="14" t="n">
        <v>0.947916666666667</v>
      </c>
      <c r="C2877" s="1" t="n">
        <v>42154.9479166667</v>
      </c>
      <c r="D2877" s="2" t="n">
        <v>1.07</v>
      </c>
      <c r="E2877" s="2" t="n">
        <v>0</v>
      </c>
      <c r="F2877" s="15" t="n">
        <f aca="false">E2877+F2876</f>
        <v>0</v>
      </c>
    </row>
    <row r="2878" customFormat="false" ht="15" hidden="false" customHeight="false" outlineLevel="0" collapsed="false">
      <c r="A2878" s="13" t="n">
        <v>42034</v>
      </c>
      <c r="B2878" s="14" t="n">
        <v>0.958333333333333</v>
      </c>
      <c r="C2878" s="1" t="n">
        <v>42154.9583333333</v>
      </c>
      <c r="D2878" s="2" t="n">
        <v>1.07</v>
      </c>
      <c r="E2878" s="2" t="n">
        <v>0</v>
      </c>
      <c r="F2878" s="15" t="n">
        <f aca="false">E2878+F2877</f>
        <v>0</v>
      </c>
    </row>
    <row r="2879" customFormat="false" ht="15" hidden="false" customHeight="false" outlineLevel="0" collapsed="false">
      <c r="A2879" s="13" t="n">
        <v>42034</v>
      </c>
      <c r="B2879" s="14" t="n">
        <v>0.96875</v>
      </c>
      <c r="C2879" s="1" t="n">
        <v>42154.96875</v>
      </c>
      <c r="D2879" s="2" t="n">
        <v>1.07</v>
      </c>
      <c r="E2879" s="2" t="n">
        <v>0</v>
      </c>
      <c r="F2879" s="15" t="n">
        <f aca="false">E2879+F2878</f>
        <v>0</v>
      </c>
    </row>
    <row r="2880" customFormat="false" ht="15" hidden="false" customHeight="false" outlineLevel="0" collapsed="false">
      <c r="A2880" s="13" t="n">
        <v>42034</v>
      </c>
      <c r="B2880" s="14" t="n">
        <v>0.979166666666667</v>
      </c>
      <c r="C2880" s="1" t="n">
        <v>42154.9791666667</v>
      </c>
      <c r="D2880" s="2" t="n">
        <v>1.07</v>
      </c>
      <c r="E2880" s="2" t="n">
        <v>0</v>
      </c>
      <c r="F2880" s="15" t="n">
        <f aca="false">E2880+F2879</f>
        <v>0</v>
      </c>
    </row>
    <row r="2881" customFormat="false" ht="15" hidden="false" customHeight="false" outlineLevel="0" collapsed="false">
      <c r="A2881" s="13" t="n">
        <v>42034</v>
      </c>
      <c r="B2881" s="14" t="n">
        <v>0.989583333333333</v>
      </c>
      <c r="C2881" s="1" t="n">
        <v>42154.9895833333</v>
      </c>
      <c r="D2881" s="2" t="n">
        <v>1.08</v>
      </c>
      <c r="E2881" s="2" t="n">
        <v>0</v>
      </c>
      <c r="F2881" s="15" t="n">
        <f aca="false">E2881+F2880</f>
        <v>0</v>
      </c>
    </row>
    <row r="2882" customFormat="false" ht="15" hidden="false" customHeight="false" outlineLevel="0" collapsed="false">
      <c r="A2882" s="8" t="n">
        <v>42035</v>
      </c>
      <c r="B2882" s="9" t="n">
        <v>0</v>
      </c>
      <c r="C2882" s="1" t="n">
        <v>42155</v>
      </c>
      <c r="D2882" s="2" t="n">
        <v>1.08</v>
      </c>
      <c r="E2882" s="2" t="n">
        <v>0</v>
      </c>
      <c r="F2882" s="19" t="n">
        <f aca="false">E2882</f>
        <v>0</v>
      </c>
    </row>
    <row r="2883" customFormat="false" ht="15" hidden="false" customHeight="false" outlineLevel="0" collapsed="false">
      <c r="A2883" s="13" t="n">
        <v>42035</v>
      </c>
      <c r="B2883" s="14" t="n">
        <v>0.0104166666666667</v>
      </c>
      <c r="C2883" s="1" t="n">
        <v>42155.0104166667</v>
      </c>
      <c r="D2883" s="2" t="n">
        <v>1.08</v>
      </c>
      <c r="E2883" s="2" t="n">
        <v>0</v>
      </c>
      <c r="F2883" s="15" t="n">
        <f aca="false">E2883+F2882</f>
        <v>0</v>
      </c>
    </row>
    <row r="2884" customFormat="false" ht="15" hidden="false" customHeight="false" outlineLevel="0" collapsed="false">
      <c r="A2884" s="13" t="n">
        <v>42035</v>
      </c>
      <c r="B2884" s="14" t="n">
        <v>0.0208333333333333</v>
      </c>
      <c r="C2884" s="1" t="n">
        <v>42155.0208333333</v>
      </c>
      <c r="D2884" s="2" t="n">
        <v>1.07</v>
      </c>
      <c r="E2884" s="2" t="n">
        <v>0</v>
      </c>
      <c r="F2884" s="15" t="n">
        <f aca="false">E2884+F2883</f>
        <v>0</v>
      </c>
    </row>
    <row r="2885" customFormat="false" ht="15" hidden="false" customHeight="false" outlineLevel="0" collapsed="false">
      <c r="A2885" s="13" t="n">
        <v>42035</v>
      </c>
      <c r="B2885" s="14" t="n">
        <v>0.03125</v>
      </c>
      <c r="C2885" s="1" t="n">
        <v>42155.03125</v>
      </c>
      <c r="D2885" s="2" t="n">
        <v>1.07</v>
      </c>
      <c r="E2885" s="2" t="n">
        <v>0</v>
      </c>
      <c r="F2885" s="15" t="n">
        <f aca="false">E2885+F2884</f>
        <v>0</v>
      </c>
    </row>
    <row r="2886" customFormat="false" ht="15" hidden="false" customHeight="false" outlineLevel="0" collapsed="false">
      <c r="A2886" s="13" t="n">
        <v>42035</v>
      </c>
      <c r="B2886" s="14" t="n">
        <v>0.0416666666666667</v>
      </c>
      <c r="C2886" s="1" t="n">
        <v>42155.0416666667</v>
      </c>
      <c r="D2886" s="2" t="n">
        <v>1.07</v>
      </c>
      <c r="E2886" s="2" t="n">
        <v>0</v>
      </c>
      <c r="F2886" s="15" t="n">
        <f aca="false">E2886+F2885</f>
        <v>0</v>
      </c>
    </row>
    <row r="2887" customFormat="false" ht="15" hidden="false" customHeight="false" outlineLevel="0" collapsed="false">
      <c r="A2887" s="13" t="n">
        <v>42035</v>
      </c>
      <c r="B2887" s="14" t="n">
        <v>0.0520833333333333</v>
      </c>
      <c r="C2887" s="1" t="n">
        <v>42155.0520833333</v>
      </c>
      <c r="D2887" s="2" t="n">
        <v>1.07</v>
      </c>
      <c r="E2887" s="2" t="n">
        <v>0</v>
      </c>
      <c r="F2887" s="15" t="n">
        <f aca="false">E2887+F2886</f>
        <v>0</v>
      </c>
    </row>
    <row r="2888" customFormat="false" ht="15" hidden="false" customHeight="false" outlineLevel="0" collapsed="false">
      <c r="A2888" s="13" t="n">
        <v>42035</v>
      </c>
      <c r="B2888" s="14" t="n">
        <v>0.0625</v>
      </c>
      <c r="C2888" s="1" t="n">
        <v>42155.0625</v>
      </c>
      <c r="D2888" s="2" t="n">
        <v>1.08</v>
      </c>
      <c r="E2888" s="2" t="n">
        <v>0</v>
      </c>
      <c r="F2888" s="15" t="n">
        <f aca="false">E2888+F2887</f>
        <v>0</v>
      </c>
    </row>
    <row r="2889" customFormat="false" ht="15" hidden="false" customHeight="false" outlineLevel="0" collapsed="false">
      <c r="A2889" s="13" t="n">
        <v>42035</v>
      </c>
      <c r="B2889" s="14" t="n">
        <v>0.0729166666666667</v>
      </c>
      <c r="C2889" s="1" t="n">
        <v>42155.0729166667</v>
      </c>
      <c r="D2889" s="2" t="n">
        <v>1.08</v>
      </c>
      <c r="E2889" s="2" t="n">
        <v>0</v>
      </c>
      <c r="F2889" s="15" t="n">
        <f aca="false">E2889+F2888</f>
        <v>0</v>
      </c>
    </row>
    <row r="2890" customFormat="false" ht="15" hidden="false" customHeight="false" outlineLevel="0" collapsed="false">
      <c r="A2890" s="13" t="n">
        <v>42035</v>
      </c>
      <c r="B2890" s="14" t="n">
        <v>0.0833333333333333</v>
      </c>
      <c r="C2890" s="1" t="n">
        <v>42155.0833333333</v>
      </c>
      <c r="D2890" s="2" t="n">
        <v>1.08</v>
      </c>
      <c r="E2890" s="2" t="n">
        <v>0</v>
      </c>
      <c r="F2890" s="15" t="n">
        <f aca="false">E2890+F2889</f>
        <v>0</v>
      </c>
    </row>
    <row r="2891" customFormat="false" ht="15" hidden="false" customHeight="false" outlineLevel="0" collapsed="false">
      <c r="A2891" s="13" t="n">
        <v>42035</v>
      </c>
      <c r="B2891" s="14" t="n">
        <v>0.09375</v>
      </c>
      <c r="C2891" s="1" t="n">
        <v>42155.09375</v>
      </c>
      <c r="D2891" s="2" t="n">
        <v>1.08</v>
      </c>
      <c r="E2891" s="2" t="n">
        <v>0</v>
      </c>
      <c r="F2891" s="15" t="n">
        <f aca="false">E2891+F2890</f>
        <v>0</v>
      </c>
    </row>
    <row r="2892" customFormat="false" ht="15" hidden="false" customHeight="false" outlineLevel="0" collapsed="false">
      <c r="A2892" s="13" t="n">
        <v>42035</v>
      </c>
      <c r="B2892" s="14" t="n">
        <v>0.104166666666667</v>
      </c>
      <c r="C2892" s="1" t="n">
        <v>42155.1041666667</v>
      </c>
      <c r="D2892" s="2" t="n">
        <v>1.08</v>
      </c>
      <c r="E2892" s="2" t="n">
        <v>0</v>
      </c>
      <c r="F2892" s="15" t="n">
        <f aca="false">E2892+F2891</f>
        <v>0</v>
      </c>
    </row>
    <row r="2893" customFormat="false" ht="15" hidden="false" customHeight="false" outlineLevel="0" collapsed="false">
      <c r="A2893" s="13" t="n">
        <v>42035</v>
      </c>
      <c r="B2893" s="14" t="n">
        <v>0.114583333333333</v>
      </c>
      <c r="C2893" s="1" t="n">
        <v>42155.1145833333</v>
      </c>
      <c r="D2893" s="2" t="n">
        <v>1.08</v>
      </c>
      <c r="E2893" s="2" t="n">
        <v>0</v>
      </c>
      <c r="F2893" s="15" t="n">
        <f aca="false">E2893+F2892</f>
        <v>0</v>
      </c>
    </row>
    <row r="2894" customFormat="false" ht="15" hidden="false" customHeight="false" outlineLevel="0" collapsed="false">
      <c r="A2894" s="13" t="n">
        <v>42035</v>
      </c>
      <c r="B2894" s="14" t="n">
        <v>0.125</v>
      </c>
      <c r="C2894" s="1" t="n">
        <v>42155.125</v>
      </c>
      <c r="D2894" s="2" t="n">
        <v>1.08</v>
      </c>
      <c r="E2894" s="2" t="n">
        <v>0</v>
      </c>
      <c r="F2894" s="15" t="n">
        <f aca="false">E2894+F2893</f>
        <v>0</v>
      </c>
    </row>
    <row r="2895" customFormat="false" ht="15" hidden="false" customHeight="false" outlineLevel="0" collapsed="false">
      <c r="A2895" s="13" t="n">
        <v>42035</v>
      </c>
      <c r="B2895" s="14" t="n">
        <v>0.135416666666667</v>
      </c>
      <c r="C2895" s="1" t="n">
        <v>42155.1354166667</v>
      </c>
      <c r="D2895" s="2" t="n">
        <v>1.08</v>
      </c>
      <c r="E2895" s="2" t="n">
        <v>0</v>
      </c>
      <c r="F2895" s="15" t="n">
        <f aca="false">E2895+F2894</f>
        <v>0</v>
      </c>
    </row>
    <row r="2896" customFormat="false" ht="15" hidden="false" customHeight="false" outlineLevel="0" collapsed="false">
      <c r="A2896" s="13" t="n">
        <v>42035</v>
      </c>
      <c r="B2896" s="14" t="n">
        <v>0.145833333333333</v>
      </c>
      <c r="C2896" s="1" t="n">
        <v>42155.1458333333</v>
      </c>
      <c r="D2896" s="2" t="n">
        <v>1.07</v>
      </c>
      <c r="E2896" s="2" t="n">
        <v>0</v>
      </c>
      <c r="F2896" s="15" t="n">
        <f aca="false">E2896+F2895</f>
        <v>0</v>
      </c>
    </row>
    <row r="2897" customFormat="false" ht="15" hidden="false" customHeight="false" outlineLevel="0" collapsed="false">
      <c r="A2897" s="13" t="n">
        <v>42035</v>
      </c>
      <c r="B2897" s="14" t="n">
        <v>0.15625</v>
      </c>
      <c r="C2897" s="1" t="n">
        <v>42155.15625</v>
      </c>
      <c r="D2897" s="2" t="n">
        <v>1.08</v>
      </c>
      <c r="E2897" s="2" t="n">
        <v>0</v>
      </c>
      <c r="F2897" s="15" t="n">
        <f aca="false">E2897+F2896</f>
        <v>0</v>
      </c>
    </row>
    <row r="2898" customFormat="false" ht="15" hidden="false" customHeight="false" outlineLevel="0" collapsed="false">
      <c r="A2898" s="13" t="n">
        <v>42035</v>
      </c>
      <c r="B2898" s="14" t="n">
        <v>0.166666666666667</v>
      </c>
      <c r="C2898" s="1" t="n">
        <v>42155.1666666667</v>
      </c>
      <c r="D2898" s="2" t="n">
        <v>1.07</v>
      </c>
      <c r="E2898" s="2" t="n">
        <v>0</v>
      </c>
      <c r="F2898" s="15" t="n">
        <f aca="false">E2898+F2897</f>
        <v>0</v>
      </c>
    </row>
    <row r="2899" customFormat="false" ht="15" hidden="false" customHeight="false" outlineLevel="0" collapsed="false">
      <c r="A2899" s="13" t="n">
        <v>42035</v>
      </c>
      <c r="B2899" s="14" t="n">
        <v>0.177083333333333</v>
      </c>
      <c r="C2899" s="1" t="n">
        <v>42155.1770833333</v>
      </c>
      <c r="D2899" s="2" t="n">
        <v>1.08</v>
      </c>
      <c r="E2899" s="2" t="n">
        <v>0</v>
      </c>
      <c r="F2899" s="15" t="n">
        <f aca="false">E2899+F2898</f>
        <v>0</v>
      </c>
    </row>
    <row r="2900" customFormat="false" ht="15" hidden="false" customHeight="false" outlineLevel="0" collapsed="false">
      <c r="A2900" s="13" t="n">
        <v>42035</v>
      </c>
      <c r="B2900" s="14" t="n">
        <v>0.1875</v>
      </c>
      <c r="C2900" s="1" t="n">
        <v>42155.1875</v>
      </c>
      <c r="D2900" s="2" t="n">
        <v>1.07</v>
      </c>
      <c r="E2900" s="2" t="n">
        <v>0</v>
      </c>
      <c r="F2900" s="15" t="n">
        <f aca="false">E2900+F2899</f>
        <v>0</v>
      </c>
    </row>
    <row r="2901" customFormat="false" ht="15" hidden="false" customHeight="false" outlineLevel="0" collapsed="false">
      <c r="A2901" s="13" t="n">
        <v>42035</v>
      </c>
      <c r="B2901" s="14" t="n">
        <v>0.197916666666667</v>
      </c>
      <c r="C2901" s="1" t="n">
        <v>42155.1979166667</v>
      </c>
      <c r="D2901" s="2" t="n">
        <v>1.08</v>
      </c>
      <c r="E2901" s="2" t="n">
        <v>0</v>
      </c>
      <c r="F2901" s="15" t="n">
        <f aca="false">E2901+F2900</f>
        <v>0</v>
      </c>
    </row>
    <row r="2902" customFormat="false" ht="15" hidden="false" customHeight="false" outlineLevel="0" collapsed="false">
      <c r="A2902" s="13" t="n">
        <v>42035</v>
      </c>
      <c r="B2902" s="14" t="n">
        <v>0.208333333333333</v>
      </c>
      <c r="C2902" s="1" t="n">
        <v>42155.2083333333</v>
      </c>
      <c r="D2902" s="2" t="n">
        <v>1.08</v>
      </c>
      <c r="E2902" s="2" t="n">
        <v>0</v>
      </c>
      <c r="F2902" s="15" t="n">
        <f aca="false">E2902+F2901</f>
        <v>0</v>
      </c>
    </row>
    <row r="2903" customFormat="false" ht="15" hidden="false" customHeight="false" outlineLevel="0" collapsed="false">
      <c r="A2903" s="13" t="n">
        <v>42035</v>
      </c>
      <c r="B2903" s="14" t="n">
        <v>0.21875</v>
      </c>
      <c r="C2903" s="1" t="n">
        <v>42155.21875</v>
      </c>
      <c r="D2903" s="2" t="n">
        <v>1.08</v>
      </c>
      <c r="E2903" s="2" t="n">
        <v>0</v>
      </c>
      <c r="F2903" s="15" t="n">
        <f aca="false">E2903+F2902</f>
        <v>0</v>
      </c>
    </row>
    <row r="2904" customFormat="false" ht="15" hidden="false" customHeight="false" outlineLevel="0" collapsed="false">
      <c r="A2904" s="13" t="n">
        <v>42035</v>
      </c>
      <c r="B2904" s="14" t="n">
        <v>0.229166666666667</v>
      </c>
      <c r="C2904" s="1" t="n">
        <v>42155.2291666667</v>
      </c>
      <c r="D2904" s="2" t="n">
        <v>1.08</v>
      </c>
      <c r="E2904" s="2" t="n">
        <v>0</v>
      </c>
      <c r="F2904" s="15" t="n">
        <f aca="false">E2904+F2903</f>
        <v>0</v>
      </c>
    </row>
    <row r="2905" customFormat="false" ht="15" hidden="false" customHeight="false" outlineLevel="0" collapsed="false">
      <c r="A2905" s="13" t="n">
        <v>42035</v>
      </c>
      <c r="B2905" s="14" t="n">
        <v>0.239583333333333</v>
      </c>
      <c r="C2905" s="1" t="n">
        <v>42155.2395833333</v>
      </c>
      <c r="D2905" s="2" t="n">
        <v>1.08</v>
      </c>
      <c r="E2905" s="2" t="n">
        <v>0</v>
      </c>
      <c r="F2905" s="15" t="n">
        <f aca="false">E2905+F2904</f>
        <v>0</v>
      </c>
    </row>
    <row r="2906" customFormat="false" ht="15" hidden="false" customHeight="false" outlineLevel="0" collapsed="false">
      <c r="A2906" s="13" t="n">
        <v>42035</v>
      </c>
      <c r="B2906" s="14" t="n">
        <v>0.25</v>
      </c>
      <c r="C2906" s="1" t="n">
        <v>42155.25</v>
      </c>
      <c r="D2906" s="2" t="n">
        <v>1.08</v>
      </c>
      <c r="E2906" s="2" t="n">
        <v>0</v>
      </c>
      <c r="F2906" s="15" t="n">
        <f aca="false">E2906+F2905</f>
        <v>0</v>
      </c>
    </row>
    <row r="2907" customFormat="false" ht="15" hidden="false" customHeight="false" outlineLevel="0" collapsed="false">
      <c r="A2907" s="13" t="n">
        <v>42035</v>
      </c>
      <c r="B2907" s="14" t="n">
        <v>0.260416666666667</v>
      </c>
      <c r="C2907" s="1" t="n">
        <v>42155.2604166667</v>
      </c>
      <c r="D2907" s="2" t="n">
        <v>1.08</v>
      </c>
      <c r="E2907" s="2" t="n">
        <v>0</v>
      </c>
      <c r="F2907" s="15" t="n">
        <f aca="false">E2907+F2906</f>
        <v>0</v>
      </c>
    </row>
    <row r="2908" customFormat="false" ht="15" hidden="false" customHeight="false" outlineLevel="0" collapsed="false">
      <c r="A2908" s="13" t="n">
        <v>42035</v>
      </c>
      <c r="B2908" s="14" t="n">
        <v>0.270833333333333</v>
      </c>
      <c r="C2908" s="1" t="n">
        <v>42155.2708333333</v>
      </c>
      <c r="D2908" s="2" t="n">
        <v>1.08</v>
      </c>
      <c r="E2908" s="2" t="n">
        <v>0</v>
      </c>
      <c r="F2908" s="15" t="n">
        <f aca="false">E2908+F2907</f>
        <v>0</v>
      </c>
    </row>
    <row r="2909" customFormat="false" ht="15" hidden="false" customHeight="false" outlineLevel="0" collapsed="false">
      <c r="A2909" s="13" t="n">
        <v>42035</v>
      </c>
      <c r="B2909" s="14" t="n">
        <v>0.28125</v>
      </c>
      <c r="C2909" s="1" t="n">
        <v>42155.28125</v>
      </c>
      <c r="D2909" s="2" t="n">
        <v>1.08</v>
      </c>
      <c r="E2909" s="2" t="n">
        <v>0</v>
      </c>
      <c r="F2909" s="15" t="n">
        <f aca="false">E2909+F2908</f>
        <v>0</v>
      </c>
    </row>
    <row r="2910" customFormat="false" ht="15" hidden="false" customHeight="false" outlineLevel="0" collapsed="false">
      <c r="A2910" s="13" t="n">
        <v>42035</v>
      </c>
      <c r="B2910" s="14" t="n">
        <v>0.291666666666667</v>
      </c>
      <c r="C2910" s="1" t="n">
        <v>42155.2916666667</v>
      </c>
      <c r="D2910" s="2" t="n">
        <v>1.08</v>
      </c>
      <c r="E2910" s="2" t="n">
        <v>0</v>
      </c>
      <c r="F2910" s="15" t="n">
        <f aca="false">E2910+F2909</f>
        <v>0</v>
      </c>
    </row>
    <row r="2911" customFormat="false" ht="15" hidden="false" customHeight="false" outlineLevel="0" collapsed="false">
      <c r="A2911" s="13" t="n">
        <v>42035</v>
      </c>
      <c r="B2911" s="14" t="n">
        <v>0.302083333333333</v>
      </c>
      <c r="C2911" s="1" t="n">
        <v>42155.3020833333</v>
      </c>
      <c r="D2911" s="2" t="n">
        <v>1.08</v>
      </c>
      <c r="E2911" s="2" t="n">
        <v>0</v>
      </c>
      <c r="F2911" s="15" t="n">
        <f aca="false">E2911+F2910</f>
        <v>0</v>
      </c>
    </row>
    <row r="2912" customFormat="false" ht="15" hidden="false" customHeight="false" outlineLevel="0" collapsed="false">
      <c r="A2912" s="13" t="n">
        <v>42035</v>
      </c>
      <c r="B2912" s="14" t="n">
        <v>0.3125</v>
      </c>
      <c r="C2912" s="1" t="n">
        <v>42155.3125</v>
      </c>
      <c r="D2912" s="2" t="n">
        <v>1.08</v>
      </c>
      <c r="E2912" s="2" t="n">
        <v>0</v>
      </c>
      <c r="F2912" s="15" t="n">
        <f aca="false">E2912+F2911</f>
        <v>0</v>
      </c>
    </row>
    <row r="2913" customFormat="false" ht="15" hidden="false" customHeight="false" outlineLevel="0" collapsed="false">
      <c r="A2913" s="13" t="n">
        <v>42035</v>
      </c>
      <c r="B2913" s="14" t="n">
        <v>0.322916666666667</v>
      </c>
      <c r="C2913" s="1" t="n">
        <v>42155.3229166667</v>
      </c>
      <c r="D2913" s="2" t="n">
        <v>1.08</v>
      </c>
      <c r="E2913" s="2" t="n">
        <v>0</v>
      </c>
      <c r="F2913" s="15" t="n">
        <f aca="false">E2913+F2912</f>
        <v>0</v>
      </c>
    </row>
    <row r="2914" customFormat="false" ht="15" hidden="false" customHeight="false" outlineLevel="0" collapsed="false">
      <c r="A2914" s="13" t="n">
        <v>42035</v>
      </c>
      <c r="B2914" s="14" t="n">
        <v>0.333333333333333</v>
      </c>
      <c r="C2914" s="1" t="n">
        <v>42155.3333333333</v>
      </c>
      <c r="D2914" s="2" t="n">
        <v>1.08</v>
      </c>
      <c r="E2914" s="2" t="n">
        <v>0</v>
      </c>
      <c r="F2914" s="15" t="n">
        <f aca="false">E2914+F2913</f>
        <v>0</v>
      </c>
    </row>
    <row r="2915" customFormat="false" ht="15" hidden="false" customHeight="false" outlineLevel="0" collapsed="false">
      <c r="A2915" s="13" t="n">
        <v>42035</v>
      </c>
      <c r="B2915" s="14" t="n">
        <v>0.34375</v>
      </c>
      <c r="C2915" s="1" t="n">
        <v>42155.34375</v>
      </c>
      <c r="D2915" s="2" t="n">
        <v>1.08</v>
      </c>
      <c r="E2915" s="2" t="n">
        <v>0</v>
      </c>
      <c r="F2915" s="15" t="n">
        <f aca="false">E2915+F2914</f>
        <v>0</v>
      </c>
    </row>
    <row r="2916" customFormat="false" ht="15" hidden="false" customHeight="false" outlineLevel="0" collapsed="false">
      <c r="A2916" s="13" t="n">
        <v>42035</v>
      </c>
      <c r="B2916" s="14" t="n">
        <v>0.354166666666667</v>
      </c>
      <c r="C2916" s="1" t="n">
        <v>42155.3541666667</v>
      </c>
      <c r="D2916" s="2" t="n">
        <v>1.08</v>
      </c>
      <c r="E2916" s="2" t="n">
        <v>0</v>
      </c>
      <c r="F2916" s="15" t="n">
        <f aca="false">E2916+F2915</f>
        <v>0</v>
      </c>
    </row>
    <row r="2917" customFormat="false" ht="15" hidden="false" customHeight="false" outlineLevel="0" collapsed="false">
      <c r="A2917" s="13" t="n">
        <v>42035</v>
      </c>
      <c r="B2917" s="14" t="n">
        <v>0.364583333333333</v>
      </c>
      <c r="C2917" s="1" t="n">
        <v>42155.3645833333</v>
      </c>
      <c r="D2917" s="2" t="n">
        <v>1.08</v>
      </c>
      <c r="E2917" s="2" t="n">
        <v>0</v>
      </c>
      <c r="F2917" s="15" t="n">
        <f aca="false">E2917+F2916</f>
        <v>0</v>
      </c>
    </row>
    <row r="2918" customFormat="false" ht="15" hidden="false" customHeight="false" outlineLevel="0" collapsed="false">
      <c r="A2918" s="13" t="n">
        <v>42035</v>
      </c>
      <c r="B2918" s="14" t="n">
        <v>0.375</v>
      </c>
      <c r="C2918" s="1" t="n">
        <v>42155.375</v>
      </c>
      <c r="D2918" s="2" t="n">
        <v>1.08</v>
      </c>
      <c r="E2918" s="2" t="n">
        <v>0</v>
      </c>
      <c r="F2918" s="15" t="n">
        <f aca="false">E2918+F2917</f>
        <v>0</v>
      </c>
    </row>
    <row r="2919" customFormat="false" ht="15" hidden="false" customHeight="false" outlineLevel="0" collapsed="false">
      <c r="A2919" s="13" t="n">
        <v>42035</v>
      </c>
      <c r="B2919" s="14" t="n">
        <v>0.385416666666667</v>
      </c>
      <c r="C2919" s="1" t="n">
        <v>42155.3854166667</v>
      </c>
      <c r="D2919" s="2" t="n">
        <v>1.08</v>
      </c>
      <c r="E2919" s="2" t="n">
        <v>0</v>
      </c>
      <c r="F2919" s="15" t="n">
        <f aca="false">E2919+F2918</f>
        <v>0</v>
      </c>
    </row>
    <row r="2920" customFormat="false" ht="15" hidden="false" customHeight="false" outlineLevel="0" collapsed="false">
      <c r="A2920" s="13" t="n">
        <v>42035</v>
      </c>
      <c r="B2920" s="14" t="n">
        <v>0.395833333333333</v>
      </c>
      <c r="C2920" s="1" t="n">
        <v>42155.3958333333</v>
      </c>
      <c r="D2920" s="2" t="n">
        <v>1.08</v>
      </c>
      <c r="E2920" s="2" t="n">
        <v>0</v>
      </c>
      <c r="F2920" s="15" t="n">
        <f aca="false">E2920+F2919</f>
        <v>0</v>
      </c>
    </row>
    <row r="2921" customFormat="false" ht="15" hidden="false" customHeight="false" outlineLevel="0" collapsed="false">
      <c r="A2921" s="13" t="n">
        <v>42035</v>
      </c>
      <c r="B2921" s="14" t="n">
        <v>0.40625</v>
      </c>
      <c r="C2921" s="1" t="n">
        <v>42155.40625</v>
      </c>
      <c r="D2921" s="2" t="n">
        <v>1.08</v>
      </c>
      <c r="E2921" s="2" t="n">
        <v>0</v>
      </c>
      <c r="F2921" s="15" t="n">
        <f aca="false">E2921+F2920</f>
        <v>0</v>
      </c>
    </row>
    <row r="2922" customFormat="false" ht="15" hidden="false" customHeight="false" outlineLevel="0" collapsed="false">
      <c r="A2922" s="13" t="n">
        <v>42035</v>
      </c>
      <c r="B2922" s="14" t="n">
        <v>0.416666666666667</v>
      </c>
      <c r="C2922" s="1" t="n">
        <v>42155.4166666667</v>
      </c>
      <c r="D2922" s="2" t="n">
        <v>1.08</v>
      </c>
      <c r="E2922" s="2" t="n">
        <v>0</v>
      </c>
      <c r="F2922" s="15" t="n">
        <f aca="false">E2922+F2921</f>
        <v>0</v>
      </c>
    </row>
    <row r="2923" customFormat="false" ht="15" hidden="false" customHeight="false" outlineLevel="0" collapsed="false">
      <c r="A2923" s="13" t="n">
        <v>42035</v>
      </c>
      <c r="B2923" s="14" t="n">
        <v>0.427083333333333</v>
      </c>
      <c r="C2923" s="1" t="n">
        <v>42155.4270833333</v>
      </c>
      <c r="D2923" s="2" t="n">
        <v>1.08</v>
      </c>
      <c r="E2923" s="2" t="n">
        <v>0</v>
      </c>
      <c r="F2923" s="15" t="n">
        <f aca="false">E2923+F2922</f>
        <v>0</v>
      </c>
    </row>
    <row r="2924" customFormat="false" ht="15" hidden="false" customHeight="false" outlineLevel="0" collapsed="false">
      <c r="A2924" s="13" t="n">
        <v>42035</v>
      </c>
      <c r="B2924" s="14" t="n">
        <v>0.4375</v>
      </c>
      <c r="C2924" s="1" t="n">
        <v>42155.4375</v>
      </c>
      <c r="D2924" s="2" t="n">
        <v>1.08</v>
      </c>
      <c r="E2924" s="2" t="n">
        <v>0</v>
      </c>
      <c r="F2924" s="15" t="n">
        <f aca="false">E2924+F2923</f>
        <v>0</v>
      </c>
    </row>
    <row r="2925" customFormat="false" ht="15" hidden="false" customHeight="false" outlineLevel="0" collapsed="false">
      <c r="A2925" s="13" t="n">
        <v>42035</v>
      </c>
      <c r="B2925" s="14" t="n">
        <v>0.447916666666667</v>
      </c>
      <c r="C2925" s="1" t="n">
        <v>42155.4479166667</v>
      </c>
      <c r="D2925" s="2" t="n">
        <v>1.08</v>
      </c>
      <c r="E2925" s="2" t="n">
        <v>0</v>
      </c>
      <c r="F2925" s="15" t="n">
        <f aca="false">E2925+F2924</f>
        <v>0</v>
      </c>
    </row>
    <row r="2926" customFormat="false" ht="15" hidden="false" customHeight="false" outlineLevel="0" collapsed="false">
      <c r="A2926" s="13" t="n">
        <v>42035</v>
      </c>
      <c r="B2926" s="14" t="n">
        <v>0.458333333333333</v>
      </c>
      <c r="C2926" s="1" t="n">
        <v>42155.4583333333</v>
      </c>
      <c r="D2926" s="2" t="n">
        <v>1.08</v>
      </c>
      <c r="E2926" s="2" t="n">
        <v>0</v>
      </c>
      <c r="F2926" s="15" t="n">
        <f aca="false">E2926+F2925</f>
        <v>0</v>
      </c>
    </row>
    <row r="2927" customFormat="false" ht="15" hidden="false" customHeight="false" outlineLevel="0" collapsed="false">
      <c r="A2927" s="13" t="n">
        <v>42035</v>
      </c>
      <c r="B2927" s="14" t="n">
        <v>0.46875</v>
      </c>
      <c r="C2927" s="1" t="n">
        <v>42155.46875</v>
      </c>
      <c r="D2927" s="2" t="n">
        <v>1.08</v>
      </c>
      <c r="E2927" s="2" t="n">
        <v>0</v>
      </c>
      <c r="F2927" s="15" t="n">
        <f aca="false">E2927+F2926</f>
        <v>0</v>
      </c>
    </row>
    <row r="2928" customFormat="false" ht="15" hidden="false" customHeight="false" outlineLevel="0" collapsed="false">
      <c r="A2928" s="13" t="n">
        <v>42035</v>
      </c>
      <c r="B2928" s="14" t="n">
        <v>0.479166666666667</v>
      </c>
      <c r="C2928" s="1" t="n">
        <v>42155.4791666667</v>
      </c>
      <c r="D2928" s="2" t="n">
        <v>1.08</v>
      </c>
      <c r="E2928" s="2" t="n">
        <v>0</v>
      </c>
      <c r="F2928" s="15" t="n">
        <f aca="false">E2928+F2927</f>
        <v>0</v>
      </c>
    </row>
    <row r="2929" customFormat="false" ht="15" hidden="false" customHeight="false" outlineLevel="0" collapsed="false">
      <c r="A2929" s="13" t="n">
        <v>42035</v>
      </c>
      <c r="B2929" s="14" t="n">
        <v>0.489583333333333</v>
      </c>
      <c r="C2929" s="1" t="n">
        <v>42155.4895833333</v>
      </c>
      <c r="D2929" s="2" t="n">
        <v>1.08</v>
      </c>
      <c r="E2929" s="2" t="n">
        <v>0</v>
      </c>
      <c r="F2929" s="15" t="n">
        <f aca="false">E2929+F2928</f>
        <v>0</v>
      </c>
    </row>
    <row r="2930" customFormat="false" ht="15" hidden="false" customHeight="false" outlineLevel="0" collapsed="false">
      <c r="A2930" s="13" t="n">
        <v>42035</v>
      </c>
      <c r="B2930" s="14" t="n">
        <v>0.5</v>
      </c>
      <c r="C2930" s="1" t="n">
        <v>42155.5</v>
      </c>
      <c r="D2930" s="2" t="n">
        <v>1.08</v>
      </c>
      <c r="E2930" s="2" t="n">
        <v>0</v>
      </c>
      <c r="F2930" s="15" t="n">
        <f aca="false">E2930+F2929</f>
        <v>0</v>
      </c>
    </row>
    <row r="2931" customFormat="false" ht="15" hidden="false" customHeight="false" outlineLevel="0" collapsed="false">
      <c r="A2931" s="13" t="n">
        <v>42035</v>
      </c>
      <c r="B2931" s="14" t="n">
        <v>0.510416666666667</v>
      </c>
      <c r="C2931" s="1" t="n">
        <v>42155.5104166667</v>
      </c>
      <c r="D2931" s="2" t="n">
        <v>1.08</v>
      </c>
      <c r="E2931" s="2" t="n">
        <v>0</v>
      </c>
      <c r="F2931" s="15" t="n">
        <f aca="false">E2931+F2930</f>
        <v>0</v>
      </c>
    </row>
    <row r="2932" customFormat="false" ht="15" hidden="false" customHeight="false" outlineLevel="0" collapsed="false">
      <c r="A2932" s="13" t="n">
        <v>42035</v>
      </c>
      <c r="B2932" s="14" t="n">
        <v>0.520833333333333</v>
      </c>
      <c r="C2932" s="1" t="n">
        <v>42155.5208333333</v>
      </c>
      <c r="D2932" s="2" t="n">
        <v>1.08</v>
      </c>
      <c r="E2932" s="2" t="n">
        <v>0</v>
      </c>
      <c r="F2932" s="15" t="n">
        <f aca="false">E2932+F2931</f>
        <v>0</v>
      </c>
    </row>
    <row r="2933" customFormat="false" ht="15" hidden="false" customHeight="false" outlineLevel="0" collapsed="false">
      <c r="A2933" s="13" t="n">
        <v>42035</v>
      </c>
      <c r="B2933" s="14" t="n">
        <v>0.53125</v>
      </c>
      <c r="C2933" s="1" t="n">
        <v>42155.53125</v>
      </c>
      <c r="D2933" s="2" t="n">
        <v>1.08</v>
      </c>
      <c r="E2933" s="2" t="n">
        <v>0</v>
      </c>
      <c r="F2933" s="15" t="n">
        <f aca="false">E2933+F2932</f>
        <v>0</v>
      </c>
    </row>
    <row r="2934" customFormat="false" ht="15" hidden="false" customHeight="false" outlineLevel="0" collapsed="false">
      <c r="A2934" s="13" t="n">
        <v>42035</v>
      </c>
      <c r="B2934" s="14" t="n">
        <v>0.541666666666667</v>
      </c>
      <c r="C2934" s="1" t="n">
        <v>42155.5416666667</v>
      </c>
      <c r="D2934" s="2" t="n">
        <v>1.08</v>
      </c>
      <c r="E2934" s="2" t="n">
        <v>0</v>
      </c>
      <c r="F2934" s="15" t="n">
        <f aca="false">E2934+F2933</f>
        <v>0</v>
      </c>
    </row>
    <row r="2935" customFormat="false" ht="15" hidden="false" customHeight="false" outlineLevel="0" collapsed="false">
      <c r="A2935" s="13" t="n">
        <v>42035</v>
      </c>
      <c r="B2935" s="14" t="n">
        <v>0.552083333333333</v>
      </c>
      <c r="C2935" s="1" t="n">
        <v>42155.5520833333</v>
      </c>
      <c r="D2935" s="2" t="n">
        <v>1.08</v>
      </c>
      <c r="E2935" s="2" t="n">
        <v>0</v>
      </c>
      <c r="F2935" s="15" t="n">
        <f aca="false">E2935+F2934</f>
        <v>0</v>
      </c>
    </row>
    <row r="2936" customFormat="false" ht="15" hidden="false" customHeight="false" outlineLevel="0" collapsed="false">
      <c r="A2936" s="13" t="n">
        <v>42035</v>
      </c>
      <c r="B2936" s="14" t="n">
        <v>0.5625</v>
      </c>
      <c r="C2936" s="1" t="n">
        <v>42155.5625</v>
      </c>
      <c r="D2936" s="2" t="n">
        <v>1.08</v>
      </c>
      <c r="E2936" s="2" t="n">
        <v>0</v>
      </c>
      <c r="F2936" s="15" t="n">
        <f aca="false">E2936+F2935</f>
        <v>0</v>
      </c>
    </row>
    <row r="2937" customFormat="false" ht="15" hidden="false" customHeight="false" outlineLevel="0" collapsed="false">
      <c r="A2937" s="13" t="n">
        <v>42035</v>
      </c>
      <c r="B2937" s="14" t="n">
        <v>0.572916666666667</v>
      </c>
      <c r="C2937" s="1" t="n">
        <v>42155.5729166667</v>
      </c>
      <c r="D2937" s="2" t="n">
        <v>1.08</v>
      </c>
      <c r="E2937" s="2" t="n">
        <v>0</v>
      </c>
      <c r="F2937" s="15" t="n">
        <f aca="false">E2937+F2936</f>
        <v>0</v>
      </c>
    </row>
    <row r="2938" customFormat="false" ht="15" hidden="false" customHeight="false" outlineLevel="0" collapsed="false">
      <c r="A2938" s="13" t="n">
        <v>42035</v>
      </c>
      <c r="B2938" s="14" t="n">
        <v>0.583333333333333</v>
      </c>
      <c r="C2938" s="1" t="n">
        <v>42155.5833333333</v>
      </c>
      <c r="D2938" s="2" t="n">
        <v>1.08</v>
      </c>
      <c r="E2938" s="2" t="n">
        <v>0</v>
      </c>
      <c r="F2938" s="15" t="n">
        <f aca="false">E2938+F2937</f>
        <v>0</v>
      </c>
    </row>
    <row r="2939" customFormat="false" ht="15" hidden="false" customHeight="false" outlineLevel="0" collapsed="false">
      <c r="A2939" s="13" t="n">
        <v>42035</v>
      </c>
      <c r="B2939" s="14" t="n">
        <v>0.59375</v>
      </c>
      <c r="C2939" s="1" t="n">
        <v>42155.59375</v>
      </c>
      <c r="D2939" s="2" t="n">
        <v>1.07</v>
      </c>
      <c r="E2939" s="2" t="n">
        <v>0</v>
      </c>
      <c r="F2939" s="15" t="n">
        <f aca="false">E2939+F2938</f>
        <v>0</v>
      </c>
    </row>
    <row r="2940" customFormat="false" ht="15" hidden="false" customHeight="false" outlineLevel="0" collapsed="false">
      <c r="A2940" s="13" t="n">
        <v>42035</v>
      </c>
      <c r="B2940" s="14" t="n">
        <v>0.604166666666667</v>
      </c>
      <c r="C2940" s="1" t="n">
        <v>42155.6041666667</v>
      </c>
      <c r="D2940" s="2" t="n">
        <v>1.07</v>
      </c>
      <c r="E2940" s="2" t="n">
        <v>0</v>
      </c>
      <c r="F2940" s="15" t="n">
        <f aca="false">E2940+F2939</f>
        <v>0</v>
      </c>
    </row>
    <row r="2941" customFormat="false" ht="15" hidden="false" customHeight="false" outlineLevel="0" collapsed="false">
      <c r="A2941" s="13" t="n">
        <v>42035</v>
      </c>
      <c r="B2941" s="14" t="n">
        <v>0.614583333333333</v>
      </c>
      <c r="C2941" s="1" t="n">
        <v>42155.6145833333</v>
      </c>
      <c r="D2941" s="2" t="n">
        <v>1.07</v>
      </c>
      <c r="E2941" s="2" t="n">
        <v>0</v>
      </c>
      <c r="F2941" s="15" t="n">
        <f aca="false">E2941+F2940</f>
        <v>0</v>
      </c>
    </row>
    <row r="2942" customFormat="false" ht="15" hidden="false" customHeight="false" outlineLevel="0" collapsed="false">
      <c r="A2942" s="13" t="n">
        <v>42035</v>
      </c>
      <c r="B2942" s="14" t="n">
        <v>0.625</v>
      </c>
      <c r="C2942" s="1" t="n">
        <v>42155.625</v>
      </c>
      <c r="D2942" s="2" t="n">
        <v>1.07</v>
      </c>
      <c r="E2942" s="2" t="n">
        <v>0</v>
      </c>
      <c r="F2942" s="15" t="n">
        <f aca="false">E2942+F2941</f>
        <v>0</v>
      </c>
    </row>
    <row r="2943" customFormat="false" ht="15" hidden="false" customHeight="false" outlineLevel="0" collapsed="false">
      <c r="A2943" s="13" t="n">
        <v>42035</v>
      </c>
      <c r="B2943" s="14" t="n">
        <v>0.635416666666667</v>
      </c>
      <c r="C2943" s="1" t="n">
        <v>42155.6354166667</v>
      </c>
      <c r="D2943" s="2" t="n">
        <v>1.07</v>
      </c>
      <c r="E2943" s="2" t="n">
        <v>0</v>
      </c>
      <c r="F2943" s="15" t="n">
        <f aca="false">E2943+F2942</f>
        <v>0</v>
      </c>
    </row>
    <row r="2944" customFormat="false" ht="15" hidden="false" customHeight="false" outlineLevel="0" collapsed="false">
      <c r="A2944" s="13" t="n">
        <v>42035</v>
      </c>
      <c r="B2944" s="14" t="n">
        <v>0.645833333333333</v>
      </c>
      <c r="C2944" s="1" t="n">
        <v>42155.6458333333</v>
      </c>
      <c r="D2944" s="2" t="n">
        <v>1.07</v>
      </c>
      <c r="E2944" s="2" t="n">
        <v>0</v>
      </c>
      <c r="F2944" s="15" t="n">
        <f aca="false">E2944+F2943</f>
        <v>0</v>
      </c>
    </row>
    <row r="2945" customFormat="false" ht="15" hidden="false" customHeight="false" outlineLevel="0" collapsed="false">
      <c r="A2945" s="13" t="n">
        <v>42035</v>
      </c>
      <c r="B2945" s="14" t="n">
        <v>0.65625</v>
      </c>
      <c r="C2945" s="1" t="n">
        <v>42155.65625</v>
      </c>
      <c r="D2945" s="2" t="n">
        <v>1.07</v>
      </c>
      <c r="E2945" s="2" t="n">
        <v>0</v>
      </c>
      <c r="F2945" s="15" t="n">
        <f aca="false">E2945+F2944</f>
        <v>0</v>
      </c>
    </row>
    <row r="2946" customFormat="false" ht="15" hidden="false" customHeight="false" outlineLevel="0" collapsed="false">
      <c r="A2946" s="13" t="n">
        <v>42035</v>
      </c>
      <c r="B2946" s="14" t="n">
        <v>0.666666666666667</v>
      </c>
      <c r="C2946" s="1" t="n">
        <v>42155.6666666667</v>
      </c>
      <c r="D2946" s="2" t="n">
        <v>1.07</v>
      </c>
      <c r="E2946" s="2" t="n">
        <v>0</v>
      </c>
      <c r="F2946" s="15" t="n">
        <f aca="false">E2946+F2945</f>
        <v>0</v>
      </c>
    </row>
    <row r="2947" customFormat="false" ht="15" hidden="false" customHeight="false" outlineLevel="0" collapsed="false">
      <c r="A2947" s="13" t="n">
        <v>42035</v>
      </c>
      <c r="B2947" s="14" t="n">
        <v>0.677083333333333</v>
      </c>
      <c r="C2947" s="1" t="n">
        <v>42155.6770833333</v>
      </c>
      <c r="D2947" s="2" t="n">
        <v>1.07</v>
      </c>
      <c r="E2947" s="2" t="n">
        <v>0</v>
      </c>
      <c r="F2947" s="15" t="n">
        <f aca="false">E2947+F2946</f>
        <v>0</v>
      </c>
    </row>
    <row r="2948" customFormat="false" ht="15" hidden="false" customHeight="false" outlineLevel="0" collapsed="false">
      <c r="A2948" s="13" t="n">
        <v>42035</v>
      </c>
      <c r="B2948" s="14" t="n">
        <v>0.6875</v>
      </c>
      <c r="C2948" s="1" t="n">
        <v>42155.6875</v>
      </c>
      <c r="D2948" s="2" t="n">
        <v>1.07</v>
      </c>
      <c r="E2948" s="2" t="n">
        <v>0</v>
      </c>
      <c r="F2948" s="15" t="n">
        <f aca="false">E2948+F2947</f>
        <v>0</v>
      </c>
    </row>
    <row r="2949" customFormat="false" ht="15" hidden="false" customHeight="false" outlineLevel="0" collapsed="false">
      <c r="A2949" s="13" t="n">
        <v>42035</v>
      </c>
      <c r="B2949" s="14" t="n">
        <v>0.697916666666667</v>
      </c>
      <c r="C2949" s="1" t="n">
        <v>42155.6979166667</v>
      </c>
      <c r="D2949" s="2" t="n">
        <v>1.07</v>
      </c>
      <c r="E2949" s="2" t="n">
        <v>0</v>
      </c>
      <c r="F2949" s="15" t="n">
        <f aca="false">E2949+F2948</f>
        <v>0</v>
      </c>
    </row>
    <row r="2950" customFormat="false" ht="15" hidden="false" customHeight="false" outlineLevel="0" collapsed="false">
      <c r="A2950" s="13" t="n">
        <v>42035</v>
      </c>
      <c r="B2950" s="14" t="n">
        <v>0.708333333333333</v>
      </c>
      <c r="C2950" s="1" t="n">
        <v>42155.7083333333</v>
      </c>
      <c r="D2950" s="2" t="n">
        <v>1.07</v>
      </c>
      <c r="E2950" s="2" t="n">
        <v>0</v>
      </c>
      <c r="F2950" s="15" t="n">
        <f aca="false">E2950+F2949</f>
        <v>0</v>
      </c>
    </row>
    <row r="2951" customFormat="false" ht="15" hidden="false" customHeight="false" outlineLevel="0" collapsed="false">
      <c r="A2951" s="13" t="n">
        <v>42035</v>
      </c>
      <c r="B2951" s="14" t="n">
        <v>0.71875</v>
      </c>
      <c r="C2951" s="1" t="n">
        <v>42155.71875</v>
      </c>
      <c r="D2951" s="2" t="n">
        <v>1.07</v>
      </c>
      <c r="E2951" s="2" t="n">
        <v>0</v>
      </c>
      <c r="F2951" s="15" t="n">
        <f aca="false">E2951+F2950</f>
        <v>0</v>
      </c>
    </row>
    <row r="2952" customFormat="false" ht="15" hidden="false" customHeight="false" outlineLevel="0" collapsed="false">
      <c r="A2952" s="13" t="n">
        <v>42035</v>
      </c>
      <c r="B2952" s="14" t="n">
        <v>0.729166666666667</v>
      </c>
      <c r="C2952" s="1" t="n">
        <v>42155.7291666667</v>
      </c>
      <c r="D2952" s="2" t="n">
        <v>1.07</v>
      </c>
      <c r="E2952" s="2" t="n">
        <v>0</v>
      </c>
      <c r="F2952" s="15" t="n">
        <f aca="false">E2952+F2951</f>
        <v>0</v>
      </c>
    </row>
    <row r="2953" customFormat="false" ht="15" hidden="false" customHeight="false" outlineLevel="0" collapsed="false">
      <c r="A2953" s="13" t="n">
        <v>42035</v>
      </c>
      <c r="B2953" s="14" t="n">
        <v>0.739583333333334</v>
      </c>
      <c r="C2953" s="1" t="n">
        <v>42155.7395833333</v>
      </c>
      <c r="D2953" s="2" t="n">
        <v>1.06</v>
      </c>
      <c r="E2953" s="2" t="n">
        <v>0</v>
      </c>
      <c r="F2953" s="15" t="n">
        <f aca="false">E2953+F2952</f>
        <v>0</v>
      </c>
    </row>
    <row r="2954" customFormat="false" ht="15" hidden="false" customHeight="false" outlineLevel="0" collapsed="false">
      <c r="A2954" s="13" t="n">
        <v>42035</v>
      </c>
      <c r="B2954" s="14" t="n">
        <v>0.75</v>
      </c>
      <c r="C2954" s="1" t="n">
        <v>42155.75</v>
      </c>
      <c r="D2954" s="2" t="n">
        <v>1.06</v>
      </c>
      <c r="E2954" s="2" t="n">
        <v>0</v>
      </c>
      <c r="F2954" s="15" t="n">
        <f aca="false">E2954+F2953</f>
        <v>0</v>
      </c>
    </row>
    <row r="2955" customFormat="false" ht="15" hidden="false" customHeight="false" outlineLevel="0" collapsed="false">
      <c r="A2955" s="13" t="n">
        <v>42035</v>
      </c>
      <c r="B2955" s="14" t="n">
        <v>0.760416666666667</v>
      </c>
      <c r="C2955" s="1" t="n">
        <v>42155.7604166667</v>
      </c>
      <c r="D2955" s="2" t="n">
        <v>1.06</v>
      </c>
      <c r="E2955" s="2" t="n">
        <v>0</v>
      </c>
      <c r="F2955" s="15" t="n">
        <f aca="false">E2955+F2954</f>
        <v>0</v>
      </c>
    </row>
    <row r="2956" customFormat="false" ht="15" hidden="false" customHeight="false" outlineLevel="0" collapsed="false">
      <c r="A2956" s="13" t="n">
        <v>42035</v>
      </c>
      <c r="B2956" s="14" t="n">
        <v>0.770833333333334</v>
      </c>
      <c r="C2956" s="1" t="n">
        <v>42155.7708333333</v>
      </c>
      <c r="D2956" s="2" t="n">
        <v>1.06</v>
      </c>
      <c r="E2956" s="2" t="n">
        <v>0</v>
      </c>
      <c r="F2956" s="15" t="n">
        <f aca="false">E2956+F2955</f>
        <v>0</v>
      </c>
    </row>
    <row r="2957" customFormat="false" ht="15" hidden="false" customHeight="false" outlineLevel="0" collapsed="false">
      <c r="A2957" s="13" t="n">
        <v>42035</v>
      </c>
      <c r="B2957" s="14" t="n">
        <v>0.78125</v>
      </c>
      <c r="C2957" s="1" t="n">
        <v>42155.78125</v>
      </c>
      <c r="D2957" s="2" t="n">
        <v>1.06</v>
      </c>
      <c r="E2957" s="2" t="n">
        <v>0</v>
      </c>
      <c r="F2957" s="15" t="n">
        <f aca="false">E2957+F2956</f>
        <v>0</v>
      </c>
    </row>
    <row r="2958" customFormat="false" ht="15" hidden="false" customHeight="false" outlineLevel="0" collapsed="false">
      <c r="A2958" s="13" t="n">
        <v>42035</v>
      </c>
      <c r="B2958" s="14" t="n">
        <v>0.791666666666667</v>
      </c>
      <c r="C2958" s="1" t="n">
        <v>42155.7916666667</v>
      </c>
      <c r="D2958" s="2" t="n">
        <v>1.06</v>
      </c>
      <c r="E2958" s="2" t="n">
        <v>0</v>
      </c>
      <c r="F2958" s="15" t="n">
        <f aca="false">E2958+F2957</f>
        <v>0</v>
      </c>
    </row>
    <row r="2959" customFormat="false" ht="15" hidden="false" customHeight="false" outlineLevel="0" collapsed="false">
      <c r="A2959" s="13" t="n">
        <v>42035</v>
      </c>
      <c r="B2959" s="14" t="n">
        <v>0.802083333333333</v>
      </c>
      <c r="C2959" s="1" t="n">
        <v>42155.8020833333</v>
      </c>
      <c r="D2959" s="2" t="n">
        <v>1.06</v>
      </c>
      <c r="E2959" s="2" t="n">
        <v>0</v>
      </c>
      <c r="F2959" s="15" t="n">
        <f aca="false">E2959+F2958</f>
        <v>0</v>
      </c>
    </row>
    <row r="2960" customFormat="false" ht="15" hidden="false" customHeight="false" outlineLevel="0" collapsed="false">
      <c r="A2960" s="13" t="n">
        <v>42035</v>
      </c>
      <c r="B2960" s="14" t="n">
        <v>0.8125</v>
      </c>
      <c r="C2960" s="1" t="n">
        <v>42155.8125</v>
      </c>
      <c r="D2960" s="2" t="n">
        <v>1.06</v>
      </c>
      <c r="E2960" s="2" t="n">
        <v>0</v>
      </c>
      <c r="F2960" s="15" t="n">
        <f aca="false">E2960+F2959</f>
        <v>0</v>
      </c>
    </row>
    <row r="2961" customFormat="false" ht="15" hidden="false" customHeight="false" outlineLevel="0" collapsed="false">
      <c r="A2961" s="13" t="n">
        <v>42035</v>
      </c>
      <c r="B2961" s="14" t="n">
        <v>0.822916666666667</v>
      </c>
      <c r="C2961" s="1" t="n">
        <v>42155.8229166667</v>
      </c>
      <c r="D2961" s="2" t="n">
        <v>1.06</v>
      </c>
      <c r="E2961" s="2" t="n">
        <v>0</v>
      </c>
      <c r="F2961" s="15" t="n">
        <f aca="false">E2961+F2960</f>
        <v>0</v>
      </c>
    </row>
    <row r="2962" customFormat="false" ht="15" hidden="false" customHeight="false" outlineLevel="0" collapsed="false">
      <c r="A2962" s="13" t="n">
        <v>42035</v>
      </c>
      <c r="B2962" s="14" t="n">
        <v>0.833333333333333</v>
      </c>
      <c r="C2962" s="1" t="n">
        <v>42155.8333333333</v>
      </c>
      <c r="D2962" s="2" t="n">
        <v>1.06</v>
      </c>
      <c r="E2962" s="2" t="n">
        <v>0</v>
      </c>
      <c r="F2962" s="15" t="n">
        <f aca="false">E2962+F2961</f>
        <v>0</v>
      </c>
    </row>
    <row r="2963" customFormat="false" ht="15" hidden="false" customHeight="false" outlineLevel="0" collapsed="false">
      <c r="A2963" s="13" t="n">
        <v>42035</v>
      </c>
      <c r="B2963" s="14" t="n">
        <v>0.84375</v>
      </c>
      <c r="C2963" s="1" t="n">
        <v>42155.84375</v>
      </c>
      <c r="D2963" s="2" t="n">
        <v>1.06</v>
      </c>
      <c r="E2963" s="2" t="n">
        <v>0</v>
      </c>
      <c r="F2963" s="15" t="n">
        <f aca="false">E2963+F2962</f>
        <v>0</v>
      </c>
    </row>
    <row r="2964" customFormat="false" ht="15" hidden="false" customHeight="false" outlineLevel="0" collapsed="false">
      <c r="A2964" s="13" t="n">
        <v>42035</v>
      </c>
      <c r="B2964" s="14" t="n">
        <v>0.854166666666667</v>
      </c>
      <c r="C2964" s="1" t="n">
        <v>42155.8541666667</v>
      </c>
      <c r="D2964" s="2" t="n">
        <v>1.06</v>
      </c>
      <c r="E2964" s="2" t="n">
        <v>0</v>
      </c>
      <c r="F2964" s="15" t="n">
        <f aca="false">E2964+F2963</f>
        <v>0</v>
      </c>
    </row>
    <row r="2965" customFormat="false" ht="15" hidden="false" customHeight="false" outlineLevel="0" collapsed="false">
      <c r="A2965" s="13" t="n">
        <v>42035</v>
      </c>
      <c r="B2965" s="14" t="n">
        <v>0.864583333333333</v>
      </c>
      <c r="C2965" s="1" t="n">
        <v>42155.8645833333</v>
      </c>
      <c r="D2965" s="2" t="n">
        <v>1.06</v>
      </c>
      <c r="E2965" s="2" t="n">
        <v>0</v>
      </c>
      <c r="F2965" s="15" t="n">
        <f aca="false">E2965+F2964</f>
        <v>0</v>
      </c>
    </row>
    <row r="2966" customFormat="false" ht="15" hidden="false" customHeight="false" outlineLevel="0" collapsed="false">
      <c r="A2966" s="13" t="n">
        <v>42035</v>
      </c>
      <c r="B2966" s="14" t="n">
        <v>0.875</v>
      </c>
      <c r="C2966" s="1" t="n">
        <v>42155.875</v>
      </c>
      <c r="D2966" s="2" t="n">
        <v>1.06</v>
      </c>
      <c r="E2966" s="2" t="n">
        <v>0</v>
      </c>
      <c r="F2966" s="15" t="n">
        <f aca="false">E2966+F2965</f>
        <v>0</v>
      </c>
    </row>
    <row r="2967" customFormat="false" ht="15" hidden="false" customHeight="false" outlineLevel="0" collapsed="false">
      <c r="A2967" s="13" t="n">
        <v>42035</v>
      </c>
      <c r="B2967" s="14" t="n">
        <v>0.885416666666667</v>
      </c>
      <c r="C2967" s="1" t="n">
        <v>42155.8854166667</v>
      </c>
      <c r="D2967" s="2" t="n">
        <v>1.06</v>
      </c>
      <c r="E2967" s="2" t="n">
        <v>0</v>
      </c>
      <c r="F2967" s="15" t="n">
        <f aca="false">E2967+F2966</f>
        <v>0</v>
      </c>
    </row>
    <row r="2968" customFormat="false" ht="15" hidden="false" customHeight="false" outlineLevel="0" collapsed="false">
      <c r="A2968" s="13" t="n">
        <v>42035</v>
      </c>
      <c r="B2968" s="14" t="n">
        <v>0.895833333333333</v>
      </c>
      <c r="C2968" s="1" t="n">
        <v>42155.8958333333</v>
      </c>
      <c r="D2968" s="2" t="n">
        <v>1.06</v>
      </c>
      <c r="E2968" s="2" t="n">
        <v>0</v>
      </c>
      <c r="F2968" s="15" t="n">
        <f aca="false">E2968+F2967</f>
        <v>0</v>
      </c>
    </row>
    <row r="2969" customFormat="false" ht="15" hidden="false" customHeight="false" outlineLevel="0" collapsed="false">
      <c r="A2969" s="13" t="n">
        <v>42035</v>
      </c>
      <c r="B2969" s="14" t="n">
        <v>0.90625</v>
      </c>
      <c r="C2969" s="1" t="n">
        <v>42155.90625</v>
      </c>
      <c r="D2969" s="2" t="n">
        <v>1.06</v>
      </c>
      <c r="E2969" s="2" t="n">
        <v>0</v>
      </c>
      <c r="F2969" s="15" t="n">
        <f aca="false">E2969+F2968</f>
        <v>0</v>
      </c>
    </row>
    <row r="2970" customFormat="false" ht="15" hidden="false" customHeight="false" outlineLevel="0" collapsed="false">
      <c r="A2970" s="13" t="n">
        <v>42035</v>
      </c>
      <c r="B2970" s="14" t="n">
        <v>0.916666666666667</v>
      </c>
      <c r="C2970" s="1" t="n">
        <v>42155.9166666667</v>
      </c>
      <c r="D2970" s="2" t="n">
        <v>1.06</v>
      </c>
      <c r="E2970" s="2" t="n">
        <v>0</v>
      </c>
      <c r="F2970" s="15" t="n">
        <f aca="false">E2970+F2969</f>
        <v>0</v>
      </c>
    </row>
    <row r="2971" customFormat="false" ht="15" hidden="false" customHeight="false" outlineLevel="0" collapsed="false">
      <c r="A2971" s="13" t="n">
        <v>42035</v>
      </c>
      <c r="B2971" s="14" t="n">
        <v>0.927083333333333</v>
      </c>
      <c r="C2971" s="1" t="n">
        <v>42155.9270833333</v>
      </c>
      <c r="D2971" s="2" t="n">
        <v>1.06</v>
      </c>
      <c r="E2971" s="2" t="n">
        <v>0</v>
      </c>
      <c r="F2971" s="15" t="n">
        <f aca="false">E2971+F2970</f>
        <v>0</v>
      </c>
    </row>
    <row r="2972" customFormat="false" ht="15" hidden="false" customHeight="false" outlineLevel="0" collapsed="false">
      <c r="A2972" s="13" t="n">
        <v>42035</v>
      </c>
      <c r="B2972" s="14" t="n">
        <v>0.9375</v>
      </c>
      <c r="C2972" s="1" t="n">
        <v>42155.9375</v>
      </c>
      <c r="D2972" s="2" t="n">
        <v>1.06</v>
      </c>
      <c r="E2972" s="2" t="n">
        <v>0</v>
      </c>
      <c r="F2972" s="15" t="n">
        <f aca="false">E2972+F2971</f>
        <v>0</v>
      </c>
    </row>
    <row r="2973" customFormat="false" ht="15" hidden="false" customHeight="false" outlineLevel="0" collapsed="false">
      <c r="A2973" s="13" t="n">
        <v>42035</v>
      </c>
      <c r="B2973" s="14" t="n">
        <v>0.947916666666667</v>
      </c>
      <c r="C2973" s="1" t="n">
        <v>42155.9479166667</v>
      </c>
      <c r="D2973" s="2" t="n">
        <v>1.06</v>
      </c>
      <c r="E2973" s="2" t="n">
        <v>0</v>
      </c>
      <c r="F2973" s="15" t="n">
        <f aca="false">E2973+F2972</f>
        <v>0</v>
      </c>
    </row>
    <row r="2974" customFormat="false" ht="15" hidden="false" customHeight="false" outlineLevel="0" collapsed="false">
      <c r="A2974" s="13" t="n">
        <v>42035</v>
      </c>
      <c r="B2974" s="14" t="n">
        <v>0.958333333333333</v>
      </c>
      <c r="C2974" s="1" t="n">
        <v>42155.9583333333</v>
      </c>
      <c r="D2974" s="2" t="n">
        <v>1.06</v>
      </c>
      <c r="E2974" s="2" t="n">
        <v>0</v>
      </c>
      <c r="F2974" s="15" t="n">
        <f aca="false">E2974+F2973</f>
        <v>0</v>
      </c>
    </row>
    <row r="2975" customFormat="false" ht="15" hidden="false" customHeight="false" outlineLevel="0" collapsed="false">
      <c r="A2975" s="13" t="n">
        <v>42035</v>
      </c>
      <c r="B2975" s="14" t="n">
        <v>0.96875</v>
      </c>
      <c r="C2975" s="1" t="n">
        <v>42155.96875</v>
      </c>
      <c r="D2975" s="2" t="n">
        <v>1.06</v>
      </c>
      <c r="E2975" s="2" t="n">
        <v>0</v>
      </c>
      <c r="F2975" s="15" t="n">
        <f aca="false">E2975+F2974</f>
        <v>0</v>
      </c>
    </row>
    <row r="2976" customFormat="false" ht="15" hidden="false" customHeight="false" outlineLevel="0" collapsed="false">
      <c r="A2976" s="13" t="n">
        <v>42035</v>
      </c>
      <c r="B2976" s="14" t="n">
        <v>0.979166666666667</v>
      </c>
      <c r="C2976" s="1" t="n">
        <v>42155.9791666667</v>
      </c>
      <c r="D2976" s="2" t="n">
        <v>1.06</v>
      </c>
      <c r="E2976" s="2" t="n">
        <v>0</v>
      </c>
      <c r="F2976" s="15" t="n">
        <f aca="false">E2976+F2975</f>
        <v>0</v>
      </c>
    </row>
    <row r="2977" customFormat="false" ht="15" hidden="false" customHeight="false" outlineLevel="0" collapsed="false">
      <c r="A2977" s="20" t="n">
        <v>42035</v>
      </c>
      <c r="B2977" s="21" t="n">
        <v>0.989583333333333</v>
      </c>
      <c r="C2977" s="1" t="n">
        <v>42155.9895833333</v>
      </c>
      <c r="D2977" s="2" t="n">
        <v>1.06</v>
      </c>
      <c r="E2977" s="2" t="n">
        <v>0</v>
      </c>
      <c r="F2977" s="15" t="n">
        <f aca="false">E2977+F2976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12</v>
      </c>
    </row>
    <row r="2" customFormat="false" ht="15" hidden="false" customHeight="false" outlineLevel="0" collapsed="false">
      <c r="A2" s="0" t="s">
        <v>6</v>
      </c>
      <c r="B2" s="22" t="n">
        <v>42095</v>
      </c>
      <c r="C2" s="22" t="n">
        <v>42125</v>
      </c>
      <c r="D2" s="22"/>
      <c r="E2" s="22"/>
    </row>
    <row r="3" customFormat="false" ht="15" hidden="false" customHeight="false" outlineLevel="0" collapsed="false">
      <c r="A3" s="0" t="n">
        <v>1</v>
      </c>
      <c r="C3" s="0" t="n">
        <v>0</v>
      </c>
    </row>
    <row r="4" customFormat="false" ht="15" hidden="false" customHeight="false" outlineLevel="0" collapsed="false">
      <c r="A4" s="0" t="n">
        <v>2</v>
      </c>
      <c r="C4" s="0" t="n">
        <v>0</v>
      </c>
    </row>
    <row r="5" customFormat="false" ht="15" hidden="false" customHeight="false" outlineLevel="0" collapsed="false">
      <c r="A5" s="0" t="n">
        <v>3</v>
      </c>
      <c r="C5" s="0" t="n">
        <v>0</v>
      </c>
    </row>
    <row r="6" customFormat="false" ht="15" hidden="false" customHeight="false" outlineLevel="0" collapsed="false">
      <c r="A6" s="0" t="n">
        <v>4</v>
      </c>
      <c r="C6" s="0" t="n">
        <v>0</v>
      </c>
    </row>
    <row r="7" customFormat="false" ht="15" hidden="false" customHeight="false" outlineLevel="0" collapsed="false">
      <c r="A7" s="0" t="n">
        <v>5</v>
      </c>
      <c r="C7" s="0" t="n">
        <v>0</v>
      </c>
    </row>
    <row r="8" customFormat="false" ht="15" hidden="false" customHeight="false" outlineLevel="0" collapsed="false">
      <c r="A8" s="0" t="n">
        <v>6</v>
      </c>
      <c r="C8" s="0" t="n">
        <v>0</v>
      </c>
    </row>
    <row r="9" customFormat="false" ht="15" hidden="false" customHeight="false" outlineLevel="0" collapsed="false">
      <c r="A9" s="0" t="n">
        <v>7</v>
      </c>
      <c r="C9" s="0" t="n">
        <v>0</v>
      </c>
    </row>
    <row r="10" customFormat="false" ht="15" hidden="false" customHeight="false" outlineLevel="0" collapsed="false">
      <c r="A10" s="0" t="n">
        <v>8</v>
      </c>
      <c r="C10" s="0" t="n">
        <v>0</v>
      </c>
    </row>
    <row r="11" customFormat="false" ht="15" hidden="false" customHeight="false" outlineLevel="0" collapsed="false">
      <c r="A11" s="0" t="n">
        <v>9</v>
      </c>
      <c r="C11" s="0" t="n">
        <v>0</v>
      </c>
    </row>
    <row r="12" customFormat="false" ht="15" hidden="false" customHeight="false" outlineLevel="0" collapsed="false">
      <c r="A12" s="0" t="n">
        <v>10</v>
      </c>
      <c r="C12" s="0" t="n">
        <v>0</v>
      </c>
    </row>
    <row r="13" customFormat="false" ht="15" hidden="false" customHeight="false" outlineLevel="0" collapsed="false">
      <c r="A13" s="0" t="n">
        <v>11</v>
      </c>
      <c r="C13" s="0" t="n">
        <v>0.07</v>
      </c>
    </row>
    <row r="14" customFormat="false" ht="15" hidden="false" customHeight="false" outlineLevel="0" collapsed="false">
      <c r="A14" s="0" t="n">
        <v>12</v>
      </c>
      <c r="C14" s="0" t="n">
        <v>0.14</v>
      </c>
    </row>
    <row r="15" customFormat="false" ht="15" hidden="false" customHeight="false" outlineLevel="0" collapsed="false">
      <c r="A15" s="0" t="n">
        <v>13</v>
      </c>
      <c r="C15" s="0" t="n">
        <v>0</v>
      </c>
    </row>
    <row r="16" customFormat="false" ht="15" hidden="false" customHeight="false" outlineLevel="0" collapsed="false">
      <c r="A16" s="0" t="n">
        <v>14</v>
      </c>
      <c r="C16" s="0" t="n">
        <v>0</v>
      </c>
    </row>
    <row r="17" customFormat="false" ht="15" hidden="false" customHeight="false" outlineLevel="0" collapsed="false">
      <c r="A17" s="0" t="n">
        <v>15</v>
      </c>
      <c r="C17" s="0" t="n">
        <v>0</v>
      </c>
    </row>
    <row r="18" customFormat="false" ht="15" hidden="false" customHeight="false" outlineLevel="0" collapsed="false">
      <c r="A18" s="0" t="n">
        <v>16</v>
      </c>
      <c r="C18" s="0" t="n">
        <v>0</v>
      </c>
    </row>
    <row r="19" customFormat="false" ht="15" hidden="false" customHeight="false" outlineLevel="0" collapsed="false">
      <c r="A19" s="0" t="n">
        <v>17</v>
      </c>
      <c r="C19" s="0" t="n">
        <v>0</v>
      </c>
    </row>
    <row r="20" customFormat="false" ht="15" hidden="false" customHeight="false" outlineLevel="0" collapsed="false">
      <c r="A20" s="0" t="n">
        <v>18</v>
      </c>
      <c r="C20" s="0" t="n">
        <v>0.25</v>
      </c>
    </row>
    <row r="21" customFormat="false" ht="15" hidden="false" customHeight="false" outlineLevel="0" collapsed="false">
      <c r="A21" s="0" t="n">
        <v>19</v>
      </c>
      <c r="C21" s="0" t="n">
        <v>0</v>
      </c>
    </row>
    <row r="22" customFormat="false" ht="15" hidden="false" customHeight="false" outlineLevel="0" collapsed="false">
      <c r="A22" s="0" t="n">
        <v>20</v>
      </c>
      <c r="C22" s="0" t="n">
        <v>0</v>
      </c>
    </row>
    <row r="23" customFormat="false" ht="15" hidden="false" customHeight="false" outlineLevel="0" collapsed="false">
      <c r="A23" s="0" t="n">
        <v>21</v>
      </c>
      <c r="C23" s="0" t="n">
        <v>0</v>
      </c>
    </row>
    <row r="24" customFormat="false" ht="15" hidden="false" customHeight="false" outlineLevel="0" collapsed="false">
      <c r="A24" s="0" t="n">
        <v>22</v>
      </c>
      <c r="C24" s="0" t="n">
        <v>0</v>
      </c>
    </row>
    <row r="25" customFormat="false" ht="15" hidden="false" customHeight="false" outlineLevel="0" collapsed="false">
      <c r="A25" s="0" t="n">
        <v>23</v>
      </c>
      <c r="C25" s="0" t="n">
        <v>0</v>
      </c>
    </row>
    <row r="26" customFormat="false" ht="15" hidden="false" customHeight="false" outlineLevel="0" collapsed="false">
      <c r="A26" s="0" t="n">
        <v>24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0" t="n">
        <v>25</v>
      </c>
      <c r="B27" s="0" t="n">
        <v>0.65</v>
      </c>
      <c r="C27" s="0" t="n">
        <v>0</v>
      </c>
    </row>
    <row r="28" customFormat="false" ht="15" hidden="false" customHeight="false" outlineLevel="0" collapsed="false">
      <c r="A28" s="0" t="n">
        <v>26</v>
      </c>
      <c r="B28" s="0" t="n">
        <v>0</v>
      </c>
      <c r="C28" s="0" t="n">
        <v>1.71</v>
      </c>
    </row>
    <row r="29" customFormat="false" ht="15" hidden="false" customHeight="false" outlineLevel="0" collapsed="false">
      <c r="A29" s="0" t="n">
        <v>27</v>
      </c>
      <c r="B29" s="0" t="n">
        <v>0</v>
      </c>
      <c r="C29" s="0" t="n">
        <v>0.02</v>
      </c>
    </row>
    <row r="30" customFormat="false" ht="15" hidden="false" customHeight="false" outlineLevel="0" collapsed="false">
      <c r="A30" s="0" t="n">
        <v>28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0" t="n">
        <v>29</v>
      </c>
      <c r="B31" s="0" t="n">
        <v>0.61</v>
      </c>
      <c r="C31" s="0" t="n">
        <v>0</v>
      </c>
    </row>
    <row r="32" customFormat="false" ht="15" hidden="false" customHeight="false" outlineLevel="0" collapsed="false">
      <c r="A32" s="0" t="n">
        <v>30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31</v>
      </c>
      <c r="C33" s="0" t="n">
        <v>0</v>
      </c>
    </row>
    <row r="35" customFormat="false" ht="15" hidden="false" customHeight="false" outlineLevel="0" collapsed="false">
      <c r="A35" s="23" t="s">
        <v>13</v>
      </c>
      <c r="B35" s="0" t="n">
        <f aca="false">COUNTIF(B3:B33, "&gt;0")</f>
        <v>2</v>
      </c>
      <c r="C35" s="0" t="n">
        <f aca="false">COUNTIF(C3:C33, "&gt;0")</f>
        <v>5</v>
      </c>
    </row>
    <row r="36" customFormat="false" ht="15" hidden="false" customHeight="false" outlineLevel="0" collapsed="false">
      <c r="A36" s="23" t="s">
        <v>14</v>
      </c>
      <c r="B36" s="0" t="n">
        <f aca="false">MAX(B3:B33)</f>
        <v>0.65</v>
      </c>
      <c r="C36" s="0" t="n">
        <f aca="false">MAX(C3:C33)</f>
        <v>1.71</v>
      </c>
    </row>
    <row r="37" customFormat="false" ht="15" hidden="false" customHeight="false" outlineLevel="0" collapsed="false">
      <c r="A37" s="23" t="s">
        <v>15</v>
      </c>
      <c r="B37" s="0" t="n">
        <f aca="false">SUM(B3:B33)</f>
        <v>1.26</v>
      </c>
      <c r="C37" s="0" t="n">
        <f aca="false">SUM(C3:C33)</f>
        <v>2.19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2015-04-27T20:31:30Z</dcterms:created>
  <dc:creator>Matt Erickson</dc:creator>
  <dc:language>en-US</dc:language>
  <cp:lastModifiedBy>Matt Erickson</cp:lastModifiedBy>
  <dcterms:modified xsi:type="dcterms:W3CDTF">2015-06-15T13:35:26Z</dcterms:modified>
  <cp:revision>0</cp:revision>
</cp:coreProperties>
</file>